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date1904="1" showInkAnnotation="0" autoCompressPictures="0"/>
  <bookViews>
    <workbookView xWindow="0" yWindow="0" windowWidth="25600" windowHeight="15520" tabRatio="501" firstSheet="1" activeTab="4"/>
  </bookViews>
  <sheets>
    <sheet name="Supplemental_Table1" sheetId="1" r:id="rId1"/>
    <sheet name="Supplemental_Table2" sheetId="2" r:id="rId2"/>
    <sheet name="Supplemental_Table3" sheetId="3" r:id="rId3"/>
    <sheet name="Supplemental_Table4" sheetId="4" r:id="rId4"/>
    <sheet name="Supplemental_Table5" sheetId="6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I450" i="2" l="1"/>
  <c r="BF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C450" i="2"/>
  <c r="B450" i="2"/>
  <c r="ER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AD267" i="4"/>
  <c r="AE267" i="4"/>
  <c r="AF267" i="4"/>
  <c r="AG267" i="4"/>
  <c r="AH267" i="4"/>
  <c r="AI267" i="4"/>
  <c r="AJ267" i="4"/>
  <c r="AK267" i="4"/>
  <c r="AL267" i="4"/>
  <c r="AM267" i="4"/>
  <c r="AN267" i="4"/>
  <c r="AO267" i="4"/>
  <c r="AP267" i="4"/>
  <c r="AQ267" i="4"/>
  <c r="AR267" i="4"/>
  <c r="AS267" i="4"/>
  <c r="AT267" i="4"/>
  <c r="AU267" i="4"/>
  <c r="AV267" i="4"/>
  <c r="AW267" i="4"/>
  <c r="AX267" i="4"/>
  <c r="AY267" i="4"/>
  <c r="AZ267" i="4"/>
  <c r="BA267" i="4"/>
  <c r="BB267" i="4"/>
  <c r="BC267" i="4"/>
  <c r="BD267" i="4"/>
  <c r="BE267" i="4"/>
  <c r="BF267" i="4"/>
  <c r="BG267" i="4"/>
  <c r="BH267" i="4"/>
  <c r="BI267" i="4"/>
  <c r="BJ267" i="4"/>
  <c r="BK267" i="4"/>
  <c r="BL267" i="4"/>
  <c r="BM267" i="4"/>
  <c r="BN267" i="4"/>
  <c r="BO267" i="4"/>
  <c r="BP267" i="4"/>
  <c r="BQ267" i="4"/>
  <c r="BR267" i="4"/>
  <c r="BS267" i="4"/>
  <c r="BT267" i="4"/>
  <c r="BU267" i="4"/>
  <c r="BV267" i="4"/>
  <c r="BW267" i="4"/>
  <c r="BX267" i="4"/>
  <c r="BY267" i="4"/>
  <c r="BZ267" i="4"/>
  <c r="CA267" i="4"/>
  <c r="CB267" i="4"/>
  <c r="CC267" i="4"/>
  <c r="CD267" i="4"/>
  <c r="CE267" i="4"/>
  <c r="CF267" i="4"/>
  <c r="CG267" i="4"/>
  <c r="CH267" i="4"/>
  <c r="CI267" i="4"/>
  <c r="CJ267" i="4"/>
  <c r="CK267" i="4"/>
  <c r="CL267" i="4"/>
  <c r="CM267" i="4"/>
  <c r="CN267" i="4"/>
  <c r="CO267" i="4"/>
  <c r="CP267" i="4"/>
  <c r="CQ267" i="4"/>
  <c r="CR267" i="4"/>
  <c r="CS267" i="4"/>
  <c r="CT267" i="4"/>
  <c r="CU267" i="4"/>
  <c r="CV267" i="4"/>
  <c r="CW267" i="4"/>
  <c r="CX267" i="4"/>
  <c r="CY267" i="4"/>
  <c r="CZ267" i="4"/>
  <c r="DA267" i="4"/>
  <c r="DB267" i="4"/>
  <c r="DC267" i="4"/>
  <c r="DD267" i="4"/>
  <c r="DE267" i="4"/>
  <c r="DF267" i="4"/>
  <c r="DG267" i="4"/>
  <c r="DH267" i="4"/>
  <c r="DI267" i="4"/>
  <c r="DJ267" i="4"/>
  <c r="DK267" i="4"/>
  <c r="DL267" i="4"/>
  <c r="DM267" i="4"/>
  <c r="DN267" i="4"/>
  <c r="DO267" i="4"/>
  <c r="DP267" i="4"/>
  <c r="DQ267" i="4"/>
  <c r="DR267" i="4"/>
  <c r="DS267" i="4"/>
  <c r="DT267" i="4"/>
  <c r="DU267" i="4"/>
  <c r="DV267" i="4"/>
  <c r="DW267" i="4"/>
  <c r="DX267" i="4"/>
  <c r="DY267" i="4"/>
  <c r="DZ267" i="4"/>
  <c r="EA267" i="4"/>
  <c r="EB267" i="4"/>
  <c r="EC267" i="4"/>
  <c r="ED267" i="4"/>
  <c r="EE267" i="4"/>
  <c r="EF267" i="4"/>
  <c r="EG267" i="4"/>
  <c r="EH267" i="4"/>
  <c r="EI267" i="4"/>
  <c r="EJ267" i="4"/>
  <c r="EK267" i="4"/>
  <c r="EL267" i="4"/>
  <c r="EM267" i="4"/>
  <c r="EN267" i="4"/>
  <c r="EO267" i="4"/>
  <c r="B267" i="4"/>
  <c r="F9" i="1"/>
</calcChain>
</file>

<file path=xl/sharedStrings.xml><?xml version="1.0" encoding="utf-8"?>
<sst xmlns="http://schemas.openxmlformats.org/spreadsheetml/2006/main" count="17606" uniqueCount="1802">
  <si>
    <t>plant symbiont</t>
  </si>
  <si>
    <t>photosynthetic and N fixing</t>
  </si>
  <si>
    <t>N fixing</t>
  </si>
  <si>
    <t>aphid associated</t>
  </si>
  <si>
    <t>plant root associated</t>
  </si>
  <si>
    <t>plant</t>
  </si>
  <si>
    <t>hot spring</t>
  </si>
  <si>
    <t>Synechococcus sp. JA-3-3Ab</t>
  </si>
  <si>
    <t>Synechococcus sp. RCC307</t>
  </si>
  <si>
    <t>Synechococcus sp. WH 7803</t>
  </si>
  <si>
    <t>Synechococcus sp. WH 8102</t>
  </si>
  <si>
    <t>Synechocystis sp. PCC 6803</t>
  </si>
  <si>
    <t>Syntrophobacter fumaroxidans MPOB</t>
  </si>
  <si>
    <t>Syntrophomonas wolfei subsp. wolfei str. Goettingen</t>
  </si>
  <si>
    <t>Syntrophus aciditrophicus SB</t>
  </si>
  <si>
    <t>Rhodococcus sp. RHA1</t>
  </si>
  <si>
    <t>Rhodoferax ferrireducens T118</t>
  </si>
  <si>
    <t>Rhodopirellula baltica SH 1</t>
  </si>
  <si>
    <t>Thermobifida fusca YX</t>
  </si>
  <si>
    <t>50-55</t>
  </si>
  <si>
    <t>Thermococcus kodakarensis KOD1</t>
  </si>
  <si>
    <t>Thermofilum pendens Hrk 5</t>
  </si>
  <si>
    <t>acidic peat bog</t>
  </si>
  <si>
    <t>methanogen</t>
  </si>
  <si>
    <t>photsynthesis with proteorhodopsin proton pump or heterotrophy</t>
  </si>
  <si>
    <t>hydrothermal vent clam symbiont</t>
  </si>
  <si>
    <t>leafhopper symbiont</t>
  </si>
  <si>
    <t>chemoautotroph with H2S</t>
  </si>
  <si>
    <t>clam symbiont</t>
  </si>
  <si>
    <t>chemoautotroph uses CO and H2O</t>
  </si>
  <si>
    <t>non-marine aquatic</t>
  </si>
  <si>
    <t>groundwater</t>
  </si>
  <si>
    <t>Thermoanaerobacter pseudethanolicus ATCC 33223</t>
  </si>
  <si>
    <t>Thermoanaerobacter sp. X514</t>
  </si>
  <si>
    <t>Thermoanaerobacter tengcongensis MB4</t>
  </si>
  <si>
    <t>sewage</t>
  </si>
  <si>
    <t>Xanthobacter autotrophicus Py2</t>
  </si>
  <si>
    <t>Xanthomonas axonopodis pv. citri str. 306</t>
  </si>
  <si>
    <t>Xanthomonas campestris pv. campestris str. 8004</t>
  </si>
  <si>
    <t>Xanthomonas oryzae pv. oryzae KACC10331</t>
  </si>
  <si>
    <t>Shewanella sediminis HAW-EB3</t>
  </si>
  <si>
    <t>Shewanella sp. ANA-3</t>
  </si>
  <si>
    <t>Shewanella sp. MR-4</t>
  </si>
  <si>
    <t>Shewanella sp. MR-7</t>
  </si>
  <si>
    <t>Shewanella sp. W3-18-1</t>
  </si>
  <si>
    <t>Shigella boydii Sb227</t>
  </si>
  <si>
    <t>Xylella fastidiosa 9a5c</t>
  </si>
  <si>
    <t>26-28</t>
  </si>
  <si>
    <t>Yersinia enterocolitica subsp. enterocolitica 8081</t>
  </si>
  <si>
    <t>Yersinia pestis Angola</t>
  </si>
  <si>
    <t>Yersinia pseudotuberculosis IP 32953</t>
  </si>
  <si>
    <t>Shigella sonnei Ss046</t>
  </si>
  <si>
    <t>Silicibacter pomeroyi DSS-3</t>
  </si>
  <si>
    <t>Silicibacter sp. TM1040</t>
  </si>
  <si>
    <t>acetate degrading</t>
  </si>
  <si>
    <t>marine sediment</t>
  </si>
  <si>
    <t>heterotroph-- hydrocarbon degrader</t>
  </si>
  <si>
    <t>chemoautotroph uses arsenite</t>
  </si>
  <si>
    <t>Mono Lake</t>
  </si>
  <si>
    <t>high pH</t>
  </si>
  <si>
    <t>borax leachate ponds</t>
  </si>
  <si>
    <t>metal reducer</t>
  </si>
  <si>
    <t>Ohio river sediment</t>
  </si>
  <si>
    <t>Sinorhizobium medicae WSM419</t>
  </si>
  <si>
    <t>Sinorhizobium meliloti 1021</t>
  </si>
  <si>
    <t>lake</t>
  </si>
  <si>
    <t>phototroph-- H2S</t>
  </si>
  <si>
    <t>Black Sea</t>
  </si>
  <si>
    <t>high S hot spring</t>
  </si>
  <si>
    <t>solar salt facility</t>
  </si>
  <si>
    <t>Zymomonas mobilis subsp. mobilis ZM4</t>
  </si>
  <si>
    <t>Isolated From</t>
  </si>
  <si>
    <t>N2 fixers</t>
  </si>
  <si>
    <t>plant roots endophyte</t>
  </si>
  <si>
    <t>plant associated</t>
  </si>
  <si>
    <t>NASA spacecraft</t>
  </si>
  <si>
    <t>created in lab-- X-rays</t>
  </si>
  <si>
    <t>Sulfurovum sp. NBC37-1</t>
  </si>
  <si>
    <t>Symbiobacterium thermophilum IAM 14863</t>
  </si>
  <si>
    <t>Synechococcus elongatus PCC 6301</t>
  </si>
  <si>
    <t>Synechococcus sp. CC9311</t>
  </si>
  <si>
    <t>Synechococcus sp. CC9605</t>
  </si>
  <si>
    <t>Synechococcus sp. CC9902</t>
  </si>
  <si>
    <t>Synechococcus sp. JA-2-3B'a(2-13)</t>
  </si>
  <si>
    <t>Ralstonia solanacearum GMI1000</t>
  </si>
  <si>
    <t>Renibacterium salmoninarum ATCC 33209</t>
  </si>
  <si>
    <t>Rhizobium etli CFN 42</t>
  </si>
  <si>
    <t>Rhizobium leguminosarum bv. viciae 3841</t>
  </si>
  <si>
    <t>marine</t>
  </si>
  <si>
    <t>metabolism</t>
  </si>
  <si>
    <t>iron reducer</t>
  </si>
  <si>
    <t>photosynthesis</t>
  </si>
  <si>
    <t>coal mine lake sediment</t>
  </si>
  <si>
    <t>heterotroph-- eats sugars</t>
  </si>
  <si>
    <t>soil</t>
  </si>
  <si>
    <t>Reference</t>
  </si>
  <si>
    <t>photosynthesis-- H2S</t>
  </si>
  <si>
    <t>marine/freshwater</t>
  </si>
  <si>
    <t>solfataric soil</t>
  </si>
  <si>
    <t>contaminated freshwater sediment</t>
  </si>
  <si>
    <t>chemoautotroph</t>
  </si>
  <si>
    <t>permafrost</t>
  </si>
  <si>
    <t>sea ice</t>
  </si>
  <si>
    <t>heterotroph (denitrifier)</t>
  </si>
  <si>
    <t>chemoautotroph and heterotroph</t>
  </si>
  <si>
    <t>leafhopper</t>
  </si>
  <si>
    <t>human gut</t>
  </si>
  <si>
    <t>human feces</t>
  </si>
  <si>
    <t>nitrifier</t>
  </si>
  <si>
    <t>photosynthesis-- N2 fixation</t>
  </si>
  <si>
    <t>wine</t>
  </si>
  <si>
    <t>Fe and sufur reducer</t>
  </si>
  <si>
    <t>heterotroph-- sulfur species</t>
  </si>
  <si>
    <t>ant endosymbiont</t>
  </si>
  <si>
    <t>insect endosymbiont</t>
  </si>
  <si>
    <t>Tropheryma whipplei TW08/27</t>
  </si>
  <si>
    <t>Ureaplasma parvum serovar 3 str. ATCC 700970</t>
  </si>
  <si>
    <t>acid</t>
  </si>
  <si>
    <t>metal oxidizer</t>
  </si>
  <si>
    <t>human gut/sewage</t>
  </si>
  <si>
    <t>Antarctic lake</t>
  </si>
  <si>
    <t>salt marsh</t>
  </si>
  <si>
    <t>Methanococcus maripaludis S2</t>
  </si>
  <si>
    <t>Black Sea sediment</t>
  </si>
  <si>
    <t>flooded rice paddies</t>
  </si>
  <si>
    <t>heterotroph-- hydrocarbon and aromatic degrader</t>
  </si>
  <si>
    <t>eats methane</t>
  </si>
  <si>
    <t>Vibrio parahaemolyticus RIMD 2210633</t>
  </si>
  <si>
    <t>Vibrio vulnificus CMCP6</t>
  </si>
  <si>
    <t>Wigglesworthia glossinidia endosymbiont of Glossina brevipalpis</t>
  </si>
  <si>
    <t>Wolbachia endosymbiont of Drosophila melanogaster</t>
  </si>
  <si>
    <t>Wolinella succinogenes DSM 1740</t>
  </si>
  <si>
    <t>Shewanella frigidimarina NCIMB 400</t>
  </si>
  <si>
    <t>20-22</t>
  </si>
  <si>
    <t>Shewanella halifaxensis HAW-EB4</t>
  </si>
  <si>
    <t>Shewanella loihica PV-4</t>
  </si>
  <si>
    <t>Shewanella oneidensis MR-1</t>
  </si>
  <si>
    <t>Shewanella pealeana ATCC 700345</t>
  </si>
  <si>
    <t>Shewanella putrefaciens CN-32</t>
  </si>
  <si>
    <t>Onion yellows phytoplasma OY-M</t>
  </si>
  <si>
    <t>Onion</t>
  </si>
  <si>
    <t>Orientia tsutsugamushi Boryong</t>
  </si>
  <si>
    <t>Shigella dysenteriae Sd197</t>
  </si>
  <si>
    <t>Shigella flexneri 2a str. 2457T</t>
  </si>
  <si>
    <t>Paracoccus denitrificans PD1222</t>
  </si>
  <si>
    <t>Parvibaculum lavamentivorans DS-1</t>
  </si>
  <si>
    <t>Sodalis glossinidius str. 'morsitans'</t>
  </si>
  <si>
    <t>Solibacter usitatus Ellin6076</t>
  </si>
  <si>
    <t>Sorangium cellulosum 'So ce 56'</t>
  </si>
  <si>
    <t>Sphingomonas wittichii RW1</t>
  </si>
  <si>
    <t>eats methanol</t>
  </si>
  <si>
    <t>isolation category</t>
  </si>
  <si>
    <t>pathogen</t>
  </si>
  <si>
    <t>Gut</t>
  </si>
  <si>
    <t>salt lake</t>
  </si>
  <si>
    <t>plant roots</t>
  </si>
  <si>
    <t>other</t>
  </si>
  <si>
    <t>created</t>
  </si>
  <si>
    <t>salt</t>
  </si>
  <si>
    <t>symbiont</t>
  </si>
  <si>
    <t>food</t>
  </si>
  <si>
    <t>salinity category</t>
  </si>
  <si>
    <t>Moderate</t>
  </si>
  <si>
    <t>pH category</t>
  </si>
  <si>
    <t>normal</t>
  </si>
  <si>
    <t>metabolism category</t>
  </si>
  <si>
    <t>Rice</t>
  </si>
  <si>
    <t>makes succinate-- heterotroph</t>
  </si>
  <si>
    <t>hydrothermal vent</t>
  </si>
  <si>
    <t>heterotroph</t>
  </si>
  <si>
    <t>geothermal power plant water</t>
  </si>
  <si>
    <t>photosynthesis and n fixer</t>
  </si>
  <si>
    <t>metal reducer and dehalogenates</t>
  </si>
  <si>
    <t>former radionuclide waste pon sediment</t>
  </si>
  <si>
    <t>chemoautotroph uses H2 and O2</t>
  </si>
  <si>
    <t>hot springs</t>
  </si>
  <si>
    <t>geothermally heated marine sediments</t>
  </si>
  <si>
    <t>sulfate reducer</t>
  </si>
  <si>
    <t>heterotroph-- xenobiotics</t>
  </si>
  <si>
    <t>Streptococcus sanguinis SK36</t>
  </si>
  <si>
    <t>Streptococcus suis 05ZYH33</t>
  </si>
  <si>
    <t>Swine, Human</t>
  </si>
  <si>
    <t>Streptococcus suis 98HAH33</t>
  </si>
  <si>
    <t>Streptococcus thermophilus CNRZ1066</t>
  </si>
  <si>
    <t>Streptomyces avermitilis MA-4680</t>
  </si>
  <si>
    <t>25-35 (26)</t>
  </si>
  <si>
    <t>Streptomyces coelicolor A3(2)</t>
  </si>
  <si>
    <t>Sulfolobus acidocaldarius DSM 639</t>
  </si>
  <si>
    <t>70-75</t>
  </si>
  <si>
    <t>Sulfolobus solfataricus P2</t>
  </si>
  <si>
    <t>Sulfolobus tokodaii str. 7</t>
  </si>
  <si>
    <t>Sulfurimonas denitrificans DSM 1251</t>
  </si>
  <si>
    <t>Pyrobaculum calidifontis JCM 11548</t>
  </si>
  <si>
    <t>Pyrobaculum islandicum DSM 4184</t>
  </si>
  <si>
    <t>Pyrococcus abyssi GE5</t>
  </si>
  <si>
    <t>Pyrococcus furiosus DSM 3638</t>
  </si>
  <si>
    <t>Pyrococcus horikoshii OT3</t>
  </si>
  <si>
    <t>Ralstonia eutropha H16</t>
  </si>
  <si>
    <t>Ralstonia metallidurans CH34</t>
  </si>
  <si>
    <t>Mycobacterium gilvum PYR-GCK</t>
  </si>
  <si>
    <t>Mycobacterium leprae TN</t>
  </si>
  <si>
    <t>Mycobacterium smegmatis str. MC2 155</t>
  </si>
  <si>
    <t>Rhodobacter sphaeroides ATCC 17029</t>
  </si>
  <si>
    <t>Mycobacterium sp. JLS</t>
  </si>
  <si>
    <t>Mycobacterium sp. KMS</t>
  </si>
  <si>
    <t>Mycobacterium sp. MCS</t>
  </si>
  <si>
    <t>Mycobacterium tuberculosis CDC1551</t>
  </si>
  <si>
    <t>Planctomycetes</t>
  </si>
  <si>
    <t>Rhodopseudomonas palustris BisA53</t>
  </si>
  <si>
    <t>Rhodospirillum rubrum ATCC 11170</t>
  </si>
  <si>
    <t>Rickettsia akari str. Hartford</t>
  </si>
  <si>
    <t>Rickettsia bellii RML369-C</t>
  </si>
  <si>
    <t>Thermoplasma acidophilum DSM 1728</t>
  </si>
  <si>
    <t>Thermoplasma volcanium GSS1</t>
  </si>
  <si>
    <t>Thermosipho melanesiensis BI429</t>
  </si>
  <si>
    <t>Thermosynechococcus elongatus BP-1</t>
  </si>
  <si>
    <t>Thermotoga lettingae TMO</t>
  </si>
  <si>
    <t>Thermotoga maritima MSB8</t>
  </si>
  <si>
    <t>Thermotoga petrophila RKU-1</t>
  </si>
  <si>
    <t>chemoautotroph makes acetate</t>
  </si>
  <si>
    <t>river sediment</t>
  </si>
  <si>
    <t>bacterial predator</t>
  </si>
  <si>
    <t>saline lake</t>
  </si>
  <si>
    <t>Vibrio cholerae O395</t>
  </si>
  <si>
    <t>Human, Primate</t>
  </si>
  <si>
    <t>Vibrio fischeri ES114</t>
  </si>
  <si>
    <t>Vibrio harveyi ATCC BAA-1116</t>
  </si>
  <si>
    <t>Vertebrate and invertebrate aquatic organisms</t>
  </si>
  <si>
    <t>Rubrobacter xylanophilus DSM 9941</t>
  </si>
  <si>
    <t>Saccharophagus degradans 2-40</t>
  </si>
  <si>
    <t>Saccharopolyspora erythraea NRRL 2338</t>
  </si>
  <si>
    <t>25-32 (28)</t>
  </si>
  <si>
    <t>Salinibacter ruber DSM 13855</t>
  </si>
  <si>
    <t>37-47</t>
  </si>
  <si>
    <t>Salinispora arenicola CNS-205</t>
  </si>
  <si>
    <t>Salinispora tropica CNB-440</t>
  </si>
  <si>
    <t>Salmonella enterica subsp. enterica serovar Typhi str. Ty2</t>
  </si>
  <si>
    <t>Salmonella typhimurium LT2</t>
  </si>
  <si>
    <t>Serratia proteamaculans 568</t>
  </si>
  <si>
    <t>Shewanella amazonensis SB2B</t>
  </si>
  <si>
    <t>Shewanella baltica OS155</t>
  </si>
  <si>
    <t>Shewanella denitrificans OS217</t>
  </si>
  <si>
    <t>Nocardia farcinica IFM 10152</t>
  </si>
  <si>
    <t>Nocardioides sp. JS614</t>
  </si>
  <si>
    <t>Nostoc sp. PCC 7120</t>
  </si>
  <si>
    <t>Novosphingobium aromaticivorans DSM 12444</t>
  </si>
  <si>
    <t>Oceanobacillus iheyensis HTE831</t>
  </si>
  <si>
    <t>Ochrobactrum anthropi ATCC 49188</t>
  </si>
  <si>
    <t>Oenococcus oeni PSU-1</t>
  </si>
  <si>
    <t>17-25</t>
  </si>
  <si>
    <t>Leifsonia xyli subsp. xyli str. CTCB07</t>
  </si>
  <si>
    <t>20-25</t>
  </si>
  <si>
    <t>Parabacteroides distasonis ATCC 8503</t>
  </si>
  <si>
    <t>Leptospira borgpetersenii serovar Hardjo-bovis JB197</t>
  </si>
  <si>
    <t>Cattle, Human</t>
  </si>
  <si>
    <t>Pasteurella multocida subsp. multocida str. Pm70</t>
  </si>
  <si>
    <t>Pediococcus pentosaceus ATCC 25745</t>
  </si>
  <si>
    <t>Pelobacter carbinolicus DSM 2380</t>
  </si>
  <si>
    <t>Pelobacter propionicus DSM 2379</t>
  </si>
  <si>
    <t>Pelodictyon luteolum DSM 273</t>
  </si>
  <si>
    <t>Sphingopyxis alaskensis RB2256</t>
  </si>
  <si>
    <t>Staphylococcus aureus RF122</t>
  </si>
  <si>
    <t>Staphylococcus epidermidis RP62A</t>
  </si>
  <si>
    <t>Staphylococcus haemolyticus JCSC1435</t>
  </si>
  <si>
    <t>acidic hot spring</t>
  </si>
  <si>
    <t>heterotroph-- cellulolytic</t>
  </si>
  <si>
    <t>heterotroph-- eats aromatics</t>
  </si>
  <si>
    <t>contaminated sediment</t>
  </si>
  <si>
    <t>bovine rumen</t>
  </si>
  <si>
    <t>Pseudoalteromonas atlantica T6c</t>
  </si>
  <si>
    <t>Shellfish</t>
  </si>
  <si>
    <t>Pseudoalteromonas haloplanktis TAC125</t>
  </si>
  <si>
    <t>Pseudomonas aeruginosa PA7</t>
  </si>
  <si>
    <t>Pseudomonas entomophila L48</t>
  </si>
  <si>
    <t>Pseudomonas fluorescens Pf-5</t>
  </si>
  <si>
    <t>Pseudomonas mendocina ymp</t>
  </si>
  <si>
    <t>Pseudomonas putida F1</t>
  </si>
  <si>
    <t>Pseudomonas stutzeri A1501</t>
  </si>
  <si>
    <t>Pseudomonas syringae pv. syringae B728a</t>
  </si>
  <si>
    <t>Psychrobacter arcticus 273-4</t>
  </si>
  <si>
    <t>Psychrobacter cryohalolentis K5</t>
  </si>
  <si>
    <t>Psychrobacter sp. PRwf-1</t>
  </si>
  <si>
    <t>Psychromonas ingrahamii 37</t>
  </si>
  <si>
    <t>Pyrobaculum aerophilum str. IM2</t>
  </si>
  <si>
    <t>Pyrobaculum arsenaticum DSM 13514</t>
  </si>
  <si>
    <t>Microcystis aeruginosa NIES-843</t>
  </si>
  <si>
    <t>Moorella thermoacetica ATCC 39073</t>
  </si>
  <si>
    <t>Mycobacterium avium 104</t>
  </si>
  <si>
    <t>Mycobacterium bovis AF2122/97</t>
  </si>
  <si>
    <t>Granulibacter bethesdensis CGDNIH1</t>
  </si>
  <si>
    <t>Haemophilus ducreyi 35000HP</t>
  </si>
  <si>
    <t>Haemophilus influenzae PittEE</t>
  </si>
  <si>
    <t>Mycobacterium ulcerans Agy99</t>
  </si>
  <si>
    <t>Mycobacterium vanbaalenii PYR-1</t>
  </si>
  <si>
    <t>24-37</t>
  </si>
  <si>
    <t>Mycoplasma agalactiae PG2</t>
  </si>
  <si>
    <t>Sheep, Goat</t>
  </si>
  <si>
    <t>Mycoplasma capricolum subsp. capricolum ATCC 27343</t>
  </si>
  <si>
    <t>Mycoplasma gallisepticum R</t>
  </si>
  <si>
    <t>Rickettsia canadensis str. McKiel</t>
  </si>
  <si>
    <t>Rickettsia conorii str. Malish 7</t>
  </si>
  <si>
    <t>Rickettsia felis URRWXCal2</t>
  </si>
  <si>
    <t>Human, Feline</t>
  </si>
  <si>
    <t>Rickettsia massiliae MTU5</t>
  </si>
  <si>
    <t>Rickettsia prowazekii str. Madrid E</t>
  </si>
  <si>
    <t>Thermus thermophilus HB27</t>
  </si>
  <si>
    <t>Thiobacillus denitrificans ATCC 25259</t>
  </si>
  <si>
    <t>28-32</t>
  </si>
  <si>
    <t>Thiomicrospira crunogena XCL-2</t>
  </si>
  <si>
    <t>Treponema denticola ATCC 35405</t>
  </si>
  <si>
    <t>Verminephrobacter eiseniae EF01-2</t>
  </si>
  <si>
    <t>Neisseria gonorrhoeae FA 1090</t>
  </si>
  <si>
    <t>Neisseria meningitidis 053442</t>
  </si>
  <si>
    <t>Neorickettsia sennetsu str. Miyayama</t>
  </si>
  <si>
    <t>Nitratiruptor sp. SB155-2</t>
  </si>
  <si>
    <t>Nitrobacter hamburgensis X14</t>
  </si>
  <si>
    <t>Nitrobacter winogradskyi Nb-255</t>
  </si>
  <si>
    <t>Nitrosococcus oceani ATCC 19707</t>
  </si>
  <si>
    <t>Nitrosomonas europaea ATCC 19718</t>
  </si>
  <si>
    <t>Nitrosomonas eutropha C91</t>
  </si>
  <si>
    <t>Nitrosopumilus maritimus SCM1</t>
  </si>
  <si>
    <t>Nitrosospira multiformis ATCC 25196</t>
  </si>
  <si>
    <t>Lactobacillus salivarius UCC118</t>
  </si>
  <si>
    <t>Lactococcus lactis subsp. cremoris MG1363</t>
  </si>
  <si>
    <t>Lawsonia intracellularis PHE/MN1-00</t>
  </si>
  <si>
    <t>Legionella pneumophila str. Paris</t>
  </si>
  <si>
    <t>Legionella pneumophila subsp. pneumophila str. Philadelphia 1</t>
  </si>
  <si>
    <t>Dehalococcoides ethenogenes 195</t>
  </si>
  <si>
    <t>Dehalococcoides sp. BAV1</t>
  </si>
  <si>
    <t>Bordetella pertussis Tohama I</t>
  </si>
  <si>
    <t>Deinococcus geothermalis DSM 11300</t>
  </si>
  <si>
    <t>Deinococcus-Thermus</t>
  </si>
  <si>
    <t>Deinococcus radiodurans R1</t>
  </si>
  <si>
    <t>30-37</t>
  </si>
  <si>
    <t>Leptospira interrogans serovar Copenhageni str. Fiocruz L1-130</t>
  </si>
  <si>
    <t>Leuconostoc mesenteroides subsp. mesenteroides ATCC 8293</t>
  </si>
  <si>
    <t>Listeria innocua Clip11262</t>
  </si>
  <si>
    <t>Listeria monocytogenes EGD-e</t>
  </si>
  <si>
    <t>Listeria welshimeri serovar 6b str. SLCC5334</t>
  </si>
  <si>
    <t>Magnetococcus sp. MC-1</t>
  </si>
  <si>
    <t>Pelotomaculum thermopropionicum SI</t>
  </si>
  <si>
    <t>Petrotoga mobilis SJ95</t>
  </si>
  <si>
    <t>Photobacterium profundum SS9</t>
  </si>
  <si>
    <t>Photorhabdus luminescens subsp. laumondii TTO1</t>
  </si>
  <si>
    <t>Picrophilus torridus DSM 9790</t>
  </si>
  <si>
    <t>Polaromonas naphthalenivorans CJ2</t>
  </si>
  <si>
    <t>Polaromonas sp. JS666</t>
  </si>
  <si>
    <t>Polynucleobacter sp. QLW-P1DMWA-1</t>
  </si>
  <si>
    <t>Streptococcus gordonii str. Challis substr. CH1</t>
  </si>
  <si>
    <t>Streptococcus mutans UA159</t>
  </si>
  <si>
    <t>Streptococcus pneumoniae D39</t>
  </si>
  <si>
    <t>30-35</t>
  </si>
  <si>
    <t>Streptococcus pyogenes M1 GAS</t>
  </si>
  <si>
    <t>Propionibacterium acnes KPA171202</t>
  </si>
  <si>
    <t>Methanospirillum hungatei JF-1</t>
  </si>
  <si>
    <t>Methanothermobacter thermautotrophicus str. Delta H</t>
  </si>
  <si>
    <t>65-70</t>
  </si>
  <si>
    <t>Methylibium petroleiphilum PM1</t>
  </si>
  <si>
    <t>Methylobacillus flagellatus KT</t>
  </si>
  <si>
    <t>Methylobacterium extorquens PA1</t>
  </si>
  <si>
    <t>Methylococcus capsulatus str. Bath</t>
  </si>
  <si>
    <t>Geobacillus kaustophilus HTA426</t>
  </si>
  <si>
    <t>Geobacillus thermodenitrificans NG80-2</t>
  </si>
  <si>
    <t>Geobacter metallireducens GS-15</t>
  </si>
  <si>
    <t>Geobacter sulfurreducens PCA</t>
  </si>
  <si>
    <t>Geobacter uraniireducens Rf4</t>
  </si>
  <si>
    <t>Gloeobacter violaceus PCC 7421</t>
  </si>
  <si>
    <t>Gluconacetobacter diazotrophicus PAl 5</t>
  </si>
  <si>
    <t>Gluconobacter oxydans 621H</t>
  </si>
  <si>
    <t>Gramella forsetii KT0803</t>
  </si>
  <si>
    <t>Candidatus Protochlamydia amoebophila UWE25</t>
  </si>
  <si>
    <t>Chlamydiae/Verrucomicrobia</t>
  </si>
  <si>
    <t>Anaplasma marginale str. St. Maries</t>
  </si>
  <si>
    <t>Candidatus Ruthia magnifica str. Cm (Calyptogena magnifica)</t>
  </si>
  <si>
    <t>Haemophilus somnus 129PT</t>
  </si>
  <si>
    <t>Hahella chejuensis KCTC 2396</t>
  </si>
  <si>
    <t>Haloarcula marismortui ATCC 43049</t>
  </si>
  <si>
    <t>Extreme halophilic</t>
  </si>
  <si>
    <t>40-50</t>
  </si>
  <si>
    <t>Avian</t>
  </si>
  <si>
    <t>Mycoplasma hyopneumoniae 232</t>
  </si>
  <si>
    <t>Swine</t>
  </si>
  <si>
    <t>Treponema pallidum subsp. pallidum str. Nichols</t>
  </si>
  <si>
    <t>Trichodesmium erythraeum IMS101</t>
  </si>
  <si>
    <t>Roseiflexus castenholzii DSM 13941</t>
  </si>
  <si>
    <t>Roseiflexus sp. RS-1</t>
  </si>
  <si>
    <t>Roseobacter denitrificans OCh 114</t>
  </si>
  <si>
    <t>Mycoplasma pneumoniae M129</t>
  </si>
  <si>
    <t>Mycoplasma pulmonis UAB CTIP</t>
  </si>
  <si>
    <t>Rodent</t>
  </si>
  <si>
    <t>Mycoplasma synoviae 53</t>
  </si>
  <si>
    <t>Chicken</t>
  </si>
  <si>
    <t>Myxococcus xanthus DK 1622</t>
  </si>
  <si>
    <t>Natronomonas pharaonis DSM 2160</t>
  </si>
  <si>
    <t>Lactobacillus johnsonii NCC 533</t>
  </si>
  <si>
    <t>Lactobacillus plantarum WCFS1</t>
  </si>
  <si>
    <t>Lactobacillus reuteri F275</t>
  </si>
  <si>
    <t>Lactobacillus sakei subsp. sakei 23K</t>
  </si>
  <si>
    <t>Corynebacterium diphtheriae NCTC 13129</t>
  </si>
  <si>
    <t>Corynebacterium efficiens YS-314</t>
  </si>
  <si>
    <t>30-45</t>
  </si>
  <si>
    <t>Corynebacterium glutamicum R</t>
  </si>
  <si>
    <t>30-40</t>
  </si>
  <si>
    <t>Corynebacterium jeikeium K411</t>
  </si>
  <si>
    <t>Coxiella burnetii RSA 493</t>
  </si>
  <si>
    <t>Animal, Human</t>
  </si>
  <si>
    <t>Cytophaga hutchinsonii ATCC 33406</t>
  </si>
  <si>
    <t>Dechloromonas aromatica RCB</t>
  </si>
  <si>
    <t>Bordetella parapertussis 12822</t>
  </si>
  <si>
    <t>Human, Sheep</t>
  </si>
  <si>
    <t>organism</t>
  </si>
  <si>
    <t>domain</t>
  </si>
  <si>
    <t>Bordetella petrii DSM 12804</t>
  </si>
  <si>
    <t>Delftia acidovorans SPH-1</t>
  </si>
  <si>
    <t>Desulfitobacterium hafniense Y51</t>
  </si>
  <si>
    <t>Desulfococcus oleovorans Hxd3</t>
  </si>
  <si>
    <t>Desulfotalea psychrophila LSv54</t>
  </si>
  <si>
    <t>Desulfotomaculum reducens MI-1</t>
  </si>
  <si>
    <t>Desulfovibrio desulfuricans G20</t>
  </si>
  <si>
    <t>25-40</t>
  </si>
  <si>
    <t>Desulfovibrio vulgaris subsp. vulgaris DP4</t>
  </si>
  <si>
    <t>Dichelobacter nodosus VCS1703A</t>
  </si>
  <si>
    <t>Magnetospirillum magneticum AMB-1</t>
  </si>
  <si>
    <t>Mannheimia succiniciproducens MBEL55E</t>
  </si>
  <si>
    <t>Maricaulis maris MCS10</t>
  </si>
  <si>
    <t>Staphylococcus saprophyticus subsp. saprophyticus ATCC 15305</t>
  </si>
  <si>
    <t>Staphylothermus marinus F1</t>
  </si>
  <si>
    <t>Streptococcus agalactiae 2603V/R</t>
  </si>
  <si>
    <t>Prochlorococcus marinus str. MIT 9313</t>
  </si>
  <si>
    <t>Methanocaldococcus jannaschii DSM 2661</t>
  </si>
  <si>
    <t>Methanococcoides burtonii DSM 6242</t>
  </si>
  <si>
    <t>Methanococcus aeolicus Nankai-3</t>
  </si>
  <si>
    <t>Methanococcus vannielii SB</t>
  </si>
  <si>
    <t>Methanocorpusculum labreanum Z</t>
  </si>
  <si>
    <t>Methanoculleus marisnigri JR1</t>
  </si>
  <si>
    <t>21-25</t>
  </si>
  <si>
    <t>Methanopyrus kandleri AV19</t>
  </si>
  <si>
    <t>Methanosaeta thermophila PT</t>
  </si>
  <si>
    <t>Methanosarcina acetivorans C2A</t>
  </si>
  <si>
    <t>35-40</t>
  </si>
  <si>
    <t>Methanosarcina barkeri str. Fusaro</t>
  </si>
  <si>
    <t>Methanosarcina mazei Go1</t>
  </si>
  <si>
    <t>Methanosphaera stadtmanae DSM 3091</t>
  </si>
  <si>
    <t>36-40</t>
  </si>
  <si>
    <t>Campylobacter hominis ATCC BAA-381</t>
  </si>
  <si>
    <t>Campylobacter jejuni RM1221</t>
  </si>
  <si>
    <t>Candidatus Blochmannia floridanus</t>
  </si>
  <si>
    <t>Candidatus Blochmannia pennsylvanicus str. BPEN</t>
  </si>
  <si>
    <t>Candidatus Carsonella ruddii PV</t>
  </si>
  <si>
    <t>Candidatus Methanoregula boonei 6A8</t>
  </si>
  <si>
    <t>Candidatus Pelagibacter ubique HTCC1062</t>
  </si>
  <si>
    <t>Anaeromyxobacter sp. Fw109-5</t>
  </si>
  <si>
    <t>fermentation</t>
  </si>
  <si>
    <t>freshwater sediment</t>
  </si>
  <si>
    <t>bioengineered</t>
  </si>
  <si>
    <t>cow/horse manure</t>
  </si>
  <si>
    <t>Anaplasma phagocytophilum HZ</t>
  </si>
  <si>
    <t>Human, Animal</t>
  </si>
  <si>
    <t>Cattle</t>
  </si>
  <si>
    <t>Candidatus Sulcia muelleri GWSS</t>
  </si>
  <si>
    <t>Candidatus Vesicomyosocius okutanii HA</t>
  </si>
  <si>
    <t>Carboxydothermus hydrogenoformans Z-2901</t>
  </si>
  <si>
    <t>Caulobacter crescentus CB15</t>
  </si>
  <si>
    <t>Caulobacter sp. K31</t>
  </si>
  <si>
    <t>Chlamydia muridarum Nigg</t>
  </si>
  <si>
    <t>Halobacterium sp. NRC-1</t>
  </si>
  <si>
    <t>Mycoplasma mobile 163K</t>
  </si>
  <si>
    <t>Mycoplasma mycoides subsp. mycoides SC str. PG1</t>
  </si>
  <si>
    <t>Rickettsia rickettsii str. Iowa</t>
  </si>
  <si>
    <t>Rickettsia typhi str. Wilmington</t>
  </si>
  <si>
    <t>Human, Rodent</t>
  </si>
  <si>
    <t>Mycoplasma penetrans HF-2</t>
  </si>
  <si>
    <t>Herminiimonas arsenicoxydans</t>
  </si>
  <si>
    <t>Other Bacteria</t>
  </si>
  <si>
    <t>Herpetosiphon aurantiacus ATCC 23779</t>
  </si>
  <si>
    <t>Hyperthermus butylicus DSM 5456</t>
  </si>
  <si>
    <t>95-106</t>
  </si>
  <si>
    <t>Hyphomonas neptunium ATCC 15444</t>
  </si>
  <si>
    <t>Idiomarina loihiensis L2TR</t>
  </si>
  <si>
    <t>Ignicoccus hospitalis KIN4/I</t>
  </si>
  <si>
    <t>Jannaschia sp. CCS1</t>
  </si>
  <si>
    <t>Janthinobacterium sp. Marseille</t>
  </si>
  <si>
    <t>Kineococcus radiotolerans SRS30216</t>
  </si>
  <si>
    <t>Klebsiella pneumoniae subsp. pneumoniae MGH 78578</t>
  </si>
  <si>
    <t>Lactobacillus acidophilus NCFM</t>
  </si>
  <si>
    <t>Lactobacillus brevis ATCC 367</t>
  </si>
  <si>
    <t>Lactobacillus casei ATCC 334</t>
  </si>
  <si>
    <t>Lactobacillus delbrueckii subsp. bulgaricus ATCC BAA-365</t>
  </si>
  <si>
    <t>Lactobacillus gasseri ATCC 33323</t>
  </si>
  <si>
    <t>Lactobacillus helveticus DPC 4571</t>
  </si>
  <si>
    <t>Bifidobacterium longum NCC2705</t>
  </si>
  <si>
    <t>37-41</t>
  </si>
  <si>
    <t>Bordetella bronchiseptica RB50</t>
  </si>
  <si>
    <t>35-37</t>
  </si>
  <si>
    <t>pickles</t>
  </si>
  <si>
    <t>compost</t>
  </si>
  <si>
    <t>soil/sewage</t>
  </si>
  <si>
    <t>estuary</t>
  </si>
  <si>
    <t>chemoautotroph-- uses H2S</t>
  </si>
  <si>
    <t>Borrelia garinii PBi</t>
  </si>
  <si>
    <t>Bradyrhizobium japonicum USDA 110</t>
  </si>
  <si>
    <t>25-30</t>
  </si>
  <si>
    <t>Bradyrhizobium sp. BTAi1</t>
  </si>
  <si>
    <t>Dinoroseobacter shibae DFL 12</t>
  </si>
  <si>
    <t>group</t>
  </si>
  <si>
    <t>size (Mb)</t>
  </si>
  <si>
    <t>GC%</t>
  </si>
  <si>
    <t>Borrelia afzelii PKo</t>
  </si>
  <si>
    <t>Spirochaetes</t>
  </si>
  <si>
    <t>Borrelia burgdorferi B31</t>
  </si>
  <si>
    <t>Marinobacter aquaeolei VT8</t>
  </si>
  <si>
    <t>Marinomonas sp. MWYL1</t>
  </si>
  <si>
    <t>Mesoplasma florum L1</t>
  </si>
  <si>
    <t>20-40</t>
  </si>
  <si>
    <t>Mammal, Insect, Plant</t>
  </si>
  <si>
    <t>Mesorhizobium loti MAFF303099</t>
  </si>
  <si>
    <t>Mesorhizobium sp. BNC1</t>
  </si>
  <si>
    <t>Metallosphaera sedula DSM 5348</t>
  </si>
  <si>
    <t>Porphyromonas gingivalis W83</t>
  </si>
  <si>
    <t>Ehrlichia ruminantium str. Gardel</t>
  </si>
  <si>
    <t>Ruminant</t>
  </si>
  <si>
    <t>Enterobacter sakazakii ATCC BAA-894</t>
  </si>
  <si>
    <t>Methanobrevibacter smithii ATCC 35061</t>
  </si>
  <si>
    <t>37-40</t>
  </si>
  <si>
    <t>Enterococcus faecalis V583</t>
  </si>
  <si>
    <t>Erwinia carotovora subsp. atroseptica SCRI1043</t>
  </si>
  <si>
    <t>27-30</t>
  </si>
  <si>
    <t>Erythrobacter litoralis HTCC2594</t>
  </si>
  <si>
    <t>Escherichia coli K12</t>
  </si>
  <si>
    <t>Fervidobacterium nodosum Rt17-B1</t>
  </si>
  <si>
    <t>Thermotogae</t>
  </si>
  <si>
    <t>Flavobacterium johnsoniae UW101</t>
  </si>
  <si>
    <t>20-30</t>
  </si>
  <si>
    <t>Flavobacterium psychrophilum JIP02/86</t>
  </si>
  <si>
    <t>Salmonid fish</t>
  </si>
  <si>
    <t>Francisella philomiragia subsp. philomiragia ATCC 25017</t>
  </si>
  <si>
    <t>Francisella tularensis subsp. holarctica</t>
  </si>
  <si>
    <t>Frankia alni ACN14a</t>
  </si>
  <si>
    <t>Frankia sp. CcI3</t>
  </si>
  <si>
    <t>Frankia sp. EAN1pec</t>
  </si>
  <si>
    <t>Fusobacterium nucleatum subsp. nucleatum ATCC 25586</t>
  </si>
  <si>
    <t>Fusobacteria</t>
  </si>
  <si>
    <t>Arcobacter butzleri RM4018</t>
  </si>
  <si>
    <t>Epsilonproteobacteria</t>
  </si>
  <si>
    <t>Chlamydia trachomatis 434/Bu</t>
  </si>
  <si>
    <t>Chlamydophila abortus S26/3</t>
  </si>
  <si>
    <t>Chlamydophila caviae GPIC</t>
  </si>
  <si>
    <t>Haloquadratum walsbyi DSM 16790</t>
  </si>
  <si>
    <t>Halorhodospira halophila SL1</t>
  </si>
  <si>
    <t>Helicobacter acinonychis str. Sheeba</t>
  </si>
  <si>
    <t>Feline</t>
  </si>
  <si>
    <t>Helicobacter hepaticus ATCC 51449</t>
  </si>
  <si>
    <t>Helicobacter pylori J99</t>
  </si>
  <si>
    <t>Chlamydophila felis Fe/C-56</t>
  </si>
  <si>
    <t>Chlamydophila pneumoniae AR39</t>
  </si>
  <si>
    <t>Chlorobium chlorochromatii CaD3</t>
  </si>
  <si>
    <t>Chlorobium phaeobacteroides DSM 266</t>
  </si>
  <si>
    <t>Chlorobium tepidum TLS</t>
  </si>
  <si>
    <t>Chloroflexus aurantiacus J-10-fl</t>
  </si>
  <si>
    <t>Chloroflexi</t>
  </si>
  <si>
    <t>52-60</t>
  </si>
  <si>
    <t>Chromobacterium violaceum ATCC 12472</t>
  </si>
  <si>
    <t>Heliobacterium modesticaldum Ice1</t>
  </si>
  <si>
    <t>50-52</t>
  </si>
  <si>
    <t>Chromohalobacter salexigens DSM 3043</t>
  </si>
  <si>
    <t>Citrobacter koseri ATCC BAA-895</t>
  </si>
  <si>
    <t>Clavibacter michiganensis subsp. michiganensis NCPPB 382</t>
  </si>
  <si>
    <t>Tomato</t>
  </si>
  <si>
    <t>Clostridium acetobutylicum ATCC 824</t>
  </si>
  <si>
    <t>Clostridium beijerinckii NCIMB 8052</t>
  </si>
  <si>
    <t>Clostridium botulinum A str. ATCC 19397</t>
  </si>
  <si>
    <t>Clostridium difficile 630</t>
  </si>
  <si>
    <t>Clostridium kluyveri DSM 555</t>
  </si>
  <si>
    <t>Clostridium novyi NT</t>
  </si>
  <si>
    <t>Clostridium perfringens ATCC 13124</t>
  </si>
  <si>
    <t>Clostridium phytofermentans ISDg</t>
  </si>
  <si>
    <t>Clostridium tetani E88</t>
  </si>
  <si>
    <t>Clostridium thermocellum ATCC 27405</t>
  </si>
  <si>
    <t>Colwellia psychrerythraea 34H</t>
  </si>
  <si>
    <t>Psychrophilic</t>
  </si>
  <si>
    <t>Baumannia cicadellinicola str. Hc (Homalodisca coagulata)</t>
  </si>
  <si>
    <t>Bdellovibrio bacteriovorus HD100</t>
  </si>
  <si>
    <t>28-30</t>
  </si>
  <si>
    <t>Gram-negative bacteria</t>
  </si>
  <si>
    <t>Bifidobacterium adolescentis ATCC 15703</t>
  </si>
  <si>
    <t>Thermococcus onnurineus NA1</t>
  </si>
  <si>
    <t>Thermodesulfovibrio yellowstonii DSM 11347</t>
  </si>
  <si>
    <t>Ehrlichia canis str. Jake</t>
  </si>
  <si>
    <t>Dog</t>
  </si>
  <si>
    <t>Ehrlichia chaffeensis str. Arkansas</t>
  </si>
  <si>
    <t>Bradyrhizobium sp. ORS278</t>
  </si>
  <si>
    <t>Brucella abortus biovar 1 str. 9-941</t>
  </si>
  <si>
    <t>Human, Cattle</t>
  </si>
  <si>
    <t>Brucella canis ATCC 23365</t>
  </si>
  <si>
    <t>Dog, Human</t>
  </si>
  <si>
    <t>Brucella melitensis 16M</t>
  </si>
  <si>
    <t>Brucella ovis ATCC 25840</t>
  </si>
  <si>
    <t>Sheep</t>
  </si>
  <si>
    <t>Brucella suis 1330</t>
  </si>
  <si>
    <t>Buchnera aphidicola str. APS (Acyrthosiphon pisum)</t>
  </si>
  <si>
    <t>Enterobacter sp. 638</t>
  </si>
  <si>
    <t>Burkholderia cenocepacia AU 1054</t>
  </si>
  <si>
    <t>Burkholderia mallei ATCC 23344</t>
  </si>
  <si>
    <t>Burkholderia multivorans ATCC 17616</t>
  </si>
  <si>
    <t>Burkholderia pseudomallei 1106a</t>
  </si>
  <si>
    <t>Burkholderia sp. 383</t>
  </si>
  <si>
    <t>Burkholderia thailandensis E264</t>
  </si>
  <si>
    <t>25-42</t>
  </si>
  <si>
    <t>Burkholderia vietnamiensis G4</t>
  </si>
  <si>
    <t>Burkholderia xenovorans LB400</t>
  </si>
  <si>
    <t>Human, Plants</t>
  </si>
  <si>
    <t>Caldicellulosiruptor saccharolyticus DSM 8903</t>
  </si>
  <si>
    <t>Caldivirga maquilingensis IC-167</t>
  </si>
  <si>
    <t>Campylobacter concisus 13826</t>
  </si>
  <si>
    <t>Campylobacter curvus 525.92</t>
  </si>
  <si>
    <t>Campylobacter fetus subsp. fetus 82-40</t>
  </si>
  <si>
    <t>Plant</t>
  </si>
  <si>
    <t>Alcanivorax borkumensis SK2</t>
  </si>
  <si>
    <t>Alkalilimnicola ehrlichei MLHE-1</t>
  </si>
  <si>
    <t>Alkaliphilus metalliredigens QYMF</t>
  </si>
  <si>
    <t>Firmicutes</t>
  </si>
  <si>
    <t>Alkaliphilus oremlandii OhILAs</t>
  </si>
  <si>
    <t>Anaerobic</t>
  </si>
  <si>
    <t>Anabaena variabilis ATCC 29413</t>
  </si>
  <si>
    <t>Aquifex aeolicus VF5</t>
  </si>
  <si>
    <t>Aquificae</t>
  </si>
  <si>
    <t>Archaeoglobus fulgidus DSM 4304</t>
  </si>
  <si>
    <t>Euryarchaeota</t>
  </si>
  <si>
    <t>Dictyoglomus turgidum DSM 6724</t>
  </si>
  <si>
    <t>Arthrobacter aurescens TC1</t>
  </si>
  <si>
    <t>Arthrobacter sp. FB24</t>
  </si>
  <si>
    <t>Aster yellows witches'-broom phytoplasma AYWB</t>
  </si>
  <si>
    <t>Azoarcus sp. BH72</t>
  </si>
  <si>
    <t>Microaerophilic</t>
  </si>
  <si>
    <t>Azorhizobium caulinodans ORS 571</t>
  </si>
  <si>
    <t>Bacillus amyloliquefaciens FZB42</t>
  </si>
  <si>
    <t>Bacillus anthracis str. Ames</t>
  </si>
  <si>
    <t>Bacillus cereus ATCC 14579</t>
  </si>
  <si>
    <t>25-35</t>
  </si>
  <si>
    <t>Bacillus halodurans C-125</t>
  </si>
  <si>
    <t>Bacillus licheniformis ATCC 14580</t>
  </si>
  <si>
    <t>Bacillus pumilus SAFR-032</t>
  </si>
  <si>
    <t>Bacillus subtilis subsp. subtilis str. 168</t>
  </si>
  <si>
    <t>Insect</t>
  </si>
  <si>
    <t>Bacillus weihenstephanensis KBAB4</t>
  </si>
  <si>
    <t>Bacteroides fragilis NCTC 9343</t>
  </si>
  <si>
    <t>Bacteroidetes/Chlorobi</t>
  </si>
  <si>
    <t>Bacteroides thetaiotaomicron VPI-5482</t>
  </si>
  <si>
    <t>Mammal</t>
  </si>
  <si>
    <t>Bacteroides vulgatus ATCC 8482</t>
  </si>
  <si>
    <t>Bartonella bacilliformis KC583</t>
  </si>
  <si>
    <t>Bartonella henselae str. Houston-1</t>
  </si>
  <si>
    <t>Bartonella quintana str. Toulouse</t>
  </si>
  <si>
    <t>Bartonella tribocorum CIP 105476</t>
  </si>
  <si>
    <t>Rat</t>
  </si>
  <si>
    <t>heterotroph and Arsenic reducer</t>
  </si>
  <si>
    <t>activated sludge</t>
  </si>
  <si>
    <t>sulfur reducer</t>
  </si>
  <si>
    <t>chemoautotroph makes H2S</t>
  </si>
  <si>
    <t>dialysis solution</t>
  </si>
  <si>
    <t>cow intestines</t>
  </si>
  <si>
    <t>oxygen req</t>
  </si>
  <si>
    <t>temp</t>
  </si>
  <si>
    <t>opt temp</t>
  </si>
  <si>
    <t>pathogen in</t>
  </si>
  <si>
    <t>Acaryochloris marina MBIC11017</t>
  </si>
  <si>
    <t>Bacteria</t>
  </si>
  <si>
    <t>Cyanobacteria</t>
  </si>
  <si>
    <t>Aerobic</t>
  </si>
  <si>
    <t>Mesophilic</t>
  </si>
  <si>
    <t>-</t>
  </si>
  <si>
    <t>No</t>
  </si>
  <si>
    <t>Sulfurihydrogenibium sp. YO3AOP1</t>
  </si>
  <si>
    <t>Acidobacteria bacterium Ellin345</t>
  </si>
  <si>
    <t>Acidobacteria</t>
  </si>
  <si>
    <t>Acidothermus cellulolyticus 11B</t>
  </si>
  <si>
    <t>Actinobacteria</t>
  </si>
  <si>
    <t>Thermophilic</t>
  </si>
  <si>
    <t>Acidovorax avenae subsp. citrulli AAC00-1</t>
  </si>
  <si>
    <t>Betaproteobacteria</t>
  </si>
  <si>
    <t>Non-halophilic</t>
  </si>
  <si>
    <t>Fruit</t>
  </si>
  <si>
    <t>Acidovorax sp. JS42</t>
  </si>
  <si>
    <t>Acinetobacter baumannii ATCC 17978</t>
  </si>
  <si>
    <t>Burkholderia ambifaria AMMD</t>
  </si>
  <si>
    <t>30-42</t>
  </si>
  <si>
    <t>Human</t>
  </si>
  <si>
    <t>Acinetobacter sp. ADP1</t>
  </si>
  <si>
    <t>Actinobacillus pleuropneumoniae L20</t>
  </si>
  <si>
    <t>Facultative</t>
  </si>
  <si>
    <t>Porcine</t>
  </si>
  <si>
    <t>Actinobacillus succinogenes 130Z</t>
  </si>
  <si>
    <t>Aeromonas hydrophila subsp. hydrophila ATCC 7966</t>
  </si>
  <si>
    <t>22-28</t>
  </si>
  <si>
    <t>Animal</t>
  </si>
  <si>
    <t>Aeromonas salmonicida subsp. salmonicida A449</t>
  </si>
  <si>
    <t>Fish</t>
  </si>
  <si>
    <t>Aeropyrum pernix K1</t>
  </si>
  <si>
    <t>Archaea</t>
  </si>
  <si>
    <t>Crenarchaeota</t>
  </si>
  <si>
    <t>Hyperthermophilic</t>
  </si>
  <si>
    <t>90-95</t>
  </si>
  <si>
    <t>Agrobacterium tumefaciens str. C58</t>
  </si>
  <si>
    <t>Anaeromyxobacter dehalogenans 2CP-C</t>
  </si>
  <si>
    <t>Deltaproteobacteria</t>
  </si>
  <si>
    <t>Candidatus Korarchaeum cryptofilum OPF8</t>
  </si>
  <si>
    <t>Cellvibrio japonicus Ueda107</t>
  </si>
  <si>
    <t>Chlorobium phaeovibrioides DSM 265</t>
  </si>
  <si>
    <t>Chloroherpeton thalassium ATCC 35110</t>
  </si>
  <si>
    <t>Desulfatibacillum alkenivorans AK-01</t>
  </si>
  <si>
    <t>contaminated marine sediments</t>
  </si>
  <si>
    <t>heterotroph (DMSP)</t>
  </si>
  <si>
    <t>dinoflagelate associated</t>
  </si>
  <si>
    <t>fly endosymbiont</t>
  </si>
  <si>
    <t>makes H2S</t>
  </si>
  <si>
    <t>H2S denitrifier</t>
  </si>
  <si>
    <t>eats H2S</t>
  </si>
  <si>
    <t>eats H2S (NO3, O2)</t>
  </si>
  <si>
    <t>makes H2S and ethanol</t>
  </si>
  <si>
    <t>hydrthermal vent clam</t>
  </si>
  <si>
    <t>Desulfurococcus kamchatkensis 1221n</t>
  </si>
  <si>
    <t>Dictyoglomus thermophilum H-6-12</t>
  </si>
  <si>
    <t>Methylacidiphilum infernorum V4</t>
  </si>
  <si>
    <t>Methylobacterium chloromethanicum CM4</t>
  </si>
  <si>
    <t>Methylobacterium radiotolerans JCM 2831</t>
  </si>
  <si>
    <t>Methylobacterium sp. 4-46</t>
  </si>
  <si>
    <t>Methylocella silvestris BL2</t>
  </si>
  <si>
    <t>Bacillus clausii KSM-K16</t>
  </si>
  <si>
    <t>Arctic sediments</t>
  </si>
  <si>
    <t>contaminated freshwater</t>
  </si>
  <si>
    <t>heterotroph-- benzene oxidizer</t>
  </si>
  <si>
    <t>heterotroph-- halogens</t>
  </si>
  <si>
    <t>contaminated aquifer</t>
  </si>
  <si>
    <t>Bacillus thuringiensis str. Al Hakam</t>
  </si>
  <si>
    <t>Acidithiobacillus ferrooxidans ATCC 23270</t>
  </si>
  <si>
    <t>Akkermansia muciniphila ATCC BAA-835</t>
  </si>
  <si>
    <t>Alteromonas macleodii 'Deep ecotype'</t>
  </si>
  <si>
    <t>Anoxybacillus flavithermus WK1</t>
  </si>
  <si>
    <t>60-65</t>
  </si>
  <si>
    <t>Aromatoleum aromaticum EbN1</t>
  </si>
  <si>
    <t>Candidatus Desulforudis audaxviator MP104C</t>
  </si>
  <si>
    <t>freshwater but also found in marine?</t>
  </si>
  <si>
    <t>microbial fuel cell</t>
  </si>
  <si>
    <t>marine fish gills</t>
  </si>
  <si>
    <t>radioactive waste cell</t>
  </si>
  <si>
    <t>beer</t>
  </si>
  <si>
    <t>cheese</t>
  </si>
  <si>
    <t>yogurt</t>
  </si>
  <si>
    <t>human saliva</t>
  </si>
  <si>
    <t>sausage</t>
  </si>
  <si>
    <t>Oligotropha carboxidovorans OM5</t>
  </si>
  <si>
    <t>Opitutus terrae PB90-1</t>
  </si>
  <si>
    <t>Pelodictyon phaeoclathratiforme BU-1</t>
  </si>
  <si>
    <t>15-25</t>
  </si>
  <si>
    <t>Ralstonia pickettii 12J</t>
  </si>
  <si>
    <t>peptide fermentation</t>
  </si>
  <si>
    <t>oil reservoir marine</t>
  </si>
  <si>
    <t>sulfate reducer (autotroph and heterotroph)</t>
  </si>
  <si>
    <t>contaminated soil</t>
  </si>
  <si>
    <t>oil production plant</t>
  </si>
  <si>
    <t>marine sediments</t>
  </si>
  <si>
    <t>oil well</t>
  </si>
  <si>
    <t>sulfate reducer-- uses many electron acceptors including metals and nitrate</t>
  </si>
  <si>
    <t>photosynthesis-- anoxygenic</t>
  </si>
  <si>
    <t>marine dinoflagellate</t>
  </si>
  <si>
    <t>Thermoproteus neutrophilus V24Sta</t>
  </si>
  <si>
    <t>Thermosipho africanus TCF52B</t>
  </si>
  <si>
    <t>Thermotoga sp. RQ2</t>
  </si>
  <si>
    <t>76-82</t>
  </si>
  <si>
    <t>acid mine drainage</t>
  </si>
  <si>
    <t>eats H2S and Fe</t>
  </si>
  <si>
    <t>Acidiphilium cryptum JF-5</t>
  </si>
  <si>
    <t>Alphaproteobacteria</t>
  </si>
  <si>
    <t>plant symbiont in tissue</t>
  </si>
  <si>
    <t>heterotroph-- eats chitin</t>
  </si>
  <si>
    <t>N2 fixer</t>
  </si>
  <si>
    <t>tree root symbiont</t>
  </si>
  <si>
    <t>deep marine sediment</t>
  </si>
  <si>
    <t>oil reservoir</t>
  </si>
  <si>
    <t>freshwater</t>
  </si>
  <si>
    <t>rock</t>
  </si>
  <si>
    <t>N2 fixation</t>
  </si>
  <si>
    <t>Dead Sea</t>
  </si>
  <si>
    <t>solar salterns</t>
  </si>
  <si>
    <t>sulfide oxidizer</t>
  </si>
  <si>
    <t>salt lake mud</t>
  </si>
  <si>
    <t>photosynthesis-- anoxygenic and N2 fixation</t>
  </si>
  <si>
    <t>Verrucomicrobia</t>
  </si>
  <si>
    <t>Korarchaea</t>
  </si>
  <si>
    <t>Dictyoglomi</t>
  </si>
  <si>
    <t>Nitrospirae</t>
  </si>
  <si>
    <t>heterotroph and fermentation</t>
  </si>
  <si>
    <t>deep gold mine</t>
  </si>
  <si>
    <t>sulfate reducer, chemoautotroph</t>
  </si>
  <si>
    <t>heterotroph-- cellulose degrader</t>
  </si>
  <si>
    <t>salt fish</t>
  </si>
  <si>
    <t>chemoautotroph (H2 and O2)</t>
  </si>
  <si>
    <t>chloromethane</t>
  </si>
  <si>
    <t>eat methanol N2 fixation</t>
  </si>
  <si>
    <t>CO and H2</t>
  </si>
  <si>
    <t>wastewater</t>
  </si>
  <si>
    <t>chemoautotroph (H2 and S)</t>
  </si>
  <si>
    <t>CO and heterotrophy</t>
  </si>
  <si>
    <t>chemoautotroph (S) and heterotroph</t>
  </si>
  <si>
    <t>Gammaproteobacteria</t>
  </si>
  <si>
    <t>chemoautotroph (H2)</t>
  </si>
  <si>
    <t>25-28</t>
  </si>
  <si>
    <t>photsynthesis and chemosynthesis</t>
  </si>
  <si>
    <t>soil/freshwater</t>
  </si>
  <si>
    <t>everything</t>
  </si>
  <si>
    <t>tick endosymbiont</t>
  </si>
  <si>
    <t>photosynthesis and heterotrophy</t>
  </si>
  <si>
    <t>heterotroph-- chitin degrader</t>
  </si>
  <si>
    <t>salt cistern</t>
  </si>
  <si>
    <t>squid</t>
  </si>
  <si>
    <t>S reducer</t>
  </si>
  <si>
    <t>Arsenic reducer</t>
  </si>
  <si>
    <t>bioreactor</t>
  </si>
  <si>
    <t>chemoautotroph (H2S denitrification)</t>
  </si>
  <si>
    <t>earthworm</t>
  </si>
  <si>
    <t>heterotroph (N2 fixer) and chemoautotroph</t>
  </si>
  <si>
    <t>plant sap</t>
  </si>
  <si>
    <t>Exiguobacterium sibiricum 255-15</t>
  </si>
  <si>
    <t>Geobacter bemidjiensis Bem</t>
  </si>
  <si>
    <t>Geobacter lovleyi SZ</t>
  </si>
  <si>
    <t>Halobacterium salinarum R1</t>
  </si>
  <si>
    <t>Hydrogenobaculum sp. Y04AAS1</t>
  </si>
  <si>
    <t>Leptothrix cholodnii SP-6</t>
  </si>
  <si>
    <t># genes</t>
  </si>
  <si>
    <t>uncultured MGII euryarchaeote</t>
  </si>
  <si>
    <t>Nitrososphaera gargensis Ga9</t>
  </si>
  <si>
    <t>Pyrolobus fumarii 1A</t>
  </si>
  <si>
    <t>Halorhabdus utahensis DSM 12940</t>
  </si>
  <si>
    <t>Cenarchaeum symbiosum A</t>
  </si>
  <si>
    <t>Candidatus Caldiarchaeum subterraneum</t>
  </si>
  <si>
    <t>Acidianus hospitalis W1</t>
  </si>
  <si>
    <t>Thaumarchaeota</t>
  </si>
  <si>
    <t>moderate</t>
  </si>
  <si>
    <t>aerobic</t>
  </si>
  <si>
    <t>aerobe</t>
  </si>
  <si>
    <t>Great Salt Lake sediment</t>
  </si>
  <si>
    <t>marine sponge Santa Barbara</t>
  </si>
  <si>
    <t>subsurface gold mine stream</t>
  </si>
  <si>
    <t>Hyperthermophile</t>
  </si>
  <si>
    <t>65-95</t>
  </si>
  <si>
    <t>photoheterotroph</t>
  </si>
  <si>
    <t>ammonia oxidation</t>
  </si>
  <si>
    <t>H2 oxidation</t>
  </si>
  <si>
    <t>Supplemental Table 1: Relevant information about the archaea and bacteria used in this study</t>
  </si>
  <si>
    <t>marine estuary sediment</t>
  </si>
  <si>
    <t>BA000002</t>
  </si>
  <si>
    <t>NC_000917</t>
  </si>
  <si>
    <t>NC_009954</t>
  </si>
  <si>
    <t>NC_010482</t>
  </si>
  <si>
    <t>NC_009712</t>
  </si>
  <si>
    <t>NC_011766</t>
  </si>
  <si>
    <t>AY596297</t>
  </si>
  <si>
    <t>NC_010364</t>
  </si>
  <si>
    <t>NC_017459</t>
  </si>
  <si>
    <t>NC_008818</t>
  </si>
  <si>
    <t>NC_009776</t>
  </si>
  <si>
    <t>NC_009440</t>
  </si>
  <si>
    <t>NC_009515</t>
  </si>
  <si>
    <t>NC_000909</t>
  </si>
  <si>
    <t>NC_007955</t>
  </si>
  <si>
    <t>NC_009635</t>
  </si>
  <si>
    <t>NC_005791</t>
  </si>
  <si>
    <t>NC_009634</t>
  </si>
  <si>
    <t>NC_008942</t>
  </si>
  <si>
    <t>NC_009051</t>
  </si>
  <si>
    <t>AE009439</t>
  </si>
  <si>
    <t>CP000477</t>
  </si>
  <si>
    <t>NC_003552</t>
  </si>
  <si>
    <t>NC_007355</t>
  </si>
  <si>
    <t>NC_003901</t>
  </si>
  <si>
    <t>NC_007681</t>
  </si>
  <si>
    <t>CP000254</t>
  </si>
  <si>
    <t xml:space="preserve"> NC_000916</t>
  </si>
  <si>
    <t>NC_007426</t>
  </si>
  <si>
    <t>CP000866</t>
  </si>
  <si>
    <t>NC_005877</t>
  </si>
  <si>
    <t>AE009441</t>
  </si>
  <si>
    <t>CP000660</t>
  </si>
  <si>
    <t>CP000561</t>
  </si>
  <si>
    <t>NC_008701</t>
  </si>
  <si>
    <t>AJ248283</t>
  </si>
  <si>
    <t>NC_003413</t>
  </si>
  <si>
    <t>NC_000961</t>
  </si>
  <si>
    <t>NC_009033</t>
  </si>
  <si>
    <t>NC_007181</t>
  </si>
  <si>
    <t>NC_002754</t>
  </si>
  <si>
    <t>NC_003106</t>
  </si>
  <si>
    <t>NC_006624</t>
  </si>
  <si>
    <t>NC_011529</t>
  </si>
  <si>
    <t>NC_008698</t>
  </si>
  <si>
    <t>NC_002578</t>
  </si>
  <si>
    <t>NC_002689</t>
  </si>
  <si>
    <t>CP001014</t>
  </si>
  <si>
    <t>Methanocella arvoryzae MRE50</t>
  </si>
  <si>
    <t>NC_009464</t>
  </si>
  <si>
    <t>CM001443</t>
  </si>
  <si>
    <t>CP002408</t>
  </si>
  <si>
    <t>NC_015931</t>
  </si>
  <si>
    <t>NC_013158</t>
  </si>
  <si>
    <t>DP000238</t>
  </si>
  <si>
    <t>BA000048</t>
  </si>
  <si>
    <t>NC_015518</t>
  </si>
  <si>
    <t>NC_009925</t>
  </si>
  <si>
    <t>NC_009484</t>
  </si>
  <si>
    <t>NC_011761</t>
  </si>
  <si>
    <t>NC_008009</t>
  </si>
  <si>
    <t>NC_008578</t>
  </si>
  <si>
    <t>NC_008752</t>
  </si>
  <si>
    <t>NC_008782</t>
  </si>
  <si>
    <t>CP000521</t>
  </si>
  <si>
    <t>NC_005966</t>
  </si>
  <si>
    <t>NC_009053</t>
  </si>
  <si>
    <t>NC_009655</t>
  </si>
  <si>
    <t>NC_008570</t>
  </si>
  <si>
    <t>NC_009348</t>
  </si>
  <si>
    <t>AE007871</t>
  </si>
  <si>
    <t>NC_010655</t>
  </si>
  <si>
    <t>NC_008260</t>
  </si>
  <si>
    <t>NC_008340</t>
  </si>
  <si>
    <t>NC_009633</t>
  </si>
  <si>
    <t>NC_009922</t>
  </si>
  <si>
    <t>NC_011138</t>
  </si>
  <si>
    <t>CP000117</t>
  </si>
  <si>
    <t>NC_007760</t>
  </si>
  <si>
    <t>NC_009675</t>
  </si>
  <si>
    <t>CP000030</t>
  </si>
  <si>
    <t>NC_007797</t>
  </si>
  <si>
    <t>NC_011567</t>
  </si>
  <si>
    <t>NC_000918</t>
  </si>
  <si>
    <t>NC_009850</t>
  </si>
  <si>
    <t>NC_006513</t>
  </si>
  <si>
    <t>NC_008711</t>
  </si>
  <si>
    <t>NC_008541</t>
  </si>
  <si>
    <t>NC_007716</t>
  </si>
  <si>
    <t>AM406670</t>
  </si>
  <si>
    <t>NC_009937</t>
  </si>
  <si>
    <t>NC_009725</t>
  </si>
  <si>
    <t>NC_003997</t>
  </si>
  <si>
    <t>AP007209</t>
  </si>
  <si>
    <t>NC_006582</t>
  </si>
  <si>
    <t>NC_002570</t>
  </si>
  <si>
    <t>NC_006270</t>
  </si>
  <si>
    <t>CP000813</t>
  </si>
  <si>
    <t>CP010052</t>
  </si>
  <si>
    <t>CP000485</t>
  </si>
  <si>
    <t>NC_010184</t>
  </si>
  <si>
    <t>NC_003228</t>
  </si>
  <si>
    <t>AE015928</t>
  </si>
  <si>
    <t>CP000139</t>
  </si>
  <si>
    <t>NC_008783</t>
  </si>
  <si>
    <t>NC_005956</t>
  </si>
  <si>
    <t>NC_005955</t>
  </si>
  <si>
    <t>NC_010161</t>
  </si>
  <si>
    <t>NC_007984</t>
  </si>
  <si>
    <t>NC_005363</t>
  </si>
  <si>
    <t>NC_008618</t>
  </si>
  <si>
    <t>NC_004307</t>
  </si>
  <si>
    <t>NC_002927</t>
  </si>
  <si>
    <t>NC_002928</t>
  </si>
  <si>
    <t>NC_002929</t>
  </si>
  <si>
    <t>NC_010170</t>
  </si>
  <si>
    <t>NC_008277</t>
  </si>
  <si>
    <t>NC_001318</t>
  </si>
  <si>
    <t>NC_006156</t>
  </si>
  <si>
    <t>NC_004463</t>
  </si>
  <si>
    <t>Elkins et al 2008 PNAS 105: 8102</t>
  </si>
  <si>
    <t>Bolhuis et al 2004 Environmental Microbiology 6:1287.</t>
  </si>
  <si>
    <t>Erkel et al 2006 Science 313: 370.</t>
  </si>
  <si>
    <t>Spang et al 2012 Enivronmental Microbiology 14:3122.</t>
  </si>
  <si>
    <t>You et al 2011 Extremophiles 15:487.</t>
  </si>
  <si>
    <t xml:space="preserve">Nunoura et al 2011 NucleicAcids Research 39: 3204. </t>
  </si>
  <si>
    <t>Sait et al 2002 Environmental Microbiology 4:654.</t>
  </si>
  <si>
    <t>Chivian et al 2008 Science 322:275.</t>
  </si>
  <si>
    <t>Newton et al 2007 Science 315: 998.</t>
  </si>
  <si>
    <t>Nierman et al 2001 PNAS 98:4136.</t>
  </si>
  <si>
    <t>Seedorf et al 2008 PNAS 105:2128.</t>
  </si>
  <si>
    <t>Audic et al 2007 PLOS Genetics 3: 1454.</t>
  </si>
  <si>
    <t>Payne et al 1998 Journal of Bacteriology 180:3823.</t>
  </si>
  <si>
    <t>Goldman et al 2006 PNAS 41:15200.</t>
  </si>
  <si>
    <t>Nakagawa et al 2005 International journal of systematic and evolutionary microbiology 55:925</t>
  </si>
  <si>
    <t>Zuo et al 2008 AEM 74: 3130.</t>
  </si>
  <si>
    <t xml:space="preserve">Swingley et al 2007 Journal of Bacteriology 189:683. </t>
  </si>
  <si>
    <t>Nakagawaet al 2007 PNAS 104: 12146.</t>
  </si>
  <si>
    <t>Antoine et al 1997 International Journal of systematic bacteriology 47: 1118.</t>
  </si>
  <si>
    <t>NC_009485</t>
  </si>
  <si>
    <t>NC_009445</t>
  </si>
  <si>
    <t>NC_006932</t>
  </si>
  <si>
    <t>NC_010103</t>
  </si>
  <si>
    <t>NC_003318</t>
  </si>
  <si>
    <t>NC_009505</t>
  </si>
  <si>
    <t>NC_017251</t>
  </si>
  <si>
    <t>NC_002528</t>
  </si>
  <si>
    <t>NC_008390</t>
  </si>
  <si>
    <t>NC_008060</t>
  </si>
  <si>
    <t>NC_006348</t>
  </si>
  <si>
    <t>NC_010804</t>
  </si>
  <si>
    <t>NC_009076</t>
  </si>
  <si>
    <t>NC_007510</t>
  </si>
  <si>
    <t>NC_007651</t>
  </si>
  <si>
    <t>NC_009256</t>
  </si>
  <si>
    <t>NC_007951</t>
  </si>
  <si>
    <t>NC_009437</t>
  </si>
  <si>
    <t>NC_009802</t>
  </si>
  <si>
    <t>NC_009715</t>
  </si>
  <si>
    <t>NC_008599</t>
  </si>
  <si>
    <t>NC_009714</t>
  </si>
  <si>
    <t>NC_003912</t>
  </si>
  <si>
    <t>NC_005061</t>
  </si>
  <si>
    <t>NC_007292</t>
  </si>
  <si>
    <t>NC_010424</t>
  </si>
  <si>
    <t>NC_007205</t>
  </si>
  <si>
    <t>NC_008610</t>
  </si>
  <si>
    <t>CP000770</t>
  </si>
  <si>
    <t>NC_009465</t>
  </si>
  <si>
    <t>NC_007503</t>
  </si>
  <si>
    <t>NC_002696</t>
  </si>
  <si>
    <t>NC_010338</t>
  </si>
  <si>
    <t>NC_010995</t>
  </si>
  <si>
    <t>NC_002620</t>
  </si>
  <si>
    <t>NC_010287</t>
  </si>
  <si>
    <t>NC_004552</t>
  </si>
  <si>
    <t>NC_003361</t>
  </si>
  <si>
    <t>NC_007899</t>
  </si>
  <si>
    <t>AE002161</t>
  </si>
  <si>
    <t>NC_007514</t>
  </si>
  <si>
    <t>NC_008639</t>
  </si>
  <si>
    <t>NC_009337</t>
  </si>
  <si>
    <t>NC_002932</t>
  </si>
  <si>
    <t>NC_010175</t>
  </si>
  <si>
    <t>NC_011026</t>
  </si>
  <si>
    <t>NC_005085</t>
  </si>
  <si>
    <t>NC_007963</t>
  </si>
  <si>
    <t>CP000822</t>
  </si>
  <si>
    <t>NC_009480</t>
  </si>
  <si>
    <t>NC_003030</t>
  </si>
  <si>
    <t>NC_009617</t>
  </si>
  <si>
    <t>NC_009697</t>
  </si>
  <si>
    <t>AM180355</t>
  </si>
  <si>
    <t>NC_009706</t>
  </si>
  <si>
    <t>NC_008593</t>
  </si>
  <si>
    <t>NC_008261</t>
  </si>
  <si>
    <t>NC_010001</t>
  </si>
  <si>
    <t>NC_004557</t>
  </si>
  <si>
    <t>CP000568</t>
  </si>
  <si>
    <t>NC_003910</t>
  </si>
  <si>
    <t>NC_002935</t>
  </si>
  <si>
    <t>NC_004369</t>
  </si>
  <si>
    <t>NC_009342</t>
  </si>
  <si>
    <t>NC_007164</t>
  </si>
  <si>
    <t>NC_002971</t>
  </si>
  <si>
    <t>NC_008255</t>
  </si>
  <si>
    <t>NC_007298</t>
  </si>
  <si>
    <t>NC_002936</t>
  </si>
  <si>
    <t>NC_009455</t>
  </si>
  <si>
    <t>NC_008025</t>
  </si>
  <si>
    <t>CP015081</t>
  </si>
  <si>
    <t>CP000884</t>
  </si>
  <si>
    <t>NC_011768</t>
  </si>
  <si>
    <t>NC_007907</t>
  </si>
  <si>
    <t>NC_009943</t>
  </si>
  <si>
    <t>NR_076016</t>
  </si>
  <si>
    <t>NC_009253</t>
  </si>
  <si>
    <t>NC_007519</t>
  </si>
  <si>
    <t>NC_008751</t>
  </si>
  <si>
    <t>NC_009446</t>
  </si>
  <si>
    <t>NC_011297</t>
  </si>
  <si>
    <t>NC_011661</t>
  </si>
  <si>
    <t>NC_009952</t>
  </si>
  <si>
    <t>NC_007354</t>
  </si>
  <si>
    <t>NC_007799</t>
  </si>
  <si>
    <t>NC_006831</t>
  </si>
  <si>
    <t>NC_009778</t>
  </si>
  <si>
    <t>NC_009436</t>
  </si>
  <si>
    <t>NC_004668</t>
  </si>
  <si>
    <t>NC_004547</t>
  </si>
  <si>
    <t>CP014272</t>
  </si>
  <si>
    <t>NC_010556</t>
  </si>
  <si>
    <t>NC_009718</t>
  </si>
  <si>
    <t>NC_009441</t>
  </si>
  <si>
    <t>NC_009613</t>
  </si>
  <si>
    <t>NC_010336</t>
  </si>
  <si>
    <t>NZ_CP010288</t>
  </si>
  <si>
    <t>NR_076027</t>
  </si>
  <si>
    <t>NC_007777</t>
  </si>
  <si>
    <t>NC_009921</t>
  </si>
  <si>
    <t>NC_003454</t>
  </si>
  <si>
    <t>NC_006510</t>
  </si>
  <si>
    <t>NC_009328</t>
  </si>
  <si>
    <t>NC_011146</t>
  </si>
  <si>
    <t>NC_010814</t>
  </si>
  <si>
    <t>NC_007517</t>
  </si>
  <si>
    <t>NC_002939</t>
  </si>
  <si>
    <t>NC_009483</t>
  </si>
  <si>
    <t>BA000045</t>
  </si>
  <si>
    <t>NC_011365</t>
  </si>
  <si>
    <t>NC_006677</t>
  </si>
  <si>
    <t>NC_008571</t>
  </si>
  <si>
    <t>NC_008343</t>
  </si>
  <si>
    <t>NC_002940</t>
  </si>
  <si>
    <t>NC_009566</t>
  </si>
  <si>
    <t>NC_008309</t>
  </si>
  <si>
    <t>NC_007645</t>
  </si>
  <si>
    <t>NC_008789</t>
  </si>
  <si>
    <t>NC_008229</t>
  </si>
  <si>
    <t>NC_004917</t>
  </si>
  <si>
    <t>NZ_CP011330</t>
  </si>
  <si>
    <t>NC_010337</t>
  </si>
  <si>
    <t>NC_009138</t>
  </si>
  <si>
    <t>NC_007722</t>
  </si>
  <si>
    <t>AP009180</t>
  </si>
  <si>
    <t>NC_005861</t>
  </si>
  <si>
    <t>CP000875</t>
  </si>
  <si>
    <t>NC_011126</t>
  </si>
  <si>
    <t>NC_008358</t>
  </si>
  <si>
    <t>NC_006512</t>
  </si>
  <si>
    <t>NC_007802</t>
  </si>
  <si>
    <t>NC_009659</t>
  </si>
  <si>
    <t>NC_009664</t>
  </si>
  <si>
    <t>NC_009648</t>
  </si>
  <si>
    <t>NC_006814</t>
  </si>
  <si>
    <t>NC_008497</t>
  </si>
  <si>
    <t>NC_008526</t>
  </si>
  <si>
    <t>NC_008529</t>
  </si>
  <si>
    <t>NC_008530</t>
  </si>
  <si>
    <t>NC_010080</t>
  </si>
  <si>
    <t>NC_005362</t>
  </si>
  <si>
    <t>AL935263</t>
  </si>
  <si>
    <t>AP014680</t>
  </si>
  <si>
    <t>NC_007576</t>
  </si>
  <si>
    <t>NC_007929</t>
  </si>
  <si>
    <t>NC_009004</t>
  </si>
  <si>
    <t>NC_008011</t>
  </si>
  <si>
    <t>NC_006368</t>
  </si>
  <si>
    <t>NC_002942</t>
  </si>
  <si>
    <t>NC_006087</t>
  </si>
  <si>
    <t>NC_008510</t>
  </si>
  <si>
    <t>NC_005823</t>
  </si>
  <si>
    <t>NC_010524</t>
  </si>
  <si>
    <t>NC_008531</t>
  </si>
  <si>
    <t>NC_003212</t>
  </si>
  <si>
    <t>NC_003210</t>
  </si>
  <si>
    <t>NC_008555</t>
  </si>
  <si>
    <t>NC_008576</t>
  </si>
  <si>
    <t>NC_007626</t>
  </si>
  <si>
    <t>NC_006300</t>
  </si>
  <si>
    <t>NC_008347</t>
  </si>
  <si>
    <t>NC_008740</t>
  </si>
  <si>
    <t>NC_009654</t>
  </si>
  <si>
    <t>NC_006055</t>
  </si>
  <si>
    <t>NC_002678</t>
  </si>
  <si>
    <t>NC_008254</t>
  </si>
  <si>
    <t>NC_010794</t>
  </si>
  <si>
    <t>NC_008825</t>
  </si>
  <si>
    <t>NC_007947</t>
  </si>
  <si>
    <t>NC_011757</t>
  </si>
  <si>
    <t>NC_010172</t>
  </si>
  <si>
    <t>NC_010505</t>
  </si>
  <si>
    <t>NC_010511</t>
  </si>
  <si>
    <t>NC_011666</t>
  </si>
  <si>
    <t>NC_002977</t>
  </si>
  <si>
    <t>NC_010296</t>
  </si>
  <si>
    <t>NC_007644</t>
  </si>
  <si>
    <t>NC_008595</t>
  </si>
  <si>
    <t>BX248333</t>
  </si>
  <si>
    <t>NC_009338</t>
  </si>
  <si>
    <t>NC_002677</t>
  </si>
  <si>
    <t>CP001663</t>
  </si>
  <si>
    <t>NC_009077</t>
  </si>
  <si>
    <t>NC_008705</t>
  </si>
  <si>
    <t>NC_008146</t>
  </si>
  <si>
    <t>NC_002755</t>
  </si>
  <si>
    <t>CP000325</t>
  </si>
  <si>
    <t>NC_008726</t>
  </si>
  <si>
    <t>NC_009497</t>
  </si>
  <si>
    <t>NC_007633</t>
  </si>
  <si>
    <t>NC_004829</t>
  </si>
  <si>
    <t>NC_006360</t>
  </si>
  <si>
    <t>NC_006908</t>
  </si>
  <si>
    <t>NC_005364</t>
  </si>
  <si>
    <t>NC_004432</t>
  </si>
  <si>
    <t>NC_000912</t>
  </si>
  <si>
    <t>NC_002771</t>
  </si>
  <si>
    <t>NC_007294</t>
  </si>
  <si>
    <t>NC_008095</t>
  </si>
  <si>
    <t>AE004969</t>
  </si>
  <si>
    <t>NC_010120</t>
  </si>
  <si>
    <t>NC_007798</t>
  </si>
  <si>
    <t>NC_009662</t>
  </si>
  <si>
    <t>NC_007964</t>
  </si>
  <si>
    <t>NC_007406</t>
  </si>
  <si>
    <t>NC_007484</t>
  </si>
  <si>
    <t>NC_004757</t>
  </si>
  <si>
    <t>NC_008344</t>
  </si>
  <si>
    <t>NC_007614</t>
  </si>
  <si>
    <t>NC_006361</t>
  </si>
  <si>
    <t>NC_008699</t>
  </si>
  <si>
    <t>NC_003272</t>
  </si>
  <si>
    <t>NC_007794</t>
  </si>
  <si>
    <t>NC_004193</t>
  </si>
  <si>
    <t>NC_009667</t>
  </si>
  <si>
    <t>NC_008528</t>
  </si>
  <si>
    <t>NC_015684</t>
  </si>
  <si>
    <t>NC_005303</t>
  </si>
  <si>
    <t>NC_010571</t>
  </si>
  <si>
    <t>NC_009488</t>
  </si>
  <si>
    <t>NC_009615</t>
  </si>
  <si>
    <t>NC_008686</t>
  </si>
  <si>
    <t>NC_009719</t>
  </si>
  <si>
    <t>NC_002663</t>
  </si>
  <si>
    <t>NC_008525</t>
  </si>
  <si>
    <t>NC_007498</t>
  </si>
  <si>
    <t>NC_008609</t>
  </si>
  <si>
    <t>NC_007512</t>
  </si>
  <si>
    <t>NC_011060</t>
  </si>
  <si>
    <t>NC_009454</t>
  </si>
  <si>
    <t>NC_010003</t>
  </si>
  <si>
    <t>NC_006370</t>
  </si>
  <si>
    <t>NC_005126</t>
  </si>
  <si>
    <t>NC_008781</t>
  </si>
  <si>
    <t>NC_007948</t>
  </si>
  <si>
    <t>NC_009379</t>
  </si>
  <si>
    <t>NC_002950</t>
  </si>
  <si>
    <t>NC_005071</t>
  </si>
  <si>
    <t>NC_006085</t>
  </si>
  <si>
    <t>NC_008228</t>
  </si>
  <si>
    <t>NC_007481</t>
  </si>
  <si>
    <t>NC_009656</t>
  </si>
  <si>
    <t>NC_008027</t>
  </si>
  <si>
    <t>NC_004129</t>
  </si>
  <si>
    <t>NC_009439</t>
  </si>
  <si>
    <t>NC_009512</t>
  </si>
  <si>
    <t>NC_009434</t>
  </si>
  <si>
    <t>NC_007005</t>
  </si>
  <si>
    <t>CP000082</t>
  </si>
  <si>
    <t>NC_007969</t>
  </si>
  <si>
    <t>NC_009524</t>
  </si>
  <si>
    <t>NC_008709</t>
  </si>
  <si>
    <t>NC_005241</t>
  </si>
  <si>
    <t>NC_007973</t>
  </si>
  <si>
    <t>NC_010682</t>
  </si>
  <si>
    <t>NC_003295</t>
  </si>
  <si>
    <t>NC_010168</t>
  </si>
  <si>
    <t>NC_007761</t>
  </si>
  <si>
    <t>AM236080</t>
  </si>
  <si>
    <t>NC_009049</t>
  </si>
  <si>
    <t>NC_008268</t>
  </si>
  <si>
    <t>NC_007908</t>
  </si>
  <si>
    <t>BX119912</t>
  </si>
  <si>
    <t>NC_008435</t>
  </si>
  <si>
    <t>NC_007643</t>
  </si>
  <si>
    <t>NC_009881</t>
  </si>
  <si>
    <t>NC_007940</t>
  </si>
  <si>
    <t>NC_009879</t>
  </si>
  <si>
    <t>NC_003103</t>
  </si>
  <si>
    <t>NC_007109</t>
  </si>
  <si>
    <t>NC_009900</t>
  </si>
  <si>
    <t>NC_000963</t>
  </si>
  <si>
    <t>NC_010263</t>
  </si>
  <si>
    <t>NC_006142</t>
  </si>
  <si>
    <t>NC_009767</t>
  </si>
  <si>
    <t>CP000686</t>
  </si>
  <si>
    <t>NC_008209</t>
  </si>
  <si>
    <t>NC_008148</t>
  </si>
  <si>
    <t>CP000282</t>
  </si>
  <si>
    <t>NC_009142</t>
  </si>
  <si>
    <t>NC_007677</t>
  </si>
  <si>
    <t>NC_009953</t>
  </si>
  <si>
    <t>NC_009380</t>
  </si>
  <si>
    <t>NC_004631</t>
  </si>
  <si>
    <t>NC_003197</t>
  </si>
  <si>
    <t>NC_009832</t>
  </si>
  <si>
    <t>NC_008700</t>
  </si>
  <si>
    <t>NC_009052</t>
  </si>
  <si>
    <t>NC_007954</t>
  </si>
  <si>
    <t>NC_008345</t>
  </si>
  <si>
    <t>NC_010334</t>
  </si>
  <si>
    <t>NC_009092</t>
  </si>
  <si>
    <t>NC_004347</t>
  </si>
  <si>
    <t>NC_009901</t>
  </si>
  <si>
    <t>NC_009438</t>
  </si>
  <si>
    <t>NC_009831</t>
  </si>
  <si>
    <t>NC_008577</t>
  </si>
  <si>
    <t>NC_008321</t>
  </si>
  <si>
    <t>NC_008322</t>
  </si>
  <si>
    <t>NC_008750</t>
  </si>
  <si>
    <t>NC_007613</t>
  </si>
  <si>
    <t>NC_007606</t>
  </si>
  <si>
    <t>NC_004741</t>
  </si>
  <si>
    <t>NC_007384</t>
  </si>
  <si>
    <t>NC_003911</t>
  </si>
  <si>
    <t>NC_008044</t>
  </si>
  <si>
    <t>NC_009636</t>
  </si>
  <si>
    <t>NC_003047</t>
  </si>
  <si>
    <t>NC_007712</t>
  </si>
  <si>
    <t>NC_008536</t>
  </si>
  <si>
    <t>NC_010162</t>
  </si>
  <si>
    <t xml:space="preserve"> NC_009511</t>
  </si>
  <si>
    <t>NC_008048</t>
  </si>
  <si>
    <t>NC_007622</t>
  </si>
  <si>
    <t>NC_002976</t>
  </si>
  <si>
    <t>NC_007168</t>
  </si>
  <si>
    <t>NC_007350</t>
  </si>
  <si>
    <t>NC_004116</t>
  </si>
  <si>
    <t>NC_009785</t>
  </si>
  <si>
    <t>NC_004350</t>
  </si>
  <si>
    <t>NC_008533</t>
  </si>
  <si>
    <t>NC_002737</t>
  </si>
  <si>
    <t>NC_009009</t>
  </si>
  <si>
    <t>CP000407</t>
  </si>
  <si>
    <t>CP000408</t>
  </si>
  <si>
    <t>NC_006449</t>
  </si>
  <si>
    <t>NC_003155</t>
  </si>
  <si>
    <t>NC_003888</t>
  </si>
  <si>
    <t>NC_010730</t>
  </si>
  <si>
    <t>NC_007575</t>
  </si>
  <si>
    <t>NC_009663</t>
  </si>
  <si>
    <t>NC_006177</t>
  </si>
  <si>
    <t>NC_006576</t>
  </si>
  <si>
    <t>NC_008319</t>
  </si>
  <si>
    <t>NC_007516</t>
  </si>
  <si>
    <t>NC_007513</t>
  </si>
  <si>
    <t>NC_007776</t>
  </si>
  <si>
    <t>CP000239</t>
  </si>
  <si>
    <t>NC_009482</t>
  </si>
  <si>
    <t>NC_009481</t>
  </si>
  <si>
    <t>BX548020</t>
  </si>
  <si>
    <t>NC_000911</t>
  </si>
  <si>
    <t>NC_008554</t>
  </si>
  <si>
    <t>NC_008346</t>
  </si>
  <si>
    <t>NC_007759</t>
  </si>
  <si>
    <t>NC_010321</t>
  </si>
  <si>
    <t>NC_010320</t>
  </si>
  <si>
    <t>NC_003869</t>
  </si>
  <si>
    <t>NC_007333</t>
  </si>
  <si>
    <t>NC_011296</t>
  </si>
  <si>
    <t>NC_011653</t>
  </si>
  <si>
    <t>NC_009616</t>
  </si>
  <si>
    <t>NC_004113</t>
  </si>
  <si>
    <t>NC_009828</t>
  </si>
  <si>
    <t>NC_023151</t>
  </si>
  <si>
    <t>NC_009486</t>
  </si>
  <si>
    <t>NC_010483</t>
  </si>
  <si>
    <t>NC_005835</t>
  </si>
  <si>
    <t>NC_007404</t>
  </si>
  <si>
    <t>NC_007520</t>
  </si>
  <si>
    <t>NC_002967</t>
  </si>
  <si>
    <t>NC_000919</t>
  </si>
  <si>
    <t>NC_008312</t>
  </si>
  <si>
    <t>NC_004551</t>
  </si>
  <si>
    <t>NC_002162</t>
  </si>
  <si>
    <t>NC_008786</t>
  </si>
  <si>
    <t>NC_009457</t>
  </si>
  <si>
    <t>NC_006840</t>
  </si>
  <si>
    <t>NC_009783</t>
  </si>
  <si>
    <t>NC_004603</t>
  </si>
  <si>
    <t>NC_004459</t>
  </si>
  <si>
    <t>NC_004344</t>
  </si>
  <si>
    <t>NC_002978</t>
  </si>
  <si>
    <t>NC_005090</t>
  </si>
  <si>
    <t>NC_009720</t>
  </si>
  <si>
    <t>NC_003919</t>
  </si>
  <si>
    <t>NC_007086</t>
  </si>
  <si>
    <t>NC_006834</t>
  </si>
  <si>
    <t>NC_002488</t>
  </si>
  <si>
    <t>NC_008800</t>
  </si>
  <si>
    <t>NC_010159</t>
  </si>
  <si>
    <t>CP009712</t>
  </si>
  <si>
    <t>NC_006526</t>
  </si>
  <si>
    <t>Bacterial name</t>
  </si>
  <si>
    <t>Caldiarchaeum subterraneum</t>
  </si>
  <si>
    <t>Halorhabdus utahensis</t>
  </si>
  <si>
    <t>Acidianus hospitalis</t>
  </si>
  <si>
    <t>Pyrolobus fumarii</t>
  </si>
  <si>
    <t>Candidatus Nitrososphaera gargensis</t>
  </si>
  <si>
    <t>uncultured MGII</t>
  </si>
  <si>
    <t>Supplemental Table 2: Unmodified reciprocal best BLAST hits</t>
  </si>
  <si>
    <t>Halobacterium.sp..NRC.1</t>
  </si>
  <si>
    <t>Thermococcus.kodakarensis.KOD1</t>
  </si>
  <si>
    <t>Pyrococcus.horikoshii.OT3</t>
  </si>
  <si>
    <t>Pyrobaculum.aerophilum.str..IM2</t>
  </si>
  <si>
    <t>Pyrococcus.furiosus.DSM.3638</t>
  </si>
  <si>
    <t>Methanothermobacter.thermautotrophicus.str..Delta.H</t>
  </si>
  <si>
    <t>Methanosarcina.acetivorans.C2A</t>
  </si>
  <si>
    <t>Methanopyrus.kandleri.AV19</t>
  </si>
  <si>
    <t>Methanosarcina.mazei.Go1</t>
  </si>
  <si>
    <t>Archaeoglobus.fulgidus.DSM.4304</t>
  </si>
  <si>
    <t>Methanocaldococcus.jannaschii.DSM.2661</t>
  </si>
  <si>
    <t>Methanococcoides.burtonii.DSM.6242</t>
  </si>
  <si>
    <t>Picrophilus.torridus.DSM.9790</t>
  </si>
  <si>
    <t>Methanosarcina.barkeri.str..Fusaro</t>
  </si>
  <si>
    <t>Aeropyrum.pernix.K1</t>
  </si>
  <si>
    <t>Haloarcula.marismortui.ATCC.43049</t>
  </si>
  <si>
    <t>Pyrococcus.abyssi.GE5</t>
  </si>
  <si>
    <t>Sulfolobus.solfataricus.P2</t>
  </si>
  <si>
    <t>Sulfolobus.tokodaii.str..7</t>
  </si>
  <si>
    <t>Thermoplasma.acidophilum.DSM.1728</t>
  </si>
  <si>
    <t>Thermoplasma.volcanium.GSS1</t>
  </si>
  <si>
    <t>Methanospirillum.hungatei.JF.1</t>
  </si>
  <si>
    <t>Sulfolobus.acidocaldarius.DSM.639</t>
  </si>
  <si>
    <t>Methanosphaera.stadtmanae.DSM.3091</t>
  </si>
  <si>
    <t>Pyrobaculum.arsenaticum.DSM.13514</t>
  </si>
  <si>
    <t>Natronomonas.pharaonis.DSM.2160</t>
  </si>
  <si>
    <t>Methanosaeta.thermophila.PT</t>
  </si>
  <si>
    <t>Haloquadratum.walsbyi.DSM.16790</t>
  </si>
  <si>
    <t>Methanoculleus.marisnigri.JR1</t>
  </si>
  <si>
    <t>Thermofilum.pendens.Hrk.5</t>
  </si>
  <si>
    <t>Candidatus.Korarchaeum.cryptofilum.OPF8</t>
  </si>
  <si>
    <t>Pyrobaculum.islandicum.DSM.4184</t>
  </si>
  <si>
    <t>Caldivirga.maquilingensis.IC.167</t>
  </si>
  <si>
    <t>Metallosphaera.sedula.DSM.5348</t>
  </si>
  <si>
    <t>Staphylothermus.marinus.F1</t>
  </si>
  <si>
    <t>Methanococcus.maripaludis.S2</t>
  </si>
  <si>
    <t>Methanococcus.vannielii.SB</t>
  </si>
  <si>
    <t>Methanocorpusculum.labreanum.Z</t>
  </si>
  <si>
    <t>Pyrobaculum.calidifontis.JCM.11548</t>
  </si>
  <si>
    <t>Hyperthermus.butylicus.DSM.5456</t>
  </si>
  <si>
    <t>Methanococcus.aeolicus.Nankai.3</t>
  </si>
  <si>
    <t>Methanobrevibacter.smithii.ATCC.35061</t>
  </si>
  <si>
    <t>Nitrosopumilus.maritimus.SCM1</t>
  </si>
  <si>
    <t>Thermoproteus.neutrophilus.V24Sta</t>
  </si>
  <si>
    <t>Ignicoccus.hospitalis.KIN4.I</t>
  </si>
  <si>
    <t>Halobacterium.salinarum.R1</t>
  </si>
  <si>
    <t>Desulfurococcus.kamchatkensis.1221n</t>
  </si>
  <si>
    <t>Thermococcus.onnurineus.NA1</t>
  </si>
  <si>
    <t>Pyrolobus.fumarii</t>
  </si>
  <si>
    <t>Cenarchaeum.symbiosum.A</t>
  </si>
  <si>
    <t>Halorhabdus.utahensis</t>
  </si>
  <si>
    <t>uncultured.MGII</t>
  </si>
  <si>
    <t>Acidianus.hospitalis</t>
  </si>
  <si>
    <t>Caldiarchaeum.subterraneum</t>
  </si>
  <si>
    <t>Cand.Nitrososphaera.gargensis</t>
  </si>
  <si>
    <t>Cand.Methanoregula.boonei.6A8</t>
  </si>
  <si>
    <t xml:space="preserve">Wigglesworthia glossinidia </t>
  </si>
  <si>
    <t>Rhodococcus jostii RHA1</t>
  </si>
  <si>
    <t>Desulfovibrio desulfuricans subsp. desulfuricans str. G20</t>
  </si>
  <si>
    <t>Polynucleobacter necessarius subsp. asymbioticus QLW-P1DMWA-1</t>
  </si>
  <si>
    <t>Methylokorus infernorum V4</t>
  </si>
  <si>
    <t>total HGT</t>
  </si>
  <si>
    <t>HGT from archaea</t>
  </si>
  <si>
    <t>HGT from bacteria</t>
  </si>
  <si>
    <t>Methanothermobacter thermautotrophicus</t>
  </si>
  <si>
    <t>Accession #</t>
  </si>
  <si>
    <t>Archaeal Genome</t>
  </si>
  <si>
    <t>Bacterial Genome</t>
  </si>
  <si>
    <t># bacterial genes</t>
  </si>
  <si>
    <t>Translation</t>
  </si>
  <si>
    <t>Transcription</t>
  </si>
  <si>
    <t>NC_000854</t>
  </si>
  <si>
    <t xml:space="preserve">Aeropyrum pernix K1 </t>
  </si>
  <si>
    <t xml:space="preserve">Acinetobacter sp. ADP1 </t>
  </si>
  <si>
    <t>NC_003304</t>
  </si>
  <si>
    <t xml:space="preserve">Agrobacterium tumefaciens str. C58 </t>
  </si>
  <si>
    <t>NC_007413</t>
  </si>
  <si>
    <t xml:space="preserve">Anabaena variabilis ATCC 29413 </t>
  </si>
  <si>
    <t xml:space="preserve">Anaeromyxobacter dehalogenans 2CP-C </t>
  </si>
  <si>
    <t xml:space="preserve">Anaplasma phagocytophilum HZ </t>
  </si>
  <si>
    <t xml:space="preserve">Aquifex aeolicus VF5 </t>
  </si>
  <si>
    <t xml:space="preserve">Aster yellows witches'-broom phytoplasma AYWB </t>
  </si>
  <si>
    <t xml:space="preserve">Azoarcus sp. EbN1 </t>
  </si>
  <si>
    <t>NC_003909</t>
  </si>
  <si>
    <t xml:space="preserve">Bacillus cereus ATCC 10987 </t>
  </si>
  <si>
    <t xml:space="preserve">Bacteroides fragilis NCTC 9343 </t>
  </si>
  <si>
    <t xml:space="preserve">Bartonella quintana str. Toulouse </t>
  </si>
  <si>
    <t xml:space="preserve">Bdellovibrio bacteriovorus HD100 </t>
  </si>
  <si>
    <t xml:space="preserve">Bifidobacterium longum NCC2705 </t>
  </si>
  <si>
    <t xml:space="preserve">Bordetella bronchiseptica RB50 </t>
  </si>
  <si>
    <t xml:space="preserve">Borrelia burgdorferi B31 </t>
  </si>
  <si>
    <t xml:space="preserve">Bradyrhizobium japonicum USDA 110 </t>
  </si>
  <si>
    <t>NC_004310</t>
  </si>
  <si>
    <t xml:space="preserve">Brucella suis 1330 </t>
  </si>
  <si>
    <t xml:space="preserve">Buchnera aphidicola str. APS (Acyrthosiphon pisum) </t>
  </si>
  <si>
    <t xml:space="preserve">Burkholderia thailandensis E264 </t>
  </si>
  <si>
    <t xml:space="preserve">Campylobacter jejuni RM1221 </t>
  </si>
  <si>
    <t xml:space="preserve">Candidatus Blochmannia pennsylvanicus str. BPEN </t>
  </si>
  <si>
    <t xml:space="preserve">Candidatus Pelagibacter ubique HTCC1062 </t>
  </si>
  <si>
    <t xml:space="preserve">Candidatus Protochlamydia amoebophila UWE25 </t>
  </si>
  <si>
    <t xml:space="preserve">Carboxydothermus hydrogenoformans Z-2901 </t>
  </si>
  <si>
    <t xml:space="preserve">Caulobacter crescentus CB15 </t>
  </si>
  <si>
    <t xml:space="preserve">Chlamydia muridarum Nigg </t>
  </si>
  <si>
    <t xml:space="preserve">Chlorobium tepidum TLS </t>
  </si>
  <si>
    <t xml:space="preserve">Chromobacterium violaceum ATCC 12472 </t>
  </si>
  <si>
    <t xml:space="preserve">Clostridium acetobutylicum ATCC 824 </t>
  </si>
  <si>
    <t xml:space="preserve">Colwellia psychrerythraea 34H </t>
  </si>
  <si>
    <t>NC_006958</t>
  </si>
  <si>
    <t xml:space="preserve">Corynebacterium glutamicum ATCC 13032 </t>
  </si>
  <si>
    <t xml:space="preserve">Coxiella burnetii RSA 493 </t>
  </si>
  <si>
    <t xml:space="preserve">Dechloromonas aromatica RCB </t>
  </si>
  <si>
    <t xml:space="preserve">Dehalococcoides ethenogenes 195 </t>
  </si>
  <si>
    <t>NC_001263</t>
  </si>
  <si>
    <t xml:space="preserve">Deinococcus radiodurans R1 </t>
  </si>
  <si>
    <t xml:space="preserve">Desulfitobacterium hafniense Y51 </t>
  </si>
  <si>
    <t>NC_006138</t>
  </si>
  <si>
    <t xml:space="preserve">Desulfotalea psychrophila LSv54 </t>
  </si>
  <si>
    <t xml:space="preserve">Desulfovibrio desulfuricans G20 </t>
  </si>
  <si>
    <t xml:space="preserve">Ehrlichia chaffeensis str. Arkansas </t>
  </si>
  <si>
    <t xml:space="preserve">Enterococcus faecalis V583 </t>
  </si>
  <si>
    <t xml:space="preserve">Erwinia carotovora subsp. atroseptica SCRI1043 </t>
  </si>
  <si>
    <t xml:space="preserve">Erythrobacter litoralis HTCC2594 </t>
  </si>
  <si>
    <t>NC_000913</t>
  </si>
  <si>
    <t xml:space="preserve">Escherichia coli K12 </t>
  </si>
  <si>
    <t>NC_007880</t>
  </si>
  <si>
    <t xml:space="preserve">Francisella tularensis subsp. holarctica </t>
  </si>
  <si>
    <t xml:space="preserve">Frankia sp. CcI3 </t>
  </si>
  <si>
    <t xml:space="preserve">Fusobacterium nucleatum subsp. nucleatum ATCC 25586 </t>
  </si>
  <si>
    <t xml:space="preserve">Geobacillus kaustophilus HTA426 </t>
  </si>
  <si>
    <t xml:space="preserve">Geobacter metallireducens GS-15 </t>
  </si>
  <si>
    <t>NC_005125</t>
  </si>
  <si>
    <t xml:space="preserve">Gloeobacter violaceus PCC 7421 </t>
  </si>
  <si>
    <t xml:space="preserve">Gluconobacter oxydans 621H </t>
  </si>
  <si>
    <t>NC_000907</t>
  </si>
  <si>
    <t xml:space="preserve">Haemophilus influenzae Rd KW20 </t>
  </si>
  <si>
    <t xml:space="preserve">Hahella chejuensis KCTC 2396 </t>
  </si>
  <si>
    <t>NC_000921</t>
  </si>
  <si>
    <t xml:space="preserve">Helicobacter pylori J99 </t>
  </si>
  <si>
    <t xml:space="preserve">Idiomarina loihiensis L2TR </t>
  </si>
  <si>
    <t xml:space="preserve">Jannaschia sp. CCS1 </t>
  </si>
  <si>
    <t xml:space="preserve">Lactobacillus salivarius subsp. salivarius UCC118 </t>
  </si>
  <si>
    <t>NC_002662</t>
  </si>
  <si>
    <t xml:space="preserve">Lactococcus lactis subsp. lactis Il1403 </t>
  </si>
  <si>
    <t xml:space="preserve">Legionella pneumophila subsp. pneumophila str. Philadelphia 1 </t>
  </si>
  <si>
    <t xml:space="preserve">Leifsonia xyli subsp. xyli str. CTCB07 </t>
  </si>
  <si>
    <t xml:space="preserve">Leptospira interrogans serovar Copenhageni str. Fiocruz L1-130 </t>
  </si>
  <si>
    <t>NC_002973</t>
  </si>
  <si>
    <t xml:space="preserve">Listeria monocytogenes str. 4b F2365 </t>
  </si>
  <si>
    <t xml:space="preserve">Magnetospirillum magneticum AMB-1 </t>
  </si>
  <si>
    <t xml:space="preserve">Mannheimia succiniciproducens MBEL55E </t>
  </si>
  <si>
    <t xml:space="preserve">Mesoplasma florum L1 </t>
  </si>
  <si>
    <t xml:space="preserve">Mesorhizobium loti MAFF303099 </t>
  </si>
  <si>
    <t xml:space="preserve">Methylococcus capsulatus str. Bath </t>
  </si>
  <si>
    <t xml:space="preserve">Moorella thermoacetica ATCC 39073 </t>
  </si>
  <si>
    <t>NC_002944</t>
  </si>
  <si>
    <t xml:space="preserve">Mycobacterium avium subsp. paratuberculosis K-10 </t>
  </si>
  <si>
    <t>NC_000908</t>
  </si>
  <si>
    <t xml:space="preserve">Mycoplasma genitalium G37 </t>
  </si>
  <si>
    <t>NC_003112</t>
  </si>
  <si>
    <t xml:space="preserve">Neisseria meningitidis MC58 </t>
  </si>
  <si>
    <t xml:space="preserve">Neorickettsia sennetsu str. Miyayama </t>
  </si>
  <si>
    <t xml:space="preserve">Nitrobacter winogradskyi Nb-255 </t>
  </si>
  <si>
    <t xml:space="preserve">Nitrosococcus oceani ATCC 19707 </t>
  </si>
  <si>
    <t xml:space="preserve">Nitrosomonas europaea ATCC 19718 </t>
  </si>
  <si>
    <t xml:space="preserve">Nitrosospira multiformis ATCC 25196 </t>
  </si>
  <si>
    <t xml:space="preserve">Nocardia farcinica IFM 10152 </t>
  </si>
  <si>
    <t>Nostoc sp. PCC 7120 (Anabaena)</t>
  </si>
  <si>
    <t xml:space="preserve">Novosphingobium aromaticivorans DSM 12444 </t>
  </si>
  <si>
    <t xml:space="preserve">Oceanobacillus iheyensis HTE831 </t>
  </si>
  <si>
    <t xml:space="preserve">Onion yellows phytoplasma OY-M </t>
  </si>
  <si>
    <t xml:space="preserve">Pasteurella multocida subsp. multocida str. Pm70 </t>
  </si>
  <si>
    <t xml:space="preserve">Pelobacter carbinolicus DSM 2380 </t>
  </si>
  <si>
    <t>Pelodictyon luteolum DSM 273 (now Chlorobium  luteolum  DSM 273)</t>
  </si>
  <si>
    <t xml:space="preserve">Photobacterium profundum SS9 </t>
  </si>
  <si>
    <t xml:space="preserve">Photorhabdus luminescens subsp. laumondii TTO1 </t>
  </si>
  <si>
    <t xml:space="preserve">Porphyromonas gingivalis W83 </t>
  </si>
  <si>
    <t>NC_007577</t>
  </si>
  <si>
    <t xml:space="preserve">Prochlorococcus marinus str. MIT 9312 </t>
  </si>
  <si>
    <t xml:space="preserve">Propionibacterium acnes KPA171202 </t>
  </si>
  <si>
    <t xml:space="preserve">Pseudoalteromonas haloplanktis TAC125 </t>
  </si>
  <si>
    <t xml:space="preserve">Pseudomonas fluorescens Pf-5 </t>
  </si>
  <si>
    <t>NC_007204</t>
  </si>
  <si>
    <t xml:space="preserve">Psychrobacter arcticus 273-4 </t>
  </si>
  <si>
    <t>NC_007348</t>
  </si>
  <si>
    <t xml:space="preserve">Ralstonia eutropha JMP134 </t>
  </si>
  <si>
    <t xml:space="preserve">Ralstonia solanacearum GMI1000 </t>
  </si>
  <si>
    <t xml:space="preserve">Rhizobium etli CFN 42 </t>
  </si>
  <si>
    <t>NC_007493</t>
  </si>
  <si>
    <t xml:space="preserve">Rhodobacter sphaeroides 2.4.1 </t>
  </si>
  <si>
    <t xml:space="preserve">Rhodoferax ferrireducens DSM 15236 </t>
  </si>
  <si>
    <t>NC_005027</t>
  </si>
  <si>
    <t xml:space="preserve">Rhodopirellula baltica SH 1 </t>
  </si>
  <si>
    <t>NC_007925</t>
  </si>
  <si>
    <t xml:space="preserve">Rhodopseudomonas palustris BisB18 </t>
  </si>
  <si>
    <t xml:space="preserve">Rhodospirillum rubrum ATCC 11170 </t>
  </si>
  <si>
    <t xml:space="preserve">Rickettsia bellii RML369-C </t>
  </si>
  <si>
    <t>NC_007912</t>
  </si>
  <si>
    <t xml:space="preserve">Saccharophagus degradans 2-40 </t>
  </si>
  <si>
    <t xml:space="preserve">Salinibacter ruber DSM 13855 </t>
  </si>
  <si>
    <t xml:space="preserve">Salmonella enterica subsp. enterica serovar Typhi Ty2 </t>
  </si>
  <si>
    <t xml:space="preserve">Shewanella oneidensis MR-1 </t>
  </si>
  <si>
    <t xml:space="preserve">Shigella boydii Sb227 </t>
  </si>
  <si>
    <t xml:space="preserve">Silicibacter pomeroyi DSS-3 </t>
  </si>
  <si>
    <t xml:space="preserve">Sinorhizobium meliloti 1021 </t>
  </si>
  <si>
    <t xml:space="preserve">Sodalis glossinidius str. 'morsitans' </t>
  </si>
  <si>
    <t>NC_002951</t>
  </si>
  <si>
    <t xml:space="preserve">Staphylococcus aureus subsp. aureus COL </t>
  </si>
  <si>
    <t xml:space="preserve">Streptococcus agalactiae 2603V/R </t>
  </si>
  <si>
    <t xml:space="preserve">Streptomyces avermitilis MA-4680 </t>
  </si>
  <si>
    <t xml:space="preserve">Symbiobacterium thermophilum IAM 14863 </t>
  </si>
  <si>
    <t>NC_005070</t>
  </si>
  <si>
    <t xml:space="preserve">Synechococcus sp. WH 8102 </t>
  </si>
  <si>
    <t xml:space="preserve">Synechocystis sp. PCC 6803 </t>
  </si>
  <si>
    <t xml:space="preserve">Thermoanaerobacter tengcongensis MB4 </t>
  </si>
  <si>
    <t xml:space="preserve">Thermobifida fusca YX </t>
  </si>
  <si>
    <t xml:space="preserve">Thermosynechococcus elongatus BP-1 </t>
  </si>
  <si>
    <t>NC_000853</t>
  </si>
  <si>
    <t xml:space="preserve">Thermotoga maritima MSB8 </t>
  </si>
  <si>
    <t>NC_006461</t>
  </si>
  <si>
    <t xml:space="preserve">Thermus thermophilus HB8 </t>
  </si>
  <si>
    <t xml:space="preserve">Thiobacillus denitrificans ATCC 25259 </t>
  </si>
  <si>
    <t xml:space="preserve">Thiomicrospira denitrificans ATCC 33889 </t>
  </si>
  <si>
    <t xml:space="preserve">Treponema denticola ATCC 35405 </t>
  </si>
  <si>
    <t>NC_004572</t>
  </si>
  <si>
    <t xml:space="preserve">Tropheryma whipplei str. Twist </t>
  </si>
  <si>
    <t xml:space="preserve">Ureaplasma parvum serovar 3 str. ATCC 700970 </t>
  </si>
  <si>
    <t>NC_002505</t>
  </si>
  <si>
    <t xml:space="preserve">Vibrio cholerae O1 biovar eltor str. N16961 </t>
  </si>
  <si>
    <t xml:space="preserve">Wigglesworthia glossinidia endosymbiont of Glossina brevipalpis </t>
  </si>
  <si>
    <t xml:space="preserve">Wolbachia endosymbiont of Drosophila melanogaster </t>
  </si>
  <si>
    <t xml:space="preserve">Wolinella succinogenes DSM 1740 </t>
  </si>
  <si>
    <t xml:space="preserve">Xanthomonas oryzae pv. oryzae KACC10331 </t>
  </si>
  <si>
    <t>NC_004556</t>
  </si>
  <si>
    <t xml:space="preserve">Xylella fastidiosa Temecula1 </t>
  </si>
  <si>
    <t>NC_006155</t>
  </si>
  <si>
    <t xml:space="preserve">Yersinia pseudotuberculosis IP 32953 </t>
  </si>
  <si>
    <t xml:space="preserve">Zymomonas mobilis subsp. mobilis ZM4 </t>
  </si>
  <si>
    <t>kustb</t>
  </si>
  <si>
    <t>Keunenia</t>
  </si>
  <si>
    <t xml:space="preserve">Archaeoglobus fulgidus DSM 4304 </t>
  </si>
  <si>
    <t>NC_006396</t>
  </si>
  <si>
    <t xml:space="preserve">Haloarcula marismortui ATCC 43049 </t>
  </si>
  <si>
    <t>NC_002607</t>
  </si>
  <si>
    <t xml:space="preserve">Halobacterium sp. NRC-1 </t>
  </si>
  <si>
    <t xml:space="preserve">Methanocaldococcus jannaschii DSM 2661 </t>
  </si>
  <si>
    <t xml:space="preserve">Methanococcus maripaludis S2 </t>
  </si>
  <si>
    <t>NC_003551</t>
  </si>
  <si>
    <t xml:space="preserve">Methanopyrus kandleri AV19 </t>
  </si>
  <si>
    <t xml:space="preserve">Methanosarcina acetivorans C2A </t>
  </si>
  <si>
    <t xml:space="preserve">Methanosphaera stadtmanae DSM 3091 </t>
  </si>
  <si>
    <t>NC_007796</t>
  </si>
  <si>
    <t xml:space="preserve">Methanospirillum hungatei JF-1 </t>
  </si>
  <si>
    <t>NC_000916</t>
  </si>
  <si>
    <t xml:space="preserve">Methanothermobacter thermautotrophicus str. Delta H </t>
  </si>
  <si>
    <t xml:space="preserve">Natronomonas pharaonis DSM 2160 </t>
  </si>
  <si>
    <t xml:space="preserve">Picrophilus torridus DSM 9790 </t>
  </si>
  <si>
    <t>NC_003364</t>
  </si>
  <si>
    <t xml:space="preserve">Pyrobaculum aerophilum str. IM2 </t>
  </si>
  <si>
    <t xml:space="preserve">Pyrococcus horikoshii OT3 </t>
  </si>
  <si>
    <t xml:space="preserve">Sulfolobus tokodaii str. 7 </t>
  </si>
  <si>
    <t xml:space="preserve">Thermococcus kodakarensis KOD1 </t>
  </si>
  <si>
    <t xml:space="preserve">Thermoplasma volcanium GSS1 </t>
  </si>
  <si>
    <t>Thermoplasma volcanium GSS2</t>
  </si>
  <si>
    <t>Thermoplasma volcanium GSS3</t>
  </si>
  <si>
    <t>Thermoplasma volcanium GSS4</t>
  </si>
  <si>
    <t>Thermoplasma volcanium GSS5</t>
  </si>
  <si>
    <t>Thermoplasma volcanium GSS6</t>
  </si>
  <si>
    <t>Thermoplasma volcanium GSS7</t>
  </si>
  <si>
    <t>Thermoplasma volcanium GSS8</t>
  </si>
  <si>
    <t>Thermoplasma volcanium GSS9</t>
  </si>
  <si>
    <t>Thermoplasma volcanium GSS10</t>
  </si>
  <si>
    <t>Thermoplasma volcanium GSS11</t>
  </si>
  <si>
    <t>Thermoplasma volcanium GSS12</t>
  </si>
  <si>
    <t>Thermoplasma volcanium GSS13</t>
  </si>
  <si>
    <t>Thermoplasma volcanium GSS14</t>
  </si>
  <si>
    <t>Thermoplasma volcanium GSS15</t>
  </si>
  <si>
    <t>Thermoplasma volcanium GSS16</t>
  </si>
  <si>
    <t>Thermoplasma volcanium GSS17</t>
  </si>
  <si>
    <t>Thermoplasma volcanium GSS18</t>
  </si>
  <si>
    <t>Thermoplasma volcanium GSS19</t>
  </si>
  <si>
    <t>Thermoplasma volcanium GSS20</t>
  </si>
  <si>
    <t>Thermoplasma volcanium GSS21</t>
  </si>
  <si>
    <t>Thermoplasma volcanium GSS22</t>
  </si>
  <si>
    <t>Thermoplasma volcanium GSS23</t>
  </si>
  <si>
    <t>Thermoplasma volcanium GSS24</t>
  </si>
  <si>
    <t>Thermoplasma volcanium GSS25</t>
  </si>
  <si>
    <t>Thermoplasma volcanium GSS26</t>
  </si>
  <si>
    <t>Thermoplasma volcanium GSS27</t>
  </si>
  <si>
    <t>Thermoplasma volcanium GSS28</t>
  </si>
  <si>
    <t>Thermoplasma volcanium GSS29</t>
  </si>
  <si>
    <t>Thermoplasma volcanium GSS30</t>
  </si>
  <si>
    <t>Thermoplasma volcanium GSS31</t>
  </si>
  <si>
    <t>Thermoplasma volcanium GSS32</t>
  </si>
  <si>
    <t>Thermoplasma volcanium GSS33</t>
  </si>
  <si>
    <t>Thermoplasma volcanium GSS34</t>
  </si>
  <si>
    <t>Thermoplasma volcanium GSS35</t>
  </si>
  <si>
    <t>Thermoplasma volcanium GSS36</t>
  </si>
  <si>
    <t>Thermoplasma volcanium GSS37</t>
  </si>
  <si>
    <t>Thermoplasma volcanium GSS38</t>
  </si>
  <si>
    <t>Thermoplasma volcanium GSS39</t>
  </si>
  <si>
    <t>Thermoplasma volcanium GSS40</t>
  </si>
  <si>
    <t>Thermoplasma volcanium GSS41</t>
  </si>
  <si>
    <t>Thermoplasma volcanium GSS42</t>
  </si>
  <si>
    <t>Thermoplasma volcanium GSS43</t>
  </si>
  <si>
    <t>Thermoplasma volcanium GSS44</t>
  </si>
  <si>
    <t>Thermoplasma volcanium GSS45</t>
  </si>
  <si>
    <t>Thermoplasma volcanium GSS46</t>
  </si>
  <si>
    <t>Thermoplasma volcanium GSS47</t>
  </si>
  <si>
    <t>Thermoplasma volcanium GSS48</t>
  </si>
  <si>
    <t>Thermoplasma volcanium GSS49</t>
  </si>
  <si>
    <t>Thermoplasma volcanium GSS50</t>
  </si>
  <si>
    <t>Thermoplasma volcanium GSS51</t>
  </si>
  <si>
    <t>Thermoplasma volcanium GSS52</t>
  </si>
  <si>
    <t>Thermoplasma volcanium GSS53</t>
  </si>
  <si>
    <t>Thermoplasma volcanium GSS54</t>
  </si>
  <si>
    <t>Thermoplasma volcanium GSS55</t>
  </si>
  <si>
    <t>Thermoplasma volcanium GSS56</t>
  </si>
  <si>
    <t>Thermoplasma volcanium GSS57</t>
  </si>
  <si>
    <t>Thermoplasma volcanium GSS58</t>
  </si>
  <si>
    <t>Thermoplasma volcanium GSS59</t>
  </si>
  <si>
    <t>Thermoplasma volcanium GSS60</t>
  </si>
  <si>
    <t>Thermoplasma volcanium GSS61</t>
  </si>
  <si>
    <t>Thermoplasma volcanium GSS62</t>
  </si>
  <si>
    <t>Thermoplasma volcanium GSS63</t>
  </si>
  <si>
    <t>Thermoplasma volcanium GSS64</t>
  </si>
  <si>
    <t>Thermoplasma volcanium GSS65</t>
  </si>
  <si>
    <t>Thermoplasma volcanium GSS66</t>
  </si>
  <si>
    <t>Thermoplasma volcanium GSS67</t>
  </si>
  <si>
    <t>Thermoplasma volcanium GSS68</t>
  </si>
  <si>
    <t>Thermoplasma volcanium GSS69</t>
  </si>
  <si>
    <t>Thermoplasma volcanium GSS70</t>
  </si>
  <si>
    <t>Thermoplasma volcanium GSS71</t>
  </si>
  <si>
    <t>Thermoplasma volcanium GSS72</t>
  </si>
  <si>
    <t>Thermoplasma volcanium GSS73</t>
  </si>
  <si>
    <t>Thermoplasma volcanium GSS74</t>
  </si>
  <si>
    <t>Thermoplasma volcanium GSS75</t>
  </si>
  <si>
    <t>Thermoplasma volcanium GSS76</t>
  </si>
  <si>
    <t>Thermoplasma volcanium GSS77</t>
  </si>
  <si>
    <t>Thermoplasma volcanium GSS78</t>
  </si>
  <si>
    <t>Thermoplasma volcanium GSS79</t>
  </si>
  <si>
    <t>Thermoplasma volcanium GSS80</t>
  </si>
  <si>
    <t>Thermoplasma volcanium GSS81</t>
  </si>
  <si>
    <t>Thermoplasma volcanium GSS82</t>
  </si>
  <si>
    <t>Thermoplasma volcanium GSS83</t>
  </si>
  <si>
    <t>Thermoplasma volcanium GSS84</t>
  </si>
  <si>
    <t>Thermoplasma volcanium GSS85</t>
  </si>
  <si>
    <t>Thermoplasma volcanium GSS86</t>
  </si>
  <si>
    <t>Thermoplasma volcanium GSS87</t>
  </si>
  <si>
    <t>Thermoplasma volcanium GSS88</t>
  </si>
  <si>
    <t>Thermoplasma volcanium GSS89</t>
  </si>
  <si>
    <t>Thermoplasma volcanium GSS90</t>
  </si>
  <si>
    <t>Thermoplasma volcanium GSS91</t>
  </si>
  <si>
    <t>Thermoplasma volcanium GSS92</t>
  </si>
  <si>
    <t>Thermoplasma volcanium GSS93</t>
  </si>
  <si>
    <t>Thermoplasma volcanium GSS94</t>
  </si>
  <si>
    <t>Thermoplasma volcanium GSS95</t>
  </si>
  <si>
    <t>Thermoplasma volcanium GSS96</t>
  </si>
  <si>
    <t>Thermoplasma volcanium GSS97</t>
  </si>
  <si>
    <t>Thermoplasma volcanium GSS98</t>
  </si>
  <si>
    <t>Thermoplasma volcanium GSS99</t>
  </si>
  <si>
    <t>Thermoplasma volcanium GSS100</t>
  </si>
  <si>
    <t>Thermoplasma volcanium GSS101</t>
  </si>
  <si>
    <t>Thermoplasma volcanium GSS102</t>
  </si>
  <si>
    <t>Thermoplasma volcanium GSS103</t>
  </si>
  <si>
    <t>Thermoplasma volcanium GSS104</t>
  </si>
  <si>
    <t>Thermoplasma volcanium GSS105</t>
  </si>
  <si>
    <t>Thermoplasma volcanium GSS106</t>
  </si>
  <si>
    <t>Thermoplasma volcanium GSS107</t>
  </si>
  <si>
    <t>Thermoplasma volcanium GSS108</t>
  </si>
  <si>
    <t>Thermoplasma volcanium GSS109</t>
  </si>
  <si>
    <t>Thermoplasma volcanium GSS110</t>
  </si>
  <si>
    <t>Thermoplasma volcanium GSS111</t>
  </si>
  <si>
    <t>Thermoplasma volcanium GSS112</t>
  </si>
  <si>
    <t>Thermoplasma volcanium GSS113</t>
  </si>
  <si>
    <t>Thermoplasma volcanium GSS114</t>
  </si>
  <si>
    <t>Thermoplasma volcanium GSS115</t>
  </si>
  <si>
    <t>Thermoplasma volcanium GSS116</t>
  </si>
  <si>
    <t>Thermoplasma volcanium GSS117</t>
  </si>
  <si>
    <t>Thermoplasma volcanium GSS118</t>
  </si>
  <si>
    <t>Thermoplasma volcanium GSS119</t>
  </si>
  <si>
    <t>Thermoplasma volcanium GSS120</t>
  </si>
  <si>
    <t>Thermoplasma volcanium GSS121</t>
  </si>
  <si>
    <t>Thermoplasma volcanium GSS122</t>
  </si>
  <si>
    <t>Thermoplasma volcanium GSS123</t>
  </si>
  <si>
    <t>Thermoplasma volcanium GSS124</t>
  </si>
  <si>
    <t>Thermoplasma volcanium GSS125</t>
  </si>
  <si>
    <t>Thermoplasma volcanium GSS126</t>
  </si>
  <si>
    <t>Thermoplasma volcanium GSS127</t>
  </si>
  <si>
    <t>Thermoplasma volcanium GSS128</t>
  </si>
  <si>
    <t>Thermoplasma volcanium GSS129</t>
  </si>
  <si>
    <t>Thermoplasma volcanium GSS130</t>
  </si>
  <si>
    <t>Thermoplasma volcanium GSS131</t>
  </si>
  <si>
    <t>Thermoplasma volcanium GSS132</t>
  </si>
  <si>
    <t>Thermoplasma volcanium GSS133</t>
  </si>
  <si>
    <t>Supplemental Table 5: COGs of reciprocal best BLAST hits between archaea and bacteria</t>
  </si>
  <si>
    <t>RNA processing and modification</t>
  </si>
  <si>
    <t>Replication recombination and repair</t>
  </si>
  <si>
    <t>Cell cycle control mitosis and meiosis</t>
  </si>
  <si>
    <t>Defense mechanisms</t>
  </si>
  <si>
    <t>Signal transduction mechanisms</t>
  </si>
  <si>
    <t>Cell wall membrane biogenesis</t>
  </si>
  <si>
    <t>Cell motility</t>
  </si>
  <si>
    <t>Intracellular trafficking and secretion</t>
  </si>
  <si>
    <t>Posttranslational modification</t>
  </si>
  <si>
    <t>Energy production and conversion</t>
  </si>
  <si>
    <t>Carbohydrate transport and metabolism</t>
  </si>
  <si>
    <t>Amino acid transport and metabolism</t>
  </si>
  <si>
    <t>Nucleotide transport and metabolism</t>
  </si>
  <si>
    <t>Coenzyme transport and metabolism</t>
  </si>
  <si>
    <t>Lipid transport and metabolism</t>
  </si>
  <si>
    <t>Metabolites:biosynthesis, transport &amp; catabolism</t>
  </si>
  <si>
    <t>Inorganic ion transport &amp; metabolism</t>
  </si>
  <si>
    <t>General function prediction only</t>
  </si>
  <si>
    <t>Function unknown</t>
  </si>
  <si>
    <t>Not in COGS</t>
  </si>
  <si>
    <t>P value for correlation between residuals and genome size</t>
  </si>
  <si>
    <t>R2 value for correlation between residuals and genome size</t>
  </si>
  <si>
    <t>Total</t>
  </si>
  <si>
    <t>sum</t>
  </si>
  <si>
    <t xml:space="preserve">Supplemental Table 3: Residuals from the upper line calculated from 2 standard deviations from the mean.  p values and R2 values indicating that the correlation with genome size no longer exists are also included. </t>
  </si>
  <si>
    <t>Supplemental Table 4: Horizontally Transferred Genes. Yellow indicates genes greater than 2 standard deviations from the mean for that archaea.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</si>
</sst>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Verdana"/>
    </font>
    <font>
      <b/>
      <sz val="10"/>
      <name val="Verdana"/>
    </font>
    <font>
      <sz val="8"/>
      <name val="Verdana"/>
      <family val="2"/>
    </font>
    <font>
      <sz val="10"/>
      <name val="Verdana"/>
    </font>
    <font>
      <b/>
      <sz val="12"/>
      <color rgb="FF000000"/>
      <name val="Calibri"/>
      <scheme val="minor"/>
    </font>
    <font>
      <b/>
      <sz val="14"/>
      <name val="Verdana"/>
    </font>
    <font>
      <b/>
      <sz val="12"/>
      <name val="Verdana"/>
    </font>
    <font>
      <sz val="12"/>
      <name val="Verdana"/>
    </font>
    <font>
      <sz val="12"/>
      <color rgb="FF000000"/>
      <name val="Calibri"/>
      <family val="2"/>
    </font>
    <font>
      <b/>
      <sz val="12"/>
      <color rgb="FF000000"/>
      <name val="Calibri"/>
    </font>
    <font>
      <u/>
      <sz val="10"/>
      <color theme="10"/>
      <name val="Verdana"/>
    </font>
    <font>
      <u/>
      <sz val="10"/>
      <color theme="11"/>
      <name val="Verdana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0" fontId="0" fillId="0" borderId="0" xfId="0" applyFill="1"/>
    <xf numFmtId="0" fontId="1" fillId="0" borderId="0" xfId="0" applyFont="1" applyFill="1"/>
    <xf numFmtId="0" fontId="0" fillId="0" borderId="0" xfId="0" applyFont="1" applyFill="1"/>
    <xf numFmtId="0" fontId="3" fillId="0" borderId="0" xfId="0" applyFont="1" applyFill="1"/>
    <xf numFmtId="17" fontId="0" fillId="0" borderId="0" xfId="0" applyNumberFormat="1" applyFill="1"/>
    <xf numFmtId="0" fontId="5" fillId="0" borderId="0" xfId="0" applyFont="1"/>
    <xf numFmtId="0" fontId="4" fillId="0" borderId="0" xfId="0" applyFont="1" applyFill="1"/>
    <xf numFmtId="0" fontId="6" fillId="0" borderId="0" xfId="0" applyFont="1" applyFill="1"/>
    <xf numFmtId="0" fontId="6" fillId="0" borderId="0" xfId="0" applyFont="1"/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8" fillId="2" borderId="0" xfId="0" applyFont="1" applyFill="1"/>
    <xf numFmtId="0" fontId="9" fillId="0" borderId="0" xfId="0" applyFont="1"/>
    <xf numFmtId="0" fontId="1" fillId="0" borderId="1" xfId="0" applyFont="1" applyBorder="1"/>
    <xf numFmtId="0" fontId="8" fillId="0" borderId="0" xfId="0" applyFont="1" applyFill="1"/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11" fontId="0" fillId="0" borderId="0" xfId="0" applyNumberForma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6"/>
  <sheetViews>
    <sheetView workbookViewId="0">
      <selection activeCell="D58" sqref="D58"/>
    </sheetView>
  </sheetViews>
  <sheetFormatPr baseColWidth="10" defaultColWidth="11" defaultRowHeight="13" x14ac:dyDescent="0"/>
  <cols>
    <col min="1" max="1" width="11" style="2"/>
    <col min="2" max="2" width="29.85546875" style="2" customWidth="1"/>
    <col min="3" max="3" width="11" style="2"/>
    <col min="4" max="4" width="18.42578125" style="2" customWidth="1"/>
    <col min="5" max="7" width="11" style="2"/>
    <col min="8" max="8" width="20" style="2" customWidth="1"/>
    <col min="9" max="9" width="11" style="2"/>
    <col min="10" max="11" width="20.85546875" style="2" customWidth="1"/>
    <col min="12" max="12" width="11" style="2"/>
    <col min="13" max="13" width="5.42578125" style="2" customWidth="1"/>
    <col min="14" max="14" width="11" style="2"/>
    <col min="15" max="16" width="12.42578125" style="2" customWidth="1"/>
    <col min="17" max="18" width="11" style="2"/>
  </cols>
  <sheetData>
    <row r="1" spans="1:18" s="10" customFormat="1" ht="16">
      <c r="A1" s="9" t="s">
        <v>848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</row>
    <row r="2" spans="1:18" s="1" customFormat="1">
      <c r="A2" s="3" t="s">
        <v>1446</v>
      </c>
      <c r="B2" s="3" t="s">
        <v>410</v>
      </c>
      <c r="C2" s="3" t="s">
        <v>411</v>
      </c>
      <c r="D2" s="3" t="s">
        <v>504</v>
      </c>
      <c r="E2" s="3" t="s">
        <v>505</v>
      </c>
      <c r="F2" s="3" t="s">
        <v>828</v>
      </c>
      <c r="G2" s="3" t="s">
        <v>506</v>
      </c>
      <c r="H2" s="3" t="s">
        <v>161</v>
      </c>
      <c r="I2" s="3" t="s">
        <v>661</v>
      </c>
      <c r="J2" s="3" t="s">
        <v>71</v>
      </c>
      <c r="K2" s="3" t="s">
        <v>151</v>
      </c>
      <c r="L2" s="3" t="s">
        <v>662</v>
      </c>
      <c r="M2" s="3" t="s">
        <v>663</v>
      </c>
      <c r="N2" s="3" t="s">
        <v>664</v>
      </c>
      <c r="O2" s="3" t="s">
        <v>89</v>
      </c>
      <c r="P2" s="3" t="s">
        <v>165</v>
      </c>
      <c r="Q2" s="3" t="s">
        <v>163</v>
      </c>
      <c r="R2" s="3" t="s">
        <v>95</v>
      </c>
    </row>
    <row r="3" spans="1:18">
      <c r="A3" s="2" t="s">
        <v>850</v>
      </c>
      <c r="B3" s="2" t="s">
        <v>697</v>
      </c>
      <c r="C3" s="2" t="s">
        <v>698</v>
      </c>
      <c r="D3" s="2" t="s">
        <v>699</v>
      </c>
      <c r="E3" s="2">
        <v>1.7</v>
      </c>
      <c r="F3" s="2">
        <v>1752</v>
      </c>
      <c r="G3" s="2">
        <v>56.3</v>
      </c>
      <c r="H3" s="2" t="s">
        <v>162</v>
      </c>
      <c r="I3" s="2" t="s">
        <v>668</v>
      </c>
      <c r="J3" s="2" t="s">
        <v>168</v>
      </c>
      <c r="K3" s="2" t="s">
        <v>168</v>
      </c>
      <c r="L3" s="2" t="s">
        <v>700</v>
      </c>
      <c r="M3" s="2" t="s">
        <v>701</v>
      </c>
      <c r="N3" s="2" t="s">
        <v>671</v>
      </c>
      <c r="O3" s="2" t="s">
        <v>169</v>
      </c>
      <c r="P3" s="2" t="s">
        <v>169</v>
      </c>
      <c r="Q3" s="2" t="s">
        <v>164</v>
      </c>
    </row>
    <row r="4" spans="1:18">
      <c r="A4" s="2" t="s">
        <v>851</v>
      </c>
      <c r="B4" s="2" t="s">
        <v>626</v>
      </c>
      <c r="C4" s="2" t="s">
        <v>698</v>
      </c>
      <c r="D4" s="2" t="s">
        <v>627</v>
      </c>
      <c r="E4" s="2">
        <v>2.1800000000000002</v>
      </c>
      <c r="F4" s="2">
        <v>2456</v>
      </c>
      <c r="G4" s="2">
        <v>48.6</v>
      </c>
      <c r="H4" s="2" t="s">
        <v>162</v>
      </c>
      <c r="I4" s="2" t="s">
        <v>622</v>
      </c>
      <c r="J4" s="2" t="s">
        <v>176</v>
      </c>
      <c r="K4" s="2" t="s">
        <v>55</v>
      </c>
      <c r="L4" s="2" t="s">
        <v>700</v>
      </c>
      <c r="M4" s="2">
        <v>83</v>
      </c>
      <c r="N4" s="2" t="s">
        <v>671</v>
      </c>
      <c r="O4" s="2" t="s">
        <v>757</v>
      </c>
      <c r="P4" s="2" t="s">
        <v>100</v>
      </c>
      <c r="Q4" s="2" t="s">
        <v>164</v>
      </c>
    </row>
    <row r="5" spans="1:18">
      <c r="A5" s="2" t="s">
        <v>852</v>
      </c>
      <c r="B5" s="2" t="s">
        <v>612</v>
      </c>
      <c r="C5" s="2" t="s">
        <v>698</v>
      </c>
      <c r="D5" s="2" t="s">
        <v>699</v>
      </c>
      <c r="E5" s="2">
        <v>2.1</v>
      </c>
      <c r="F5" s="2">
        <v>2060</v>
      </c>
      <c r="G5" s="2">
        <v>43.1</v>
      </c>
      <c r="H5" s="2" t="s">
        <v>680</v>
      </c>
      <c r="I5" s="2" t="s">
        <v>633</v>
      </c>
      <c r="J5" s="2" t="s">
        <v>264</v>
      </c>
      <c r="K5" s="2" t="s">
        <v>6</v>
      </c>
      <c r="L5" s="2" t="s">
        <v>700</v>
      </c>
      <c r="M5" s="2">
        <v>85</v>
      </c>
      <c r="N5" s="2" t="s">
        <v>671</v>
      </c>
      <c r="O5" s="2" t="s">
        <v>112</v>
      </c>
      <c r="P5" s="2" t="s">
        <v>169</v>
      </c>
      <c r="Q5" s="2" t="s">
        <v>117</v>
      </c>
    </row>
    <row r="6" spans="1:18">
      <c r="A6" s="2" t="s">
        <v>853</v>
      </c>
      <c r="B6" s="4" t="s">
        <v>705</v>
      </c>
      <c r="C6" s="2" t="s">
        <v>698</v>
      </c>
      <c r="D6" s="2" t="s">
        <v>788</v>
      </c>
      <c r="E6" s="2">
        <v>1.6</v>
      </c>
      <c r="F6" s="2">
        <v>1697</v>
      </c>
      <c r="G6" s="2">
        <v>49</v>
      </c>
      <c r="H6" s="2" t="s">
        <v>680</v>
      </c>
      <c r="I6" s="2" t="s">
        <v>622</v>
      </c>
      <c r="J6" s="2" t="s">
        <v>6</v>
      </c>
      <c r="K6" s="2" t="s">
        <v>6</v>
      </c>
      <c r="L6" s="2" t="s">
        <v>700</v>
      </c>
      <c r="M6" s="2" t="s">
        <v>670</v>
      </c>
      <c r="N6" s="2" t="s">
        <v>671</v>
      </c>
      <c r="O6" s="2" t="s">
        <v>169</v>
      </c>
      <c r="P6" s="2" t="s">
        <v>169</v>
      </c>
      <c r="Q6" s="2" t="s">
        <v>164</v>
      </c>
      <c r="R6" s="2" t="s">
        <v>970</v>
      </c>
    </row>
    <row r="7" spans="1:18">
      <c r="A7" s="2" t="s">
        <v>854</v>
      </c>
      <c r="B7" s="4" t="s">
        <v>449</v>
      </c>
      <c r="C7" s="2" t="s">
        <v>698</v>
      </c>
      <c r="D7" s="2" t="s">
        <v>627</v>
      </c>
      <c r="E7" s="2">
        <v>2.5</v>
      </c>
      <c r="F7" s="2">
        <v>2565</v>
      </c>
      <c r="G7" s="2">
        <v>54.5</v>
      </c>
      <c r="H7" s="2" t="s">
        <v>680</v>
      </c>
      <c r="I7" s="2" t="s">
        <v>622</v>
      </c>
      <c r="J7" s="2" t="s">
        <v>22</v>
      </c>
      <c r="K7" s="2" t="s">
        <v>453</v>
      </c>
      <c r="L7" s="2" t="s">
        <v>669</v>
      </c>
      <c r="M7" s="2">
        <v>37</v>
      </c>
      <c r="N7" s="2" t="s">
        <v>671</v>
      </c>
      <c r="O7" s="2" t="s">
        <v>23</v>
      </c>
      <c r="P7" s="2" t="s">
        <v>100</v>
      </c>
      <c r="Q7" s="2" t="s">
        <v>117</v>
      </c>
    </row>
    <row r="8" spans="1:18">
      <c r="A8" s="2" t="s">
        <v>855</v>
      </c>
      <c r="B8" s="4" t="s">
        <v>720</v>
      </c>
      <c r="C8" s="2" t="s">
        <v>698</v>
      </c>
      <c r="D8" s="2" t="s">
        <v>699</v>
      </c>
      <c r="E8" s="2">
        <v>1.4</v>
      </c>
      <c r="F8" s="2">
        <v>1441</v>
      </c>
      <c r="G8" s="2">
        <v>45.3</v>
      </c>
      <c r="H8" s="2" t="s">
        <v>680</v>
      </c>
      <c r="I8" s="2" t="s">
        <v>622</v>
      </c>
      <c r="J8" s="2" t="s">
        <v>6</v>
      </c>
      <c r="K8" s="2" t="s">
        <v>6</v>
      </c>
      <c r="L8" s="2" t="s">
        <v>700</v>
      </c>
      <c r="M8" s="2">
        <v>82</v>
      </c>
      <c r="N8" s="2" t="s">
        <v>671</v>
      </c>
      <c r="O8" s="2" t="s">
        <v>755</v>
      </c>
      <c r="P8" s="2" t="s">
        <v>169</v>
      </c>
    </row>
    <row r="9" spans="1:18">
      <c r="A9" s="2" t="s">
        <v>856</v>
      </c>
      <c r="B9" s="2" t="s">
        <v>376</v>
      </c>
      <c r="C9" s="2" t="s">
        <v>698</v>
      </c>
      <c r="D9" s="2" t="s">
        <v>627</v>
      </c>
      <c r="E9" s="2">
        <v>4.28</v>
      </c>
      <c r="F9" s="2">
        <f>3150+270</f>
        <v>3420</v>
      </c>
      <c r="G9" s="2">
        <v>61.1</v>
      </c>
      <c r="H9" s="2" t="s">
        <v>377</v>
      </c>
      <c r="I9" s="2" t="s">
        <v>668</v>
      </c>
      <c r="J9" s="2" t="s">
        <v>782</v>
      </c>
      <c r="K9" s="2" t="s">
        <v>154</v>
      </c>
      <c r="L9" s="2" t="s">
        <v>669</v>
      </c>
      <c r="M9" s="2" t="s">
        <v>378</v>
      </c>
      <c r="N9" s="2" t="s">
        <v>671</v>
      </c>
      <c r="O9" s="2" t="s">
        <v>169</v>
      </c>
      <c r="P9" s="2" t="s">
        <v>169</v>
      </c>
      <c r="Q9" s="2" t="s">
        <v>164</v>
      </c>
    </row>
    <row r="10" spans="1:18">
      <c r="A10" s="2" t="s">
        <v>857</v>
      </c>
      <c r="B10" s="2" t="s">
        <v>825</v>
      </c>
      <c r="C10" s="2" t="s">
        <v>698</v>
      </c>
      <c r="D10" s="2" t="s">
        <v>627</v>
      </c>
      <c r="E10" s="2">
        <v>2.66</v>
      </c>
      <c r="F10" s="2">
        <v>2096</v>
      </c>
      <c r="G10" s="2">
        <v>65.7</v>
      </c>
      <c r="H10" s="2" t="s">
        <v>377</v>
      </c>
      <c r="I10" s="2" t="s">
        <v>689</v>
      </c>
      <c r="J10" s="2" t="s">
        <v>795</v>
      </c>
      <c r="K10" s="2" t="s">
        <v>158</v>
      </c>
      <c r="L10" s="2" t="s">
        <v>677</v>
      </c>
      <c r="M10" s="2">
        <v>50</v>
      </c>
      <c r="N10" s="2" t="s">
        <v>671</v>
      </c>
      <c r="O10" s="2" t="s">
        <v>169</v>
      </c>
      <c r="P10" s="2" t="s">
        <v>169</v>
      </c>
      <c r="Q10" s="2" t="s">
        <v>164</v>
      </c>
    </row>
    <row r="11" spans="1:18">
      <c r="A11" s="2" t="s">
        <v>857</v>
      </c>
      <c r="B11" s="2" t="s">
        <v>465</v>
      </c>
      <c r="C11" s="2" t="s">
        <v>698</v>
      </c>
      <c r="D11" s="2" t="s">
        <v>627</v>
      </c>
      <c r="E11" s="2">
        <v>2.57</v>
      </c>
      <c r="F11" s="2">
        <v>2098</v>
      </c>
      <c r="G11" s="2">
        <v>65.900000000000006</v>
      </c>
      <c r="H11" s="2" t="s">
        <v>377</v>
      </c>
      <c r="I11" s="2" t="s">
        <v>689</v>
      </c>
      <c r="J11" s="2" t="s">
        <v>782</v>
      </c>
      <c r="K11" s="2" t="s">
        <v>154</v>
      </c>
      <c r="L11" s="2" t="s">
        <v>669</v>
      </c>
      <c r="M11" s="2">
        <v>42</v>
      </c>
      <c r="N11" s="2" t="s">
        <v>671</v>
      </c>
      <c r="O11" s="2" t="s">
        <v>169</v>
      </c>
      <c r="P11" s="2" t="s">
        <v>169</v>
      </c>
      <c r="Q11" s="2" t="s">
        <v>164</v>
      </c>
    </row>
    <row r="12" spans="1:18">
      <c r="A12" s="2" t="s">
        <v>858</v>
      </c>
      <c r="B12" s="2" t="s">
        <v>547</v>
      </c>
      <c r="C12" s="2" t="s">
        <v>698</v>
      </c>
      <c r="D12" s="2" t="s">
        <v>627</v>
      </c>
      <c r="E12" s="2">
        <v>3.18</v>
      </c>
      <c r="F12" s="2">
        <v>2699</v>
      </c>
      <c r="G12" s="2">
        <v>47.9</v>
      </c>
      <c r="H12" s="2" t="s">
        <v>377</v>
      </c>
      <c r="I12" s="2" t="s">
        <v>668</v>
      </c>
      <c r="J12" s="2" t="s">
        <v>783</v>
      </c>
      <c r="K12" s="2" t="s">
        <v>158</v>
      </c>
      <c r="L12" s="2" t="s">
        <v>669</v>
      </c>
      <c r="M12" s="2" t="s">
        <v>670</v>
      </c>
      <c r="N12" s="2" t="s">
        <v>671</v>
      </c>
      <c r="O12" s="2" t="s">
        <v>169</v>
      </c>
      <c r="P12" s="2" t="s">
        <v>169</v>
      </c>
      <c r="Q12" s="2" t="s">
        <v>164</v>
      </c>
      <c r="R12" s="2" t="s">
        <v>971</v>
      </c>
    </row>
    <row r="13" spans="1:18">
      <c r="A13" s="2" t="s">
        <v>859</v>
      </c>
      <c r="B13" s="2" t="s">
        <v>475</v>
      </c>
      <c r="C13" s="2" t="s">
        <v>698</v>
      </c>
      <c r="D13" s="2" t="s">
        <v>699</v>
      </c>
      <c r="E13" s="2">
        <v>1.7</v>
      </c>
      <c r="F13" s="2">
        <v>1763</v>
      </c>
      <c r="G13" s="2">
        <v>53.7</v>
      </c>
      <c r="H13" s="2" t="s">
        <v>162</v>
      </c>
      <c r="I13" s="2" t="s">
        <v>622</v>
      </c>
      <c r="J13" s="2" t="s">
        <v>168</v>
      </c>
      <c r="K13" s="2" t="s">
        <v>168</v>
      </c>
      <c r="L13" s="2" t="s">
        <v>700</v>
      </c>
      <c r="M13" s="2" t="s">
        <v>476</v>
      </c>
      <c r="N13" s="2" t="s">
        <v>671</v>
      </c>
      <c r="O13" s="2" t="s">
        <v>657</v>
      </c>
      <c r="P13" s="2" t="s">
        <v>169</v>
      </c>
      <c r="Q13" s="2" t="s">
        <v>164</v>
      </c>
    </row>
    <row r="14" spans="1:18">
      <c r="A14" s="2" t="s">
        <v>860</v>
      </c>
      <c r="B14" s="2" t="s">
        <v>479</v>
      </c>
      <c r="C14" s="2" t="s">
        <v>698</v>
      </c>
      <c r="D14" s="2" t="s">
        <v>699</v>
      </c>
      <c r="E14" s="2">
        <v>1.3</v>
      </c>
      <c r="F14" s="2">
        <v>1499</v>
      </c>
      <c r="G14" s="2">
        <v>56.5</v>
      </c>
      <c r="H14" s="2" t="s">
        <v>162</v>
      </c>
      <c r="I14" s="2" t="s">
        <v>622</v>
      </c>
      <c r="J14" s="2" t="s">
        <v>168</v>
      </c>
      <c r="K14" s="2" t="s">
        <v>168</v>
      </c>
      <c r="L14" s="2" t="s">
        <v>700</v>
      </c>
      <c r="M14" s="2" t="s">
        <v>670</v>
      </c>
      <c r="N14" s="2" t="s">
        <v>671</v>
      </c>
      <c r="O14" s="2" t="s">
        <v>658</v>
      </c>
      <c r="P14" s="2" t="s">
        <v>100</v>
      </c>
      <c r="Q14" s="2" t="s">
        <v>164</v>
      </c>
    </row>
    <row r="15" spans="1:18">
      <c r="A15" s="2" t="s">
        <v>861</v>
      </c>
      <c r="B15" s="2" t="s">
        <v>517</v>
      </c>
      <c r="C15" s="2" t="s">
        <v>698</v>
      </c>
      <c r="D15" s="2" t="s">
        <v>699</v>
      </c>
      <c r="E15" s="2">
        <v>2.2000000000000002</v>
      </c>
      <c r="F15" s="2">
        <v>2347</v>
      </c>
      <c r="G15" s="2">
        <v>46.2</v>
      </c>
      <c r="H15" s="2" t="s">
        <v>680</v>
      </c>
      <c r="I15" s="2" t="s">
        <v>668</v>
      </c>
      <c r="J15" s="2" t="s">
        <v>6</v>
      </c>
      <c r="K15" s="2" t="s">
        <v>6</v>
      </c>
      <c r="L15" s="2" t="s">
        <v>677</v>
      </c>
      <c r="M15" s="2">
        <v>70</v>
      </c>
      <c r="N15" s="2" t="s">
        <v>671</v>
      </c>
      <c r="O15" s="2" t="s">
        <v>118</v>
      </c>
      <c r="P15" s="2" t="s">
        <v>169</v>
      </c>
      <c r="Q15" s="2" t="s">
        <v>117</v>
      </c>
    </row>
    <row r="16" spans="1:18">
      <c r="A16" s="2" t="s">
        <v>862</v>
      </c>
      <c r="B16" s="2" t="s">
        <v>522</v>
      </c>
      <c r="C16" s="2" t="s">
        <v>698</v>
      </c>
      <c r="D16" s="2" t="s">
        <v>627</v>
      </c>
      <c r="E16" s="2">
        <v>1.9</v>
      </c>
      <c r="F16" s="2">
        <v>1792</v>
      </c>
      <c r="G16" s="2">
        <v>31</v>
      </c>
      <c r="H16" s="2" t="s">
        <v>680</v>
      </c>
      <c r="I16" s="2" t="s">
        <v>622</v>
      </c>
      <c r="J16" s="2" t="s">
        <v>119</v>
      </c>
      <c r="K16" s="2" t="s">
        <v>153</v>
      </c>
      <c r="L16" s="2" t="s">
        <v>669</v>
      </c>
      <c r="M16" s="2" t="s">
        <v>523</v>
      </c>
      <c r="N16" s="2" t="s">
        <v>671</v>
      </c>
      <c r="O16" s="2" t="s">
        <v>23</v>
      </c>
      <c r="P16" s="2" t="s">
        <v>100</v>
      </c>
      <c r="Q16" s="2" t="s">
        <v>164</v>
      </c>
    </row>
    <row r="17" spans="1:17">
      <c r="A17" s="2" t="s">
        <v>863</v>
      </c>
      <c r="B17" s="2" t="s">
        <v>429</v>
      </c>
      <c r="C17" s="2" t="s">
        <v>698</v>
      </c>
      <c r="D17" s="2" t="s">
        <v>627</v>
      </c>
      <c r="E17" s="2">
        <v>1.76</v>
      </c>
      <c r="F17" s="2">
        <v>1787</v>
      </c>
      <c r="G17" s="2">
        <v>31.3</v>
      </c>
      <c r="H17" s="2" t="s">
        <v>162</v>
      </c>
      <c r="I17" s="2" t="s">
        <v>622</v>
      </c>
      <c r="J17" s="2" t="s">
        <v>168</v>
      </c>
      <c r="K17" s="2" t="s">
        <v>168</v>
      </c>
      <c r="L17" s="2" t="s">
        <v>700</v>
      </c>
      <c r="M17" s="2">
        <v>85</v>
      </c>
      <c r="N17" s="2" t="s">
        <v>671</v>
      </c>
      <c r="O17" s="2" t="s">
        <v>23</v>
      </c>
      <c r="P17" s="2" t="s">
        <v>100</v>
      </c>
      <c r="Q17" s="2" t="s">
        <v>164</v>
      </c>
    </row>
    <row r="18" spans="1:17">
      <c r="A18" s="2" t="s">
        <v>864</v>
      </c>
      <c r="B18" s="2" t="s">
        <v>430</v>
      </c>
      <c r="C18" s="2" t="s">
        <v>698</v>
      </c>
      <c r="D18" s="2" t="s">
        <v>627</v>
      </c>
      <c r="E18" s="2">
        <v>2.58</v>
      </c>
      <c r="F18" s="2">
        <v>2555</v>
      </c>
      <c r="G18" s="2">
        <v>40.799999999999997</v>
      </c>
      <c r="H18" s="2" t="s">
        <v>162</v>
      </c>
      <c r="I18" s="2" t="s">
        <v>622</v>
      </c>
      <c r="J18" s="2" t="s">
        <v>120</v>
      </c>
      <c r="K18" s="2" t="s">
        <v>779</v>
      </c>
      <c r="L18" s="2" t="s">
        <v>669</v>
      </c>
      <c r="M18" s="2">
        <v>23.4</v>
      </c>
      <c r="N18" s="2" t="s">
        <v>671</v>
      </c>
      <c r="O18" s="2" t="s">
        <v>23</v>
      </c>
      <c r="P18" s="2" t="s">
        <v>100</v>
      </c>
      <c r="Q18" s="2" t="s">
        <v>164</v>
      </c>
    </row>
    <row r="19" spans="1:17">
      <c r="A19" s="2" t="s">
        <v>865</v>
      </c>
      <c r="B19" s="2" t="s">
        <v>431</v>
      </c>
      <c r="C19" s="2" t="s">
        <v>698</v>
      </c>
      <c r="D19" s="2" t="s">
        <v>627</v>
      </c>
      <c r="E19" s="2">
        <v>1.6</v>
      </c>
      <c r="F19" s="2">
        <v>1544</v>
      </c>
      <c r="G19" s="2">
        <v>30</v>
      </c>
      <c r="H19" s="2" t="s">
        <v>162</v>
      </c>
      <c r="I19" s="2" t="s">
        <v>622</v>
      </c>
      <c r="J19" s="2" t="s">
        <v>760</v>
      </c>
      <c r="K19" s="2" t="s">
        <v>55</v>
      </c>
      <c r="L19" s="2" t="s">
        <v>669</v>
      </c>
      <c r="M19" s="2">
        <v>42</v>
      </c>
      <c r="N19" s="2" t="s">
        <v>671</v>
      </c>
      <c r="O19" s="2" t="s">
        <v>23</v>
      </c>
      <c r="P19" s="2" t="s">
        <v>100</v>
      </c>
      <c r="Q19" s="2" t="s">
        <v>164</v>
      </c>
    </row>
    <row r="20" spans="1:17">
      <c r="A20" s="2" t="s">
        <v>866</v>
      </c>
      <c r="B20" s="2" t="s">
        <v>122</v>
      </c>
      <c r="C20" s="2" t="s">
        <v>698</v>
      </c>
      <c r="D20" s="2" t="s">
        <v>627</v>
      </c>
      <c r="E20" s="2">
        <v>1.81</v>
      </c>
      <c r="F20" s="2">
        <v>1774</v>
      </c>
      <c r="G20" s="2">
        <v>33</v>
      </c>
      <c r="H20" s="2" t="s">
        <v>162</v>
      </c>
      <c r="I20" s="2" t="s">
        <v>622</v>
      </c>
      <c r="J20" s="2" t="s">
        <v>121</v>
      </c>
      <c r="K20" s="2" t="s">
        <v>55</v>
      </c>
      <c r="L20" s="2" t="s">
        <v>669</v>
      </c>
      <c r="M20" s="2" t="s">
        <v>670</v>
      </c>
      <c r="N20" s="2" t="s">
        <v>671</v>
      </c>
      <c r="O20" s="2" t="s">
        <v>23</v>
      </c>
      <c r="P20" s="2" t="s">
        <v>100</v>
      </c>
      <c r="Q20" s="2" t="s">
        <v>164</v>
      </c>
    </row>
    <row r="21" spans="1:17">
      <c r="A21" s="2" t="s">
        <v>867</v>
      </c>
      <c r="B21" s="2" t="s">
        <v>432</v>
      </c>
      <c r="C21" s="2" t="s">
        <v>698</v>
      </c>
      <c r="D21" s="2" t="s">
        <v>627</v>
      </c>
      <c r="E21" s="2">
        <v>1.7</v>
      </c>
      <c r="F21" s="2">
        <v>1751</v>
      </c>
      <c r="G21" s="2">
        <v>31.3</v>
      </c>
      <c r="H21" s="2" t="s">
        <v>162</v>
      </c>
      <c r="I21" s="2" t="s">
        <v>622</v>
      </c>
      <c r="J21" s="2" t="s">
        <v>121</v>
      </c>
      <c r="K21" s="2" t="s">
        <v>55</v>
      </c>
      <c r="L21" s="2" t="s">
        <v>669</v>
      </c>
      <c r="M21" s="2">
        <v>30</v>
      </c>
      <c r="N21" s="2" t="s">
        <v>671</v>
      </c>
      <c r="O21" s="2" t="s">
        <v>23</v>
      </c>
      <c r="P21" s="2" t="s">
        <v>100</v>
      </c>
      <c r="Q21" s="2" t="s">
        <v>164</v>
      </c>
    </row>
    <row r="22" spans="1:17">
      <c r="A22" s="2" t="s">
        <v>868</v>
      </c>
      <c r="B22" s="2" t="s">
        <v>433</v>
      </c>
      <c r="C22" s="2" t="s">
        <v>698</v>
      </c>
      <c r="D22" s="2" t="s">
        <v>627</v>
      </c>
      <c r="E22" s="2">
        <v>1.8</v>
      </c>
      <c r="F22" s="2">
        <v>1862</v>
      </c>
      <c r="G22" s="2">
        <v>50</v>
      </c>
      <c r="H22" s="2" t="s">
        <v>680</v>
      </c>
      <c r="I22" s="2" t="s">
        <v>622</v>
      </c>
      <c r="J22" s="2" t="s">
        <v>94</v>
      </c>
      <c r="K22" s="2" t="s">
        <v>94</v>
      </c>
      <c r="L22" s="2" t="s">
        <v>669</v>
      </c>
      <c r="M22" s="2">
        <v>37</v>
      </c>
      <c r="N22" s="2" t="s">
        <v>671</v>
      </c>
      <c r="O22" s="2" t="s">
        <v>23</v>
      </c>
      <c r="P22" s="2" t="s">
        <v>100</v>
      </c>
      <c r="Q22" s="2" t="s">
        <v>164</v>
      </c>
    </row>
    <row r="23" spans="1:17">
      <c r="A23" s="2" t="s">
        <v>869</v>
      </c>
      <c r="B23" s="2" t="s">
        <v>434</v>
      </c>
      <c r="C23" s="2" t="s">
        <v>698</v>
      </c>
      <c r="D23" s="2" t="s">
        <v>627</v>
      </c>
      <c r="E23" s="2">
        <v>2.5</v>
      </c>
      <c r="F23" s="2">
        <v>2468</v>
      </c>
      <c r="G23" s="2">
        <v>62.1</v>
      </c>
      <c r="H23" s="2" t="s">
        <v>162</v>
      </c>
      <c r="I23" s="2" t="s">
        <v>622</v>
      </c>
      <c r="J23" s="2" t="s">
        <v>123</v>
      </c>
      <c r="K23" s="2" t="s">
        <v>55</v>
      </c>
      <c r="L23" s="2" t="s">
        <v>669</v>
      </c>
      <c r="M23" s="2" t="s">
        <v>435</v>
      </c>
      <c r="N23" s="2" t="s">
        <v>671</v>
      </c>
      <c r="O23" s="2" t="s">
        <v>23</v>
      </c>
      <c r="P23" s="2" t="s">
        <v>100</v>
      </c>
      <c r="Q23" s="2" t="s">
        <v>164</v>
      </c>
    </row>
    <row r="24" spans="1:17">
      <c r="A24" s="2" t="s">
        <v>870</v>
      </c>
      <c r="B24" s="2" t="s">
        <v>436</v>
      </c>
      <c r="C24" s="2" t="s">
        <v>698</v>
      </c>
      <c r="D24" s="2" t="s">
        <v>627</v>
      </c>
      <c r="E24" s="2">
        <v>1.69</v>
      </c>
      <c r="F24" s="2">
        <v>1729</v>
      </c>
      <c r="G24" s="2">
        <v>61.2</v>
      </c>
      <c r="H24" s="2" t="s">
        <v>162</v>
      </c>
      <c r="I24" s="2" t="s">
        <v>622</v>
      </c>
      <c r="J24" s="2" t="s">
        <v>168</v>
      </c>
      <c r="K24" s="2" t="s">
        <v>168</v>
      </c>
      <c r="L24" s="2" t="s">
        <v>700</v>
      </c>
      <c r="M24" s="2">
        <v>98</v>
      </c>
      <c r="N24" s="2" t="s">
        <v>671</v>
      </c>
      <c r="O24" s="2" t="s">
        <v>23</v>
      </c>
      <c r="P24" s="2" t="s">
        <v>100</v>
      </c>
      <c r="Q24" s="2" t="s">
        <v>164</v>
      </c>
    </row>
    <row r="25" spans="1:17">
      <c r="A25" s="2" t="s">
        <v>871</v>
      </c>
      <c r="B25" s="2" t="s">
        <v>437</v>
      </c>
      <c r="C25" s="2" t="s">
        <v>698</v>
      </c>
      <c r="D25" s="2" t="s">
        <v>627</v>
      </c>
      <c r="E25" s="2">
        <v>1.9</v>
      </c>
      <c r="F25" s="2">
        <v>1781</v>
      </c>
      <c r="G25" s="2">
        <v>53.5</v>
      </c>
      <c r="H25" s="2" t="s">
        <v>680</v>
      </c>
      <c r="I25" s="2" t="s">
        <v>622</v>
      </c>
      <c r="J25" s="2" t="s">
        <v>124</v>
      </c>
      <c r="K25" s="2" t="s">
        <v>453</v>
      </c>
      <c r="L25" s="2" t="s">
        <v>677</v>
      </c>
      <c r="M25" s="2" t="s">
        <v>670</v>
      </c>
      <c r="N25" s="2" t="s">
        <v>671</v>
      </c>
      <c r="O25" s="2" t="s">
        <v>23</v>
      </c>
      <c r="P25" s="2" t="s">
        <v>100</v>
      </c>
      <c r="Q25" s="2" t="s">
        <v>164</v>
      </c>
    </row>
    <row r="26" spans="1:17">
      <c r="A26" s="2" t="s">
        <v>872</v>
      </c>
      <c r="B26" s="2" t="s">
        <v>438</v>
      </c>
      <c r="C26" s="2" t="s">
        <v>698</v>
      </c>
      <c r="D26" s="2" t="s">
        <v>627</v>
      </c>
      <c r="E26" s="2">
        <v>5.75</v>
      </c>
      <c r="F26" s="2">
        <v>4856</v>
      </c>
      <c r="G26" s="2">
        <v>42.7</v>
      </c>
      <c r="H26" s="2" t="s">
        <v>162</v>
      </c>
      <c r="I26" s="2" t="s">
        <v>622</v>
      </c>
      <c r="J26" s="2" t="s">
        <v>760</v>
      </c>
      <c r="K26" s="2" t="s">
        <v>55</v>
      </c>
      <c r="L26" s="2" t="s">
        <v>669</v>
      </c>
      <c r="M26" s="2" t="s">
        <v>439</v>
      </c>
      <c r="N26" s="2" t="s">
        <v>671</v>
      </c>
      <c r="O26" s="2" t="s">
        <v>23</v>
      </c>
      <c r="P26" s="2" t="s">
        <v>100</v>
      </c>
      <c r="Q26" s="2" t="s">
        <v>164</v>
      </c>
    </row>
    <row r="27" spans="1:17">
      <c r="A27" s="2" t="s">
        <v>873</v>
      </c>
      <c r="B27" s="2" t="s">
        <v>440</v>
      </c>
      <c r="C27" s="2" t="s">
        <v>698</v>
      </c>
      <c r="D27" s="2" t="s">
        <v>627</v>
      </c>
      <c r="E27" s="2">
        <v>4.84</v>
      </c>
      <c r="F27" s="2">
        <v>3953</v>
      </c>
      <c r="G27" s="2">
        <v>39.200000000000003</v>
      </c>
      <c r="H27" s="2" t="s">
        <v>680</v>
      </c>
      <c r="I27" s="2" t="s">
        <v>622</v>
      </c>
      <c r="J27" s="2" t="s">
        <v>453</v>
      </c>
      <c r="K27" s="2" t="s">
        <v>779</v>
      </c>
      <c r="L27" s="2" t="s">
        <v>669</v>
      </c>
      <c r="M27" s="2" t="s">
        <v>439</v>
      </c>
      <c r="N27" s="2" t="s">
        <v>671</v>
      </c>
      <c r="O27" s="2" t="s">
        <v>23</v>
      </c>
      <c r="P27" s="2" t="s">
        <v>100</v>
      </c>
      <c r="Q27" s="2" t="s">
        <v>164</v>
      </c>
    </row>
    <row r="28" spans="1:17">
      <c r="A28" s="2" t="s">
        <v>874</v>
      </c>
      <c r="B28" s="2" t="s">
        <v>441</v>
      </c>
      <c r="C28" s="2" t="s">
        <v>698</v>
      </c>
      <c r="D28" s="2" t="s">
        <v>627</v>
      </c>
      <c r="E28" s="2">
        <v>4.0999999999999996</v>
      </c>
      <c r="F28" s="2">
        <v>3492</v>
      </c>
      <c r="G28" s="2">
        <v>41.5</v>
      </c>
      <c r="H28" s="2" t="s">
        <v>680</v>
      </c>
      <c r="I28" s="2" t="s">
        <v>622</v>
      </c>
      <c r="J28" s="2" t="s">
        <v>496</v>
      </c>
      <c r="K28" s="2" t="s">
        <v>94</v>
      </c>
      <c r="L28" s="2" t="s">
        <v>669</v>
      </c>
      <c r="M28" s="2" t="s">
        <v>402</v>
      </c>
      <c r="N28" s="2" t="s">
        <v>671</v>
      </c>
      <c r="O28" s="2" t="s">
        <v>23</v>
      </c>
      <c r="P28" s="2" t="s">
        <v>100</v>
      </c>
      <c r="Q28" s="2" t="s">
        <v>164</v>
      </c>
    </row>
    <row r="29" spans="1:17">
      <c r="A29" s="2" t="s">
        <v>875</v>
      </c>
      <c r="B29" s="2" t="s">
        <v>442</v>
      </c>
      <c r="C29" s="2" t="s">
        <v>698</v>
      </c>
      <c r="D29" s="2" t="s">
        <v>627</v>
      </c>
      <c r="E29" s="2">
        <v>1.77</v>
      </c>
      <c r="F29" s="2">
        <v>1586</v>
      </c>
      <c r="G29" s="2">
        <v>27.6</v>
      </c>
      <c r="H29" s="2" t="s">
        <v>680</v>
      </c>
      <c r="I29" s="2" t="s">
        <v>622</v>
      </c>
      <c r="J29" s="2" t="s">
        <v>106</v>
      </c>
      <c r="K29" s="2" t="s">
        <v>153</v>
      </c>
      <c r="L29" s="2" t="s">
        <v>669</v>
      </c>
      <c r="M29" s="2" t="s">
        <v>443</v>
      </c>
      <c r="N29" s="2" t="s">
        <v>671</v>
      </c>
      <c r="O29" s="2" t="s">
        <v>23</v>
      </c>
      <c r="P29" s="2" t="s">
        <v>100</v>
      </c>
      <c r="Q29" s="2" t="s">
        <v>164</v>
      </c>
    </row>
    <row r="30" spans="1:17">
      <c r="A30" s="2" t="s">
        <v>876</v>
      </c>
      <c r="B30" s="2" t="s">
        <v>354</v>
      </c>
      <c r="C30" s="2" t="s">
        <v>698</v>
      </c>
      <c r="D30" s="2" t="s">
        <v>627</v>
      </c>
      <c r="E30" s="2">
        <v>3.54</v>
      </c>
      <c r="F30" s="2">
        <v>3397</v>
      </c>
      <c r="G30" s="2">
        <v>45.1</v>
      </c>
      <c r="H30" s="2" t="s">
        <v>680</v>
      </c>
      <c r="I30" s="2" t="s">
        <v>622</v>
      </c>
      <c r="J30" s="2" t="s">
        <v>660</v>
      </c>
      <c r="K30" s="2" t="s">
        <v>153</v>
      </c>
      <c r="L30" s="2" t="s">
        <v>669</v>
      </c>
      <c r="M30" s="2">
        <v>37</v>
      </c>
      <c r="N30" s="2" t="s">
        <v>671</v>
      </c>
      <c r="O30" s="2" t="s">
        <v>23</v>
      </c>
      <c r="P30" s="2" t="s">
        <v>100</v>
      </c>
      <c r="Q30" s="2" t="s">
        <v>164</v>
      </c>
    </row>
    <row r="31" spans="1:17">
      <c r="A31" s="2" t="s">
        <v>877</v>
      </c>
      <c r="B31" s="2" t="s">
        <v>355</v>
      </c>
      <c r="C31" s="2" t="s">
        <v>698</v>
      </c>
      <c r="D31" s="2" t="s">
        <v>627</v>
      </c>
      <c r="E31" s="2">
        <v>1.8</v>
      </c>
      <c r="F31" s="2">
        <v>1858</v>
      </c>
      <c r="G31" s="2">
        <v>49.5</v>
      </c>
      <c r="H31" s="2" t="s">
        <v>680</v>
      </c>
      <c r="I31" s="2" t="s">
        <v>622</v>
      </c>
      <c r="J31" s="2" t="s">
        <v>35</v>
      </c>
      <c r="K31" s="2" t="s">
        <v>656</v>
      </c>
      <c r="L31" s="2" t="s">
        <v>677</v>
      </c>
      <c r="M31" s="2" t="s">
        <v>356</v>
      </c>
      <c r="N31" s="2" t="s">
        <v>671</v>
      </c>
      <c r="O31" s="2" t="s">
        <v>23</v>
      </c>
      <c r="P31" s="2" t="s">
        <v>100</v>
      </c>
      <c r="Q31" s="2" t="s">
        <v>164</v>
      </c>
    </row>
    <row r="32" spans="1:17">
      <c r="A32" s="2" t="s">
        <v>878</v>
      </c>
      <c r="B32" s="2" t="s">
        <v>393</v>
      </c>
      <c r="C32" s="2" t="s">
        <v>698</v>
      </c>
      <c r="D32" s="2" t="s">
        <v>627</v>
      </c>
      <c r="E32" s="2">
        <v>2.75</v>
      </c>
      <c r="F32" s="2">
        <v>2647</v>
      </c>
      <c r="G32" s="2">
        <v>63.1</v>
      </c>
      <c r="H32" s="2" t="s">
        <v>377</v>
      </c>
      <c r="I32" s="2" t="s">
        <v>668</v>
      </c>
      <c r="J32" s="2" t="s">
        <v>222</v>
      </c>
      <c r="K32" s="2" t="s">
        <v>154</v>
      </c>
      <c r="L32" s="2" t="s">
        <v>669</v>
      </c>
      <c r="M32" s="2" t="s">
        <v>670</v>
      </c>
      <c r="N32" s="2" t="s">
        <v>671</v>
      </c>
      <c r="O32" s="2" t="s">
        <v>169</v>
      </c>
      <c r="P32" s="2" t="s">
        <v>169</v>
      </c>
      <c r="Q32" s="2" t="s">
        <v>59</v>
      </c>
    </row>
    <row r="33" spans="1:17">
      <c r="A33" s="2" t="s">
        <v>879</v>
      </c>
      <c r="B33" s="2" t="s">
        <v>320</v>
      </c>
      <c r="C33" s="2" t="s">
        <v>698</v>
      </c>
      <c r="D33" s="2" t="s">
        <v>836</v>
      </c>
      <c r="E33" s="2">
        <v>1.6</v>
      </c>
      <c r="F33" s="2">
        <v>1840</v>
      </c>
      <c r="G33" s="2">
        <v>34.200000000000003</v>
      </c>
      <c r="H33" s="2" t="s">
        <v>162</v>
      </c>
      <c r="I33" s="2" t="s">
        <v>668</v>
      </c>
      <c r="J33" s="2" t="s">
        <v>88</v>
      </c>
      <c r="K33" s="2" t="s">
        <v>88</v>
      </c>
      <c r="L33" s="2" t="s">
        <v>669</v>
      </c>
      <c r="M33" s="2" t="s">
        <v>670</v>
      </c>
      <c r="N33" s="2" t="s">
        <v>671</v>
      </c>
      <c r="O33" s="2" t="s">
        <v>108</v>
      </c>
      <c r="P33" s="2" t="s">
        <v>100</v>
      </c>
      <c r="Q33" s="2" t="s">
        <v>164</v>
      </c>
    </row>
    <row r="34" spans="1:17">
      <c r="A34" s="2" t="s">
        <v>880</v>
      </c>
      <c r="B34" s="2" t="s">
        <v>344</v>
      </c>
      <c r="C34" s="2" t="s">
        <v>698</v>
      </c>
      <c r="D34" s="2" t="s">
        <v>627</v>
      </c>
      <c r="E34" s="2">
        <v>1.55</v>
      </c>
      <c r="F34" s="2">
        <v>1601</v>
      </c>
      <c r="G34" s="2">
        <v>36</v>
      </c>
      <c r="H34" s="2" t="s">
        <v>680</v>
      </c>
      <c r="I34" s="2" t="s">
        <v>668</v>
      </c>
      <c r="J34" s="2" t="s">
        <v>98</v>
      </c>
      <c r="K34" s="2" t="s">
        <v>94</v>
      </c>
      <c r="L34" s="2" t="s">
        <v>677</v>
      </c>
      <c r="M34" s="2">
        <v>60</v>
      </c>
      <c r="N34" s="2" t="s">
        <v>671</v>
      </c>
      <c r="O34" s="2" t="s">
        <v>169</v>
      </c>
      <c r="P34" s="2" t="s">
        <v>169</v>
      </c>
      <c r="Q34" s="2" t="s">
        <v>117</v>
      </c>
    </row>
    <row r="35" spans="1:17">
      <c r="A35" s="2" t="s">
        <v>881</v>
      </c>
      <c r="B35" s="2" t="s">
        <v>283</v>
      </c>
      <c r="C35" s="2" t="s">
        <v>698</v>
      </c>
      <c r="D35" s="2" t="s">
        <v>699</v>
      </c>
      <c r="E35" s="2">
        <v>2.2000000000000002</v>
      </c>
      <c r="F35" s="2">
        <v>2706</v>
      </c>
      <c r="G35" s="2">
        <v>51.4</v>
      </c>
      <c r="H35" s="2" t="s">
        <v>162</v>
      </c>
      <c r="I35" s="2" t="s">
        <v>689</v>
      </c>
      <c r="J35" s="2" t="s">
        <v>168</v>
      </c>
      <c r="K35" s="2" t="s">
        <v>168</v>
      </c>
      <c r="L35" s="2" t="s">
        <v>700</v>
      </c>
      <c r="M35" s="2">
        <v>100</v>
      </c>
      <c r="N35" s="2" t="s">
        <v>671</v>
      </c>
      <c r="O35" s="2" t="s">
        <v>103</v>
      </c>
      <c r="P35" s="2" t="s">
        <v>169</v>
      </c>
      <c r="Q35" s="2" t="s">
        <v>164</v>
      </c>
    </row>
    <row r="36" spans="1:17">
      <c r="A36" s="2" t="s">
        <v>882</v>
      </c>
      <c r="B36" s="2" t="s">
        <v>284</v>
      </c>
      <c r="C36" s="2" t="s">
        <v>698</v>
      </c>
      <c r="D36" s="2" t="s">
        <v>699</v>
      </c>
      <c r="E36" s="2">
        <v>2.1</v>
      </c>
      <c r="F36" s="2">
        <v>2407</v>
      </c>
      <c r="G36" s="2">
        <v>55.1</v>
      </c>
      <c r="H36" s="2" t="s">
        <v>680</v>
      </c>
      <c r="I36" s="2" t="s">
        <v>622</v>
      </c>
      <c r="J36" s="2" t="s">
        <v>6</v>
      </c>
      <c r="K36" s="2" t="s">
        <v>6</v>
      </c>
      <c r="L36" s="2" t="s">
        <v>700</v>
      </c>
      <c r="M36" s="2" t="s">
        <v>670</v>
      </c>
      <c r="N36" s="2" t="s">
        <v>671</v>
      </c>
      <c r="O36" s="2" t="s">
        <v>100</v>
      </c>
      <c r="P36" s="2" t="s">
        <v>100</v>
      </c>
      <c r="Q36" s="2" t="s">
        <v>164</v>
      </c>
    </row>
    <row r="37" spans="1:17">
      <c r="A37" s="2" t="s">
        <v>883</v>
      </c>
      <c r="B37" s="2" t="s">
        <v>192</v>
      </c>
      <c r="C37" s="2" t="s">
        <v>698</v>
      </c>
      <c r="D37" s="2" t="s">
        <v>699</v>
      </c>
      <c r="E37" s="2">
        <v>2</v>
      </c>
      <c r="F37" s="2">
        <v>2200</v>
      </c>
      <c r="G37" s="2">
        <v>57.2</v>
      </c>
      <c r="H37" s="2" t="s">
        <v>680</v>
      </c>
      <c r="I37" s="2" t="s">
        <v>689</v>
      </c>
      <c r="J37" s="2" t="s">
        <v>6</v>
      </c>
      <c r="K37" s="2" t="s">
        <v>6</v>
      </c>
      <c r="L37" s="2" t="s">
        <v>700</v>
      </c>
      <c r="M37" s="2" t="s">
        <v>701</v>
      </c>
      <c r="N37" s="2" t="s">
        <v>671</v>
      </c>
      <c r="O37" s="2" t="s">
        <v>103</v>
      </c>
      <c r="P37" s="2" t="s">
        <v>169</v>
      </c>
      <c r="Q37" s="2" t="s">
        <v>164</v>
      </c>
    </row>
    <row r="38" spans="1:17">
      <c r="A38" s="2" t="s">
        <v>884</v>
      </c>
      <c r="B38" s="2" t="s">
        <v>193</v>
      </c>
      <c r="C38" s="2" t="s">
        <v>698</v>
      </c>
      <c r="D38" s="2" t="s">
        <v>699</v>
      </c>
      <c r="E38" s="2">
        <v>1.8</v>
      </c>
      <c r="F38" s="2">
        <v>2075</v>
      </c>
      <c r="G38" s="2">
        <v>49.6</v>
      </c>
      <c r="H38" s="2" t="s">
        <v>680</v>
      </c>
      <c r="I38" s="2" t="s">
        <v>622</v>
      </c>
      <c r="J38" s="2" t="s">
        <v>170</v>
      </c>
      <c r="K38" s="2" t="s">
        <v>6</v>
      </c>
      <c r="L38" s="2" t="s">
        <v>677</v>
      </c>
      <c r="M38" s="2">
        <v>100</v>
      </c>
      <c r="N38" s="2" t="s">
        <v>671</v>
      </c>
      <c r="O38" s="2" t="s">
        <v>104</v>
      </c>
      <c r="P38" s="2" t="s">
        <v>100</v>
      </c>
      <c r="Q38" s="2" t="s">
        <v>164</v>
      </c>
    </row>
    <row r="39" spans="1:17">
      <c r="A39" s="2" t="s">
        <v>885</v>
      </c>
      <c r="B39" s="2" t="s">
        <v>194</v>
      </c>
      <c r="C39" s="2" t="s">
        <v>698</v>
      </c>
      <c r="D39" s="2" t="s">
        <v>627</v>
      </c>
      <c r="E39" s="2">
        <v>1.77</v>
      </c>
      <c r="F39" s="2">
        <v>1929</v>
      </c>
      <c r="G39" s="2">
        <v>44.7</v>
      </c>
      <c r="H39" s="2" t="s">
        <v>162</v>
      </c>
      <c r="I39" s="2" t="s">
        <v>622</v>
      </c>
      <c r="J39" s="2" t="s">
        <v>168</v>
      </c>
      <c r="K39" s="2" t="s">
        <v>168</v>
      </c>
      <c r="L39" s="2" t="s">
        <v>700</v>
      </c>
      <c r="M39" s="2">
        <v>103</v>
      </c>
      <c r="N39" s="2" t="s">
        <v>671</v>
      </c>
      <c r="O39" s="2" t="s">
        <v>169</v>
      </c>
      <c r="P39" s="2" t="s">
        <v>169</v>
      </c>
      <c r="Q39" s="2" t="s">
        <v>164</v>
      </c>
    </row>
    <row r="40" spans="1:17">
      <c r="A40" s="2" t="s">
        <v>886</v>
      </c>
      <c r="B40" s="2" t="s">
        <v>195</v>
      </c>
      <c r="C40" s="2" t="s">
        <v>698</v>
      </c>
      <c r="D40" s="2" t="s">
        <v>627</v>
      </c>
      <c r="E40" s="2">
        <v>1.9</v>
      </c>
      <c r="F40" s="2">
        <v>2088</v>
      </c>
      <c r="G40" s="2">
        <v>40.799999999999997</v>
      </c>
      <c r="H40" s="2" t="s">
        <v>162</v>
      </c>
      <c r="I40" s="2" t="s">
        <v>622</v>
      </c>
      <c r="J40" s="2" t="s">
        <v>168</v>
      </c>
      <c r="K40" s="2" t="s">
        <v>168</v>
      </c>
      <c r="L40" s="2" t="s">
        <v>700</v>
      </c>
      <c r="M40" s="2">
        <v>100</v>
      </c>
      <c r="N40" s="2" t="s">
        <v>671</v>
      </c>
      <c r="O40" s="2" t="s">
        <v>169</v>
      </c>
      <c r="P40" s="2" t="s">
        <v>169</v>
      </c>
      <c r="Q40" s="2" t="s">
        <v>164</v>
      </c>
    </row>
    <row r="41" spans="1:17">
      <c r="A41" s="2" t="s">
        <v>887</v>
      </c>
      <c r="B41" s="2" t="s">
        <v>196</v>
      </c>
      <c r="C41" s="2" t="s">
        <v>698</v>
      </c>
      <c r="D41" s="2" t="s">
        <v>627</v>
      </c>
      <c r="E41" s="2">
        <v>1.7</v>
      </c>
      <c r="F41" s="2">
        <v>1890</v>
      </c>
      <c r="G41" s="2">
        <v>41.9</v>
      </c>
      <c r="H41" s="2" t="s">
        <v>162</v>
      </c>
      <c r="I41" s="2" t="s">
        <v>622</v>
      </c>
      <c r="J41" s="2" t="s">
        <v>168</v>
      </c>
      <c r="K41" s="2" t="s">
        <v>168</v>
      </c>
      <c r="L41" s="2" t="s">
        <v>700</v>
      </c>
      <c r="M41" s="2">
        <v>98</v>
      </c>
      <c r="N41" s="2" t="s">
        <v>671</v>
      </c>
      <c r="O41" s="2" t="s">
        <v>54</v>
      </c>
      <c r="P41" s="2" t="s">
        <v>169</v>
      </c>
      <c r="Q41" s="2" t="s">
        <v>164</v>
      </c>
    </row>
    <row r="42" spans="1:17">
      <c r="A42" s="2" t="s">
        <v>888</v>
      </c>
      <c r="B42" s="2" t="s">
        <v>426</v>
      </c>
      <c r="C42" s="2" t="s">
        <v>698</v>
      </c>
      <c r="D42" s="2" t="s">
        <v>699</v>
      </c>
      <c r="E42" s="2">
        <v>1.6</v>
      </c>
      <c r="F42" s="2">
        <v>1662</v>
      </c>
      <c r="G42" s="2">
        <v>35.700000000000003</v>
      </c>
      <c r="H42" s="2" t="s">
        <v>162</v>
      </c>
      <c r="I42" s="2" t="s">
        <v>622</v>
      </c>
      <c r="J42" s="2" t="s">
        <v>168</v>
      </c>
      <c r="K42" s="2" t="s">
        <v>168</v>
      </c>
      <c r="L42" s="2" t="s">
        <v>700</v>
      </c>
      <c r="M42" s="2">
        <v>92</v>
      </c>
      <c r="N42" s="2" t="s">
        <v>671</v>
      </c>
      <c r="O42" s="2" t="s">
        <v>714</v>
      </c>
      <c r="P42" s="2" t="s">
        <v>169</v>
      </c>
      <c r="Q42" s="2" t="s">
        <v>164</v>
      </c>
    </row>
    <row r="43" spans="1:17">
      <c r="A43" s="2" t="s">
        <v>889</v>
      </c>
      <c r="B43" s="2" t="s">
        <v>187</v>
      </c>
      <c r="C43" s="2" t="s">
        <v>698</v>
      </c>
      <c r="D43" s="2" t="s">
        <v>699</v>
      </c>
      <c r="E43" s="2">
        <v>2.23</v>
      </c>
      <c r="F43" s="2">
        <v>2297</v>
      </c>
      <c r="G43" s="2">
        <v>36.700000000000003</v>
      </c>
      <c r="H43" s="2" t="s">
        <v>680</v>
      </c>
      <c r="I43" s="2" t="s">
        <v>668</v>
      </c>
      <c r="J43" s="2" t="s">
        <v>6</v>
      </c>
      <c r="K43" s="2" t="s">
        <v>6</v>
      </c>
      <c r="L43" s="2" t="s">
        <v>677</v>
      </c>
      <c r="M43" s="2" t="s">
        <v>188</v>
      </c>
      <c r="N43" s="2" t="s">
        <v>671</v>
      </c>
      <c r="O43" s="2" t="s">
        <v>714</v>
      </c>
      <c r="P43" s="2" t="s">
        <v>169</v>
      </c>
      <c r="Q43" s="2" t="s">
        <v>117</v>
      </c>
    </row>
    <row r="44" spans="1:17">
      <c r="A44" s="2" t="s">
        <v>890</v>
      </c>
      <c r="B44" s="2" t="s">
        <v>189</v>
      </c>
      <c r="C44" s="2" t="s">
        <v>698</v>
      </c>
      <c r="D44" s="2" t="s">
        <v>699</v>
      </c>
      <c r="E44" s="2">
        <v>3</v>
      </c>
      <c r="F44" s="2">
        <v>3145</v>
      </c>
      <c r="G44" s="2">
        <v>35.799999999999997</v>
      </c>
      <c r="H44" s="2" t="s">
        <v>680</v>
      </c>
      <c r="I44" s="2" t="s">
        <v>668</v>
      </c>
      <c r="J44" s="2" t="s">
        <v>6</v>
      </c>
      <c r="K44" s="2" t="s">
        <v>6</v>
      </c>
      <c r="L44" s="2" t="s">
        <v>700</v>
      </c>
      <c r="M44" s="2">
        <v>85</v>
      </c>
      <c r="N44" s="2" t="s">
        <v>671</v>
      </c>
      <c r="O44" s="2" t="s">
        <v>714</v>
      </c>
      <c r="P44" s="2" t="s">
        <v>169</v>
      </c>
      <c r="Q44" s="2" t="s">
        <v>117</v>
      </c>
    </row>
    <row r="45" spans="1:17">
      <c r="A45" s="2" t="s">
        <v>891</v>
      </c>
      <c r="B45" s="2" t="s">
        <v>190</v>
      </c>
      <c r="C45" s="2" t="s">
        <v>698</v>
      </c>
      <c r="D45" s="2" t="s">
        <v>699</v>
      </c>
      <c r="E45" s="2">
        <v>2.7</v>
      </c>
      <c r="F45" s="2">
        <v>2911</v>
      </c>
      <c r="G45" s="2">
        <v>32.799999999999997</v>
      </c>
      <c r="H45" s="2" t="s">
        <v>680</v>
      </c>
      <c r="I45" s="2" t="s">
        <v>668</v>
      </c>
      <c r="J45" s="2" t="s">
        <v>6</v>
      </c>
      <c r="K45" s="2" t="s">
        <v>6</v>
      </c>
      <c r="L45" s="2" t="s">
        <v>700</v>
      </c>
      <c r="M45" s="2">
        <v>80</v>
      </c>
      <c r="N45" s="2" t="s">
        <v>671</v>
      </c>
      <c r="O45" s="2" t="s">
        <v>714</v>
      </c>
      <c r="P45" s="2" t="s">
        <v>169</v>
      </c>
      <c r="Q45" s="2" t="s">
        <v>117</v>
      </c>
    </row>
    <row r="46" spans="1:17">
      <c r="A46" s="2" t="s">
        <v>892</v>
      </c>
      <c r="B46" s="2" t="s">
        <v>20</v>
      </c>
      <c r="C46" s="2" t="s">
        <v>698</v>
      </c>
      <c r="D46" s="2" t="s">
        <v>627</v>
      </c>
      <c r="E46" s="2">
        <v>2.09</v>
      </c>
      <c r="F46" s="2">
        <v>2319</v>
      </c>
      <c r="G46" s="2">
        <v>52</v>
      </c>
      <c r="H46" s="2" t="s">
        <v>680</v>
      </c>
      <c r="I46" s="2" t="s">
        <v>622</v>
      </c>
      <c r="J46" s="2" t="s">
        <v>6</v>
      </c>
      <c r="K46" s="2" t="s">
        <v>6</v>
      </c>
      <c r="L46" s="2" t="s">
        <v>700</v>
      </c>
      <c r="M46" s="2">
        <v>85</v>
      </c>
      <c r="N46" s="2" t="s">
        <v>671</v>
      </c>
      <c r="O46" s="2" t="s">
        <v>169</v>
      </c>
      <c r="P46" s="2" t="s">
        <v>169</v>
      </c>
      <c r="Q46" s="2" t="s">
        <v>164</v>
      </c>
    </row>
    <row r="47" spans="1:17">
      <c r="A47" s="2" t="s">
        <v>893</v>
      </c>
      <c r="B47" s="4" t="s">
        <v>585</v>
      </c>
      <c r="C47" s="2" t="s">
        <v>698</v>
      </c>
      <c r="D47" s="2" t="s">
        <v>627</v>
      </c>
      <c r="E47" s="2">
        <v>1.8</v>
      </c>
      <c r="F47" s="2">
        <v>2015</v>
      </c>
      <c r="G47" s="2">
        <v>51.3</v>
      </c>
      <c r="H47" s="2" t="s">
        <v>162</v>
      </c>
      <c r="I47" s="2" t="s">
        <v>622</v>
      </c>
      <c r="J47" s="2" t="s">
        <v>168</v>
      </c>
      <c r="K47" s="2" t="s">
        <v>168</v>
      </c>
      <c r="L47" s="2" t="s">
        <v>700</v>
      </c>
      <c r="M47" s="2">
        <v>80</v>
      </c>
      <c r="N47" s="2" t="s">
        <v>671</v>
      </c>
      <c r="O47" s="2" t="s">
        <v>802</v>
      </c>
      <c r="P47" s="2" t="s">
        <v>100</v>
      </c>
      <c r="Q47" s="2" t="s">
        <v>164</v>
      </c>
    </row>
    <row r="48" spans="1:17">
      <c r="A48" s="2" t="s">
        <v>894</v>
      </c>
      <c r="B48" s="4" t="s">
        <v>21</v>
      </c>
      <c r="C48" s="2" t="s">
        <v>698</v>
      </c>
      <c r="D48" s="2" t="s">
        <v>699</v>
      </c>
      <c r="E48" s="2">
        <v>1.83</v>
      </c>
      <c r="F48" s="2">
        <v>1874</v>
      </c>
      <c r="G48" s="2">
        <v>57.6</v>
      </c>
      <c r="H48" s="2" t="s">
        <v>680</v>
      </c>
      <c r="I48" s="2" t="s">
        <v>622</v>
      </c>
      <c r="J48" s="2" t="s">
        <v>6</v>
      </c>
      <c r="K48" s="2" t="s">
        <v>6</v>
      </c>
      <c r="L48" s="2" t="s">
        <v>700</v>
      </c>
      <c r="M48" s="2">
        <v>88</v>
      </c>
      <c r="N48" s="2" t="s">
        <v>671</v>
      </c>
      <c r="O48" s="2" t="s">
        <v>169</v>
      </c>
      <c r="P48" s="2" t="s">
        <v>169</v>
      </c>
      <c r="Q48" s="2" t="s">
        <v>164</v>
      </c>
    </row>
    <row r="49" spans="1:18">
      <c r="A49" s="2" t="s">
        <v>895</v>
      </c>
      <c r="B49" s="4" t="s">
        <v>212</v>
      </c>
      <c r="C49" s="2" t="s">
        <v>698</v>
      </c>
      <c r="D49" s="2" t="s">
        <v>627</v>
      </c>
      <c r="E49" s="2">
        <v>1.6</v>
      </c>
      <c r="F49" s="2">
        <v>1570</v>
      </c>
      <c r="G49" s="2">
        <v>46</v>
      </c>
      <c r="H49" s="2" t="s">
        <v>680</v>
      </c>
      <c r="I49" s="2" t="s">
        <v>689</v>
      </c>
      <c r="J49" s="2" t="s">
        <v>495</v>
      </c>
      <c r="K49" s="2" t="s">
        <v>495</v>
      </c>
      <c r="L49" s="2" t="s">
        <v>677</v>
      </c>
      <c r="M49" s="2">
        <v>59</v>
      </c>
      <c r="N49" s="2" t="s">
        <v>671</v>
      </c>
      <c r="O49" s="2" t="s">
        <v>169</v>
      </c>
      <c r="P49" s="2" t="s">
        <v>169</v>
      </c>
      <c r="Q49" s="2" t="s">
        <v>117</v>
      </c>
    </row>
    <row r="50" spans="1:18">
      <c r="A50" s="2" t="s">
        <v>896</v>
      </c>
      <c r="B50" s="4" t="s">
        <v>213</v>
      </c>
      <c r="C50" s="2" t="s">
        <v>698</v>
      </c>
      <c r="D50" s="2" t="s">
        <v>627</v>
      </c>
      <c r="E50" s="2">
        <v>1.58</v>
      </c>
      <c r="F50" s="2">
        <v>1613</v>
      </c>
      <c r="G50" s="2">
        <v>39.9</v>
      </c>
      <c r="H50" s="2" t="s">
        <v>162</v>
      </c>
      <c r="I50" s="2" t="s">
        <v>689</v>
      </c>
      <c r="J50" s="2" t="s">
        <v>168</v>
      </c>
      <c r="K50" s="2" t="s">
        <v>168</v>
      </c>
      <c r="L50" s="2" t="s">
        <v>677</v>
      </c>
      <c r="M50" s="2">
        <v>60</v>
      </c>
      <c r="N50" s="2" t="s">
        <v>671</v>
      </c>
      <c r="O50" s="2" t="s">
        <v>169</v>
      </c>
      <c r="P50" s="2" t="s">
        <v>169</v>
      </c>
      <c r="Q50" s="2" t="s">
        <v>117</v>
      </c>
    </row>
    <row r="51" spans="1:18">
      <c r="A51" s="2" t="s">
        <v>897</v>
      </c>
      <c r="B51" s="4" t="s">
        <v>765</v>
      </c>
      <c r="C51" s="2" t="s">
        <v>698</v>
      </c>
      <c r="D51" s="2" t="s">
        <v>699</v>
      </c>
      <c r="E51" s="2">
        <v>1.8</v>
      </c>
      <c r="F51" s="2">
        <v>2053</v>
      </c>
      <c r="G51" s="2">
        <v>59.9</v>
      </c>
      <c r="H51" s="2" t="s">
        <v>680</v>
      </c>
      <c r="I51" s="2" t="s">
        <v>622</v>
      </c>
      <c r="J51" s="2" t="s">
        <v>6</v>
      </c>
      <c r="K51" s="2" t="s">
        <v>6</v>
      </c>
      <c r="L51" s="2" t="s">
        <v>700</v>
      </c>
      <c r="M51" s="2">
        <v>85</v>
      </c>
      <c r="N51" s="2" t="s">
        <v>671</v>
      </c>
      <c r="O51" s="2" t="s">
        <v>803</v>
      </c>
      <c r="P51" s="2" t="s">
        <v>100</v>
      </c>
      <c r="Q51" s="2" t="s">
        <v>164</v>
      </c>
    </row>
    <row r="52" spans="1:18">
      <c r="A52" s="2" t="s">
        <v>899</v>
      </c>
      <c r="B52" s="2" t="s">
        <v>898</v>
      </c>
      <c r="C52" s="2" t="s">
        <v>698</v>
      </c>
      <c r="D52" s="2" t="s">
        <v>627</v>
      </c>
      <c r="E52" s="2">
        <v>3.2</v>
      </c>
      <c r="F52" s="2">
        <v>3112</v>
      </c>
      <c r="G52" s="2">
        <v>54.6</v>
      </c>
      <c r="H52" s="2" t="s">
        <v>680</v>
      </c>
      <c r="I52" s="2" t="s">
        <v>622</v>
      </c>
      <c r="J52" s="2" t="s">
        <v>4</v>
      </c>
      <c r="K52" s="2" t="s">
        <v>155</v>
      </c>
      <c r="L52" s="2" t="s">
        <v>669</v>
      </c>
      <c r="M52" s="2" t="s">
        <v>670</v>
      </c>
      <c r="N52" s="2" t="s">
        <v>671</v>
      </c>
      <c r="O52" s="2" t="s">
        <v>23</v>
      </c>
      <c r="P52" s="2" t="s">
        <v>100</v>
      </c>
      <c r="Q52" s="2" t="s">
        <v>164</v>
      </c>
      <c r="R52" s="2" t="s">
        <v>972</v>
      </c>
    </row>
    <row r="53" spans="1:18">
      <c r="A53" s="2" t="s">
        <v>900</v>
      </c>
      <c r="B53" s="2" t="s">
        <v>829</v>
      </c>
      <c r="C53" s="2" t="s">
        <v>698</v>
      </c>
      <c r="D53" s="2" t="s">
        <v>627</v>
      </c>
      <c r="E53" s="2">
        <v>2.1</v>
      </c>
      <c r="F53" s="2">
        <v>1828</v>
      </c>
      <c r="G53" s="2">
        <v>52</v>
      </c>
      <c r="H53" s="2" t="s">
        <v>837</v>
      </c>
      <c r="I53" s="2" t="s">
        <v>838</v>
      </c>
      <c r="J53" s="2" t="s">
        <v>88</v>
      </c>
      <c r="K53" s="2" t="s">
        <v>88</v>
      </c>
      <c r="L53" s="2" t="s">
        <v>669</v>
      </c>
      <c r="N53" s="2" t="s">
        <v>671</v>
      </c>
      <c r="O53" s="2" t="s">
        <v>845</v>
      </c>
      <c r="P53" s="2" t="s">
        <v>845</v>
      </c>
      <c r="Q53" s="2" t="s">
        <v>164</v>
      </c>
    </row>
    <row r="54" spans="1:18">
      <c r="A54" s="2" t="s">
        <v>901</v>
      </c>
      <c r="B54" s="2" t="s">
        <v>830</v>
      </c>
      <c r="C54" s="2" t="s">
        <v>698</v>
      </c>
      <c r="D54" s="2" t="s">
        <v>836</v>
      </c>
      <c r="E54" s="2">
        <v>2.8</v>
      </c>
      <c r="F54" s="2">
        <v>3602</v>
      </c>
      <c r="G54" s="2">
        <v>48</v>
      </c>
      <c r="H54" s="2" t="s">
        <v>680</v>
      </c>
      <c r="I54" s="2" t="s">
        <v>838</v>
      </c>
      <c r="J54" s="2" t="s">
        <v>6</v>
      </c>
      <c r="K54" s="2" t="s">
        <v>6</v>
      </c>
      <c r="L54" s="2" t="s">
        <v>669</v>
      </c>
      <c r="M54" s="2">
        <v>46</v>
      </c>
      <c r="N54" s="2" t="s">
        <v>671</v>
      </c>
      <c r="O54" s="2" t="s">
        <v>846</v>
      </c>
      <c r="P54" s="2" t="s">
        <v>100</v>
      </c>
      <c r="Q54" s="2" t="s">
        <v>164</v>
      </c>
      <c r="R54" s="2" t="s">
        <v>973</v>
      </c>
    </row>
    <row r="55" spans="1:18">
      <c r="A55" s="2" t="s">
        <v>902</v>
      </c>
      <c r="B55" s="2" t="s">
        <v>831</v>
      </c>
      <c r="C55" s="2" t="s">
        <v>698</v>
      </c>
      <c r="D55" s="2" t="s">
        <v>699</v>
      </c>
      <c r="E55" s="2">
        <v>1.8</v>
      </c>
      <c r="F55" s="2">
        <v>2038</v>
      </c>
      <c r="G55" s="2">
        <v>55</v>
      </c>
      <c r="H55" s="2" t="s">
        <v>837</v>
      </c>
      <c r="I55" s="2" t="s">
        <v>838</v>
      </c>
      <c r="J55" s="2" t="s">
        <v>168</v>
      </c>
      <c r="K55" s="2" t="s">
        <v>168</v>
      </c>
      <c r="L55" s="2" t="s">
        <v>843</v>
      </c>
      <c r="M55" s="2">
        <v>106</v>
      </c>
      <c r="N55" s="2" t="s">
        <v>671</v>
      </c>
      <c r="O55" s="2" t="s">
        <v>847</v>
      </c>
      <c r="P55" s="2" t="s">
        <v>100</v>
      </c>
      <c r="Q55" s="2" t="s">
        <v>164</v>
      </c>
    </row>
    <row r="56" spans="1:18">
      <c r="A56" s="2" t="s">
        <v>903</v>
      </c>
      <c r="B56" s="2" t="s">
        <v>832</v>
      </c>
      <c r="C56" s="2" t="s">
        <v>698</v>
      </c>
      <c r="D56" s="2" t="s">
        <v>627</v>
      </c>
      <c r="E56" s="2">
        <v>3.1</v>
      </c>
      <c r="F56" s="2">
        <v>3076</v>
      </c>
      <c r="G56" s="2">
        <v>63</v>
      </c>
      <c r="H56" s="2" t="s">
        <v>377</v>
      </c>
      <c r="I56" s="2" t="s">
        <v>838</v>
      </c>
      <c r="J56" s="2" t="s">
        <v>840</v>
      </c>
      <c r="K56" s="2" t="s">
        <v>154</v>
      </c>
      <c r="L56" s="2" t="s">
        <v>669</v>
      </c>
      <c r="N56" s="2" t="s">
        <v>671</v>
      </c>
      <c r="O56" s="2" t="s">
        <v>169</v>
      </c>
      <c r="P56" s="2" t="s">
        <v>169</v>
      </c>
      <c r="Q56" s="2" t="s">
        <v>164</v>
      </c>
    </row>
    <row r="57" spans="1:18">
      <c r="A57" s="2" t="s">
        <v>904</v>
      </c>
      <c r="B57" s="2" t="s">
        <v>833</v>
      </c>
      <c r="C57" s="2" t="s">
        <v>698</v>
      </c>
      <c r="D57" s="2" t="s">
        <v>836</v>
      </c>
      <c r="E57" s="2">
        <v>2</v>
      </c>
      <c r="F57" s="2">
        <v>2066</v>
      </c>
      <c r="G57" s="2">
        <v>57</v>
      </c>
      <c r="H57" s="2" t="s">
        <v>162</v>
      </c>
      <c r="I57" s="2" t="s">
        <v>839</v>
      </c>
      <c r="J57" s="2" t="s">
        <v>841</v>
      </c>
      <c r="L57" s="2" t="s">
        <v>669</v>
      </c>
      <c r="N57" s="2" t="s">
        <v>671</v>
      </c>
      <c r="O57" s="2" t="s">
        <v>846</v>
      </c>
      <c r="P57" s="2" t="s">
        <v>100</v>
      </c>
      <c r="Q57" s="2" t="s">
        <v>164</v>
      </c>
    </row>
    <row r="58" spans="1:18">
      <c r="A58" s="2" t="s">
        <v>905</v>
      </c>
      <c r="B58" s="2" t="s">
        <v>834</v>
      </c>
      <c r="C58" s="2" t="s">
        <v>698</v>
      </c>
      <c r="D58" s="2" t="s">
        <v>836</v>
      </c>
      <c r="E58" s="2">
        <v>1.7</v>
      </c>
      <c r="F58" s="2">
        <v>1790</v>
      </c>
      <c r="G58" s="2">
        <v>52</v>
      </c>
      <c r="H58" s="2" t="s">
        <v>680</v>
      </c>
      <c r="I58" s="2" t="s">
        <v>689</v>
      </c>
      <c r="J58" s="2" t="s">
        <v>842</v>
      </c>
      <c r="L58" s="2" t="s">
        <v>677</v>
      </c>
      <c r="M58" s="2">
        <v>70</v>
      </c>
      <c r="N58" s="2" t="s">
        <v>671</v>
      </c>
      <c r="P58" s="2" t="s">
        <v>100</v>
      </c>
      <c r="R58" s="2" t="s">
        <v>975</v>
      </c>
    </row>
    <row r="59" spans="1:18">
      <c r="A59" s="2" t="s">
        <v>906</v>
      </c>
      <c r="B59" s="2" t="s">
        <v>835</v>
      </c>
      <c r="C59" s="2" t="s">
        <v>698</v>
      </c>
      <c r="D59" s="2" t="s">
        <v>699</v>
      </c>
      <c r="E59" s="2">
        <v>2.1</v>
      </c>
      <c r="F59" s="2">
        <v>2404</v>
      </c>
      <c r="G59" s="2">
        <v>34</v>
      </c>
      <c r="H59" s="2" t="s">
        <v>680</v>
      </c>
      <c r="I59" s="2" t="s">
        <v>689</v>
      </c>
      <c r="J59" s="2" t="s">
        <v>6</v>
      </c>
      <c r="K59" s="2" t="s">
        <v>6</v>
      </c>
      <c r="L59" s="2" t="s">
        <v>677</v>
      </c>
      <c r="M59" s="2" t="s">
        <v>844</v>
      </c>
      <c r="N59" s="2" t="s">
        <v>671</v>
      </c>
      <c r="O59" s="2" t="s">
        <v>714</v>
      </c>
      <c r="P59" s="2" t="s">
        <v>100</v>
      </c>
      <c r="Q59" s="2" t="s">
        <v>117</v>
      </c>
      <c r="R59" s="2" t="s">
        <v>974</v>
      </c>
    </row>
    <row r="60" spans="1:18">
      <c r="A60" s="2" t="s">
        <v>907</v>
      </c>
      <c r="B60" s="2" t="s">
        <v>665</v>
      </c>
      <c r="C60" s="2" t="s">
        <v>666</v>
      </c>
      <c r="D60" s="2" t="s">
        <v>667</v>
      </c>
      <c r="E60" s="2">
        <v>8.36</v>
      </c>
      <c r="F60" s="2">
        <v>8383</v>
      </c>
      <c r="G60" s="2">
        <v>47</v>
      </c>
      <c r="H60" s="2" t="s">
        <v>162</v>
      </c>
      <c r="I60" s="2" t="s">
        <v>668</v>
      </c>
      <c r="J60" s="2" t="s">
        <v>88</v>
      </c>
      <c r="K60" s="2" t="s">
        <v>88</v>
      </c>
      <c r="L60" s="2" t="s">
        <v>669</v>
      </c>
      <c r="M60" s="2" t="s">
        <v>670</v>
      </c>
      <c r="N60" s="2" t="s">
        <v>671</v>
      </c>
      <c r="O60" s="2" t="s">
        <v>91</v>
      </c>
      <c r="P60" s="2" t="s">
        <v>91</v>
      </c>
      <c r="Q60" s="2" t="s">
        <v>164</v>
      </c>
    </row>
    <row r="61" spans="1:18">
      <c r="A61" s="2" t="s">
        <v>908</v>
      </c>
      <c r="B61" s="2" t="s">
        <v>771</v>
      </c>
      <c r="C61" s="2" t="s">
        <v>666</v>
      </c>
      <c r="D61" s="2" t="s">
        <v>772</v>
      </c>
      <c r="E61" s="2">
        <v>3.97</v>
      </c>
      <c r="F61" s="2">
        <v>3559</v>
      </c>
      <c r="G61" s="2">
        <v>67.099999999999994</v>
      </c>
      <c r="H61" s="2" t="s">
        <v>680</v>
      </c>
      <c r="I61" s="2" t="s">
        <v>668</v>
      </c>
      <c r="J61" s="2" t="s">
        <v>92</v>
      </c>
      <c r="K61" s="2" t="s">
        <v>267</v>
      </c>
      <c r="L61" s="2" t="s">
        <v>669</v>
      </c>
      <c r="M61" s="2">
        <v>35</v>
      </c>
      <c r="N61" s="2" t="s">
        <v>671</v>
      </c>
      <c r="O61" s="2" t="s">
        <v>90</v>
      </c>
      <c r="P61" s="2" t="s">
        <v>169</v>
      </c>
      <c r="Q61" s="2" t="s">
        <v>117</v>
      </c>
    </row>
    <row r="62" spans="1:18">
      <c r="A62" s="2" t="s">
        <v>909</v>
      </c>
      <c r="B62" s="2" t="s">
        <v>734</v>
      </c>
      <c r="C62" s="2" t="s">
        <v>666</v>
      </c>
      <c r="D62" s="2" t="s">
        <v>804</v>
      </c>
      <c r="E62" s="2">
        <v>3</v>
      </c>
      <c r="F62" s="2">
        <v>3147</v>
      </c>
      <c r="G62" s="2">
        <v>58.8</v>
      </c>
      <c r="H62" s="2" t="s">
        <v>680</v>
      </c>
      <c r="I62" s="2" t="s">
        <v>689</v>
      </c>
      <c r="J62" s="2" t="s">
        <v>769</v>
      </c>
      <c r="K62" s="2" t="s">
        <v>779</v>
      </c>
      <c r="L62" s="2" t="s">
        <v>669</v>
      </c>
      <c r="M62" s="2" t="s">
        <v>351</v>
      </c>
      <c r="N62" s="2" t="s">
        <v>671</v>
      </c>
      <c r="O62" s="2" t="s">
        <v>770</v>
      </c>
      <c r="P62" s="2" t="s">
        <v>100</v>
      </c>
      <c r="Q62" s="2" t="s">
        <v>117</v>
      </c>
    </row>
    <row r="63" spans="1:18">
      <c r="A63" s="2" t="s">
        <v>910</v>
      </c>
      <c r="B63" s="2" t="s">
        <v>673</v>
      </c>
      <c r="C63" s="2" t="s">
        <v>666</v>
      </c>
      <c r="D63" s="2" t="s">
        <v>674</v>
      </c>
      <c r="E63" s="2">
        <v>5.7</v>
      </c>
      <c r="F63" s="2">
        <v>4777</v>
      </c>
      <c r="G63" s="2">
        <v>58.4</v>
      </c>
      <c r="H63" s="2" t="s">
        <v>680</v>
      </c>
      <c r="I63" s="2" t="s">
        <v>668</v>
      </c>
      <c r="J63" s="2" t="s">
        <v>94</v>
      </c>
      <c r="K63" s="2" t="s">
        <v>94</v>
      </c>
      <c r="L63" s="2" t="s">
        <v>669</v>
      </c>
      <c r="M63" s="2" t="s">
        <v>670</v>
      </c>
      <c r="N63" s="2" t="s">
        <v>671</v>
      </c>
      <c r="O63" s="2" t="s">
        <v>93</v>
      </c>
      <c r="P63" s="2" t="s">
        <v>169</v>
      </c>
      <c r="Q63" s="2" t="s">
        <v>164</v>
      </c>
      <c r="R63" s="2" t="s">
        <v>976</v>
      </c>
    </row>
    <row r="64" spans="1:18">
      <c r="A64" s="2" t="s">
        <v>911</v>
      </c>
      <c r="B64" s="2" t="s">
        <v>675</v>
      </c>
      <c r="C64" s="2" t="s">
        <v>666</v>
      </c>
      <c r="D64" s="2" t="s">
        <v>676</v>
      </c>
      <c r="E64" s="2">
        <v>2.4</v>
      </c>
      <c r="F64" s="2">
        <v>2157</v>
      </c>
      <c r="G64" s="2">
        <v>66.900000000000006</v>
      </c>
      <c r="H64" s="2" t="s">
        <v>680</v>
      </c>
      <c r="I64" s="2" t="s">
        <v>668</v>
      </c>
      <c r="J64" s="2" t="s">
        <v>264</v>
      </c>
      <c r="K64" s="2" t="s">
        <v>6</v>
      </c>
      <c r="L64" s="2" t="s">
        <v>677</v>
      </c>
      <c r="M64" s="2">
        <v>58</v>
      </c>
      <c r="N64" s="2" t="s">
        <v>671</v>
      </c>
      <c r="O64" s="2" t="s">
        <v>265</v>
      </c>
      <c r="P64" s="2" t="s">
        <v>169</v>
      </c>
      <c r="Q64" s="2" t="s">
        <v>117</v>
      </c>
    </row>
    <row r="65" spans="1:17">
      <c r="A65" s="2" t="s">
        <v>912</v>
      </c>
      <c r="B65" s="2" t="s">
        <v>678</v>
      </c>
      <c r="C65" s="2" t="s">
        <v>666</v>
      </c>
      <c r="D65" s="2" t="s">
        <v>679</v>
      </c>
      <c r="E65" s="2">
        <v>5.4</v>
      </c>
      <c r="F65" s="2">
        <v>4709</v>
      </c>
      <c r="G65" s="2">
        <v>68.5</v>
      </c>
      <c r="H65" s="2" t="s">
        <v>680</v>
      </c>
      <c r="I65" s="2" t="s">
        <v>668</v>
      </c>
      <c r="K65" s="2" t="s">
        <v>152</v>
      </c>
      <c r="L65" s="2" t="s">
        <v>669</v>
      </c>
      <c r="M65" s="2" t="s">
        <v>670</v>
      </c>
      <c r="N65" s="2" t="s">
        <v>681</v>
      </c>
      <c r="P65" s="2" t="s">
        <v>152</v>
      </c>
      <c r="Q65" s="2" t="s">
        <v>164</v>
      </c>
    </row>
    <row r="66" spans="1:17">
      <c r="A66" s="2" t="s">
        <v>913</v>
      </c>
      <c r="B66" s="2" t="s">
        <v>682</v>
      </c>
      <c r="C66" s="2" t="s">
        <v>666</v>
      </c>
      <c r="D66" s="2" t="s">
        <v>679</v>
      </c>
      <c r="E66" s="2">
        <v>4.54</v>
      </c>
      <c r="F66" s="2">
        <v>4155</v>
      </c>
      <c r="G66" s="2">
        <v>66.099999999999994</v>
      </c>
      <c r="H66" s="2" t="s">
        <v>680</v>
      </c>
      <c r="I66" s="2" t="s">
        <v>668</v>
      </c>
      <c r="J66" s="2" t="s">
        <v>267</v>
      </c>
      <c r="K66" s="2" t="s">
        <v>267</v>
      </c>
      <c r="L66" s="2" t="s">
        <v>669</v>
      </c>
      <c r="M66" s="2" t="s">
        <v>670</v>
      </c>
      <c r="N66" s="2" t="s">
        <v>671</v>
      </c>
      <c r="O66" s="2" t="s">
        <v>266</v>
      </c>
      <c r="P66" s="2" t="s">
        <v>169</v>
      </c>
      <c r="Q66" s="2" t="s">
        <v>164</v>
      </c>
    </row>
    <row r="67" spans="1:17">
      <c r="A67" s="2" t="s">
        <v>914</v>
      </c>
      <c r="B67" s="2" t="s">
        <v>683</v>
      </c>
      <c r="C67" s="2" t="s">
        <v>666</v>
      </c>
      <c r="D67" s="2" t="s">
        <v>804</v>
      </c>
      <c r="E67" s="2">
        <v>4.0199999999999996</v>
      </c>
      <c r="F67" s="2">
        <v>3367</v>
      </c>
      <c r="G67" s="2">
        <v>38.9</v>
      </c>
      <c r="H67" s="2" t="s">
        <v>680</v>
      </c>
      <c r="I67" s="2" t="s">
        <v>668</v>
      </c>
      <c r="K67" s="2" t="s">
        <v>152</v>
      </c>
      <c r="L67" s="2" t="s">
        <v>669</v>
      </c>
      <c r="M67" s="2" t="s">
        <v>670</v>
      </c>
      <c r="N67" s="2" t="s">
        <v>686</v>
      </c>
      <c r="P67" s="2" t="s">
        <v>152</v>
      </c>
      <c r="Q67" s="2" t="s">
        <v>164</v>
      </c>
    </row>
    <row r="68" spans="1:17">
      <c r="A68" s="2" t="s">
        <v>915</v>
      </c>
      <c r="B68" s="2" t="s">
        <v>687</v>
      </c>
      <c r="C68" s="2" t="s">
        <v>666</v>
      </c>
      <c r="D68" s="2" t="s">
        <v>804</v>
      </c>
      <c r="E68" s="2">
        <v>3.6</v>
      </c>
      <c r="F68" s="2">
        <v>3307</v>
      </c>
      <c r="G68" s="2">
        <v>40.4</v>
      </c>
      <c r="H68" s="2" t="s">
        <v>680</v>
      </c>
      <c r="I68" s="2" t="s">
        <v>668</v>
      </c>
      <c r="K68" s="2" t="s">
        <v>152</v>
      </c>
      <c r="L68" s="2" t="s">
        <v>669</v>
      </c>
      <c r="M68" s="2">
        <v>37</v>
      </c>
      <c r="N68" s="2" t="s">
        <v>686</v>
      </c>
      <c r="P68" s="2" t="s">
        <v>152</v>
      </c>
      <c r="Q68" s="2" t="s">
        <v>164</v>
      </c>
    </row>
    <row r="69" spans="1:17">
      <c r="A69" s="2" t="s">
        <v>916</v>
      </c>
      <c r="B69" s="2" t="s">
        <v>688</v>
      </c>
      <c r="C69" s="2" t="s">
        <v>666</v>
      </c>
      <c r="D69" s="2" t="s">
        <v>804</v>
      </c>
      <c r="E69" s="2">
        <v>2.2999999999999998</v>
      </c>
      <c r="F69" s="2">
        <v>2012</v>
      </c>
      <c r="G69" s="2">
        <v>41.3</v>
      </c>
      <c r="H69" s="2" t="s">
        <v>680</v>
      </c>
      <c r="I69" s="2" t="s">
        <v>689</v>
      </c>
      <c r="K69" s="2" t="s">
        <v>152</v>
      </c>
      <c r="L69" s="2" t="s">
        <v>669</v>
      </c>
      <c r="M69" s="2" t="s">
        <v>670</v>
      </c>
      <c r="N69" s="2" t="s">
        <v>690</v>
      </c>
      <c r="P69" s="2" t="s">
        <v>152</v>
      </c>
      <c r="Q69" s="2" t="s">
        <v>164</v>
      </c>
    </row>
    <row r="70" spans="1:17">
      <c r="A70" s="2" t="s">
        <v>917</v>
      </c>
      <c r="B70" s="2" t="s">
        <v>691</v>
      </c>
      <c r="C70" s="2" t="s">
        <v>666</v>
      </c>
      <c r="D70" s="2" t="s">
        <v>804</v>
      </c>
      <c r="E70" s="2">
        <v>2.2999999999999998</v>
      </c>
      <c r="F70" s="2">
        <v>2079</v>
      </c>
      <c r="G70" s="2">
        <v>44.9</v>
      </c>
      <c r="H70" s="2" t="s">
        <v>680</v>
      </c>
      <c r="I70" s="2" t="s">
        <v>689</v>
      </c>
      <c r="J70" s="2" t="s">
        <v>268</v>
      </c>
      <c r="K70" s="2" t="s">
        <v>153</v>
      </c>
      <c r="L70" s="2" t="s">
        <v>669</v>
      </c>
      <c r="M70" s="2">
        <v>37</v>
      </c>
      <c r="N70" s="2" t="s">
        <v>671</v>
      </c>
      <c r="O70" s="2" t="s">
        <v>167</v>
      </c>
      <c r="P70" s="2" t="s">
        <v>169</v>
      </c>
      <c r="Q70" s="2" t="s">
        <v>164</v>
      </c>
    </row>
    <row r="71" spans="1:17">
      <c r="A71" s="2" t="s">
        <v>918</v>
      </c>
      <c r="B71" s="2" t="s">
        <v>692</v>
      </c>
      <c r="C71" s="2" t="s">
        <v>666</v>
      </c>
      <c r="D71" s="2" t="s">
        <v>804</v>
      </c>
      <c r="E71" s="2">
        <v>4.7</v>
      </c>
      <c r="F71" s="2">
        <v>4122</v>
      </c>
      <c r="G71" s="2">
        <v>61.5</v>
      </c>
      <c r="H71" s="2" t="s">
        <v>680</v>
      </c>
      <c r="I71" s="2" t="s">
        <v>689</v>
      </c>
      <c r="K71" s="2" t="s">
        <v>152</v>
      </c>
      <c r="L71" s="2" t="s">
        <v>669</v>
      </c>
      <c r="M71" s="2" t="s">
        <v>693</v>
      </c>
      <c r="N71" s="2" t="s">
        <v>694</v>
      </c>
      <c r="P71" s="2" t="s">
        <v>152</v>
      </c>
      <c r="Q71" s="2" t="s">
        <v>164</v>
      </c>
    </row>
    <row r="72" spans="1:17">
      <c r="A72" s="2" t="s">
        <v>919</v>
      </c>
      <c r="B72" s="2" t="s">
        <v>695</v>
      </c>
      <c r="C72" s="2" t="s">
        <v>666</v>
      </c>
      <c r="D72" s="2" t="s">
        <v>804</v>
      </c>
      <c r="E72" s="2">
        <v>5.03</v>
      </c>
      <c r="F72" s="2">
        <v>4437</v>
      </c>
      <c r="G72" s="2">
        <v>58.2</v>
      </c>
      <c r="H72" s="2" t="s">
        <v>680</v>
      </c>
      <c r="I72" s="2" t="s">
        <v>689</v>
      </c>
      <c r="K72" s="2" t="s">
        <v>152</v>
      </c>
      <c r="L72" s="2" t="s">
        <v>669</v>
      </c>
      <c r="M72" s="2" t="s">
        <v>670</v>
      </c>
      <c r="N72" s="2" t="s">
        <v>696</v>
      </c>
      <c r="P72" s="2" t="s">
        <v>152</v>
      </c>
      <c r="Q72" s="2" t="s">
        <v>164</v>
      </c>
    </row>
    <row r="73" spans="1:17">
      <c r="A73" s="2" t="s">
        <v>920</v>
      </c>
      <c r="B73" s="2" t="s">
        <v>702</v>
      </c>
      <c r="C73" s="2" t="s">
        <v>666</v>
      </c>
      <c r="D73" s="2" t="s">
        <v>772</v>
      </c>
      <c r="E73" s="2">
        <v>5.65</v>
      </c>
      <c r="F73" s="2">
        <v>5355</v>
      </c>
      <c r="G73" s="2">
        <v>59</v>
      </c>
      <c r="H73" s="2" t="s">
        <v>680</v>
      </c>
      <c r="I73" s="2" t="s">
        <v>668</v>
      </c>
      <c r="K73" s="2" t="s">
        <v>152</v>
      </c>
      <c r="L73" s="2" t="s">
        <v>669</v>
      </c>
      <c r="M73" s="2" t="s">
        <v>806</v>
      </c>
      <c r="N73" s="2" t="s">
        <v>616</v>
      </c>
      <c r="P73" s="2" t="s">
        <v>152</v>
      </c>
      <c r="Q73" s="2" t="s">
        <v>164</v>
      </c>
    </row>
    <row r="74" spans="1:17">
      <c r="A74" s="2" t="s">
        <v>921</v>
      </c>
      <c r="B74" s="2" t="s">
        <v>735</v>
      </c>
      <c r="C74" s="2" t="s">
        <v>666</v>
      </c>
      <c r="D74" s="2" t="s">
        <v>787</v>
      </c>
      <c r="E74" s="2">
        <v>2.7</v>
      </c>
      <c r="F74" s="2">
        <v>2138</v>
      </c>
      <c r="G74" s="2">
        <v>55.8</v>
      </c>
      <c r="H74" s="2" t="s">
        <v>680</v>
      </c>
      <c r="I74" s="2" t="s">
        <v>622</v>
      </c>
      <c r="J74" s="2" t="s">
        <v>106</v>
      </c>
      <c r="K74" s="2" t="s">
        <v>153</v>
      </c>
      <c r="L74" s="2" t="s">
        <v>669</v>
      </c>
      <c r="M74" s="2">
        <v>37</v>
      </c>
      <c r="N74" s="2" t="s">
        <v>671</v>
      </c>
      <c r="O74" s="2" t="s">
        <v>169</v>
      </c>
      <c r="P74" s="2" t="s">
        <v>169</v>
      </c>
      <c r="Q74" s="2" t="s">
        <v>164</v>
      </c>
    </row>
    <row r="75" spans="1:17">
      <c r="A75" s="2" t="s">
        <v>922</v>
      </c>
      <c r="B75" s="2" t="s">
        <v>617</v>
      </c>
      <c r="C75" s="2" t="s">
        <v>666</v>
      </c>
      <c r="D75" s="2" t="s">
        <v>804</v>
      </c>
      <c r="E75" s="2">
        <v>3.1</v>
      </c>
      <c r="F75" s="2">
        <v>2755</v>
      </c>
      <c r="G75" s="2">
        <v>54.7</v>
      </c>
      <c r="H75" s="2" t="s">
        <v>162</v>
      </c>
      <c r="I75" s="2" t="s">
        <v>668</v>
      </c>
      <c r="J75" s="2" t="s">
        <v>55</v>
      </c>
      <c r="K75" s="2" t="s">
        <v>55</v>
      </c>
      <c r="L75" s="2" t="s">
        <v>669</v>
      </c>
      <c r="M75" s="2" t="s">
        <v>670</v>
      </c>
      <c r="N75" s="2" t="s">
        <v>671</v>
      </c>
      <c r="O75" s="2" t="s">
        <v>56</v>
      </c>
      <c r="P75" s="2" t="s">
        <v>152</v>
      </c>
      <c r="Q75" s="2" t="s">
        <v>164</v>
      </c>
    </row>
    <row r="76" spans="1:17">
      <c r="A76" s="2" t="s">
        <v>923</v>
      </c>
      <c r="B76" s="2" t="s">
        <v>618</v>
      </c>
      <c r="C76" s="2" t="s">
        <v>666</v>
      </c>
      <c r="D76" s="2" t="s">
        <v>804</v>
      </c>
      <c r="E76" s="2">
        <v>3.3</v>
      </c>
      <c r="F76" s="2">
        <v>2865</v>
      </c>
      <c r="G76" s="2">
        <v>67.5</v>
      </c>
      <c r="H76" s="2" t="s">
        <v>377</v>
      </c>
      <c r="I76" s="2" t="s">
        <v>689</v>
      </c>
      <c r="J76" s="2" t="s">
        <v>58</v>
      </c>
      <c r="K76" s="2" t="s">
        <v>154</v>
      </c>
      <c r="L76" s="2" t="s">
        <v>669</v>
      </c>
      <c r="M76" s="2" t="s">
        <v>670</v>
      </c>
      <c r="N76" s="2" t="s">
        <v>671</v>
      </c>
      <c r="O76" s="2" t="s">
        <v>57</v>
      </c>
      <c r="P76" s="2" t="s">
        <v>100</v>
      </c>
      <c r="Q76" s="2" t="s">
        <v>59</v>
      </c>
    </row>
    <row r="77" spans="1:17">
      <c r="A77" s="2" t="s">
        <v>924</v>
      </c>
      <c r="B77" s="2" t="s">
        <v>619</v>
      </c>
      <c r="C77" s="2" t="s">
        <v>666</v>
      </c>
      <c r="D77" s="2" t="s">
        <v>620</v>
      </c>
      <c r="E77" s="2">
        <v>4.9000000000000004</v>
      </c>
      <c r="F77" s="2">
        <v>4625</v>
      </c>
      <c r="G77" s="2">
        <v>36.799999999999997</v>
      </c>
      <c r="H77" s="2" t="s">
        <v>162</v>
      </c>
      <c r="I77" s="2" t="s">
        <v>622</v>
      </c>
      <c r="J77" s="2" t="s">
        <v>60</v>
      </c>
      <c r="K77" s="2" t="s">
        <v>267</v>
      </c>
      <c r="L77" s="2" t="s">
        <v>669</v>
      </c>
      <c r="M77" s="2" t="s">
        <v>670</v>
      </c>
      <c r="N77" s="2" t="s">
        <v>671</v>
      </c>
      <c r="O77" s="2" t="s">
        <v>61</v>
      </c>
      <c r="P77" s="2" t="s">
        <v>169</v>
      </c>
      <c r="Q77" s="2" t="s">
        <v>59</v>
      </c>
    </row>
    <row r="78" spans="1:17">
      <c r="A78" s="2" t="s">
        <v>925</v>
      </c>
      <c r="B78" s="2" t="s">
        <v>621</v>
      </c>
      <c r="C78" s="2" t="s">
        <v>666</v>
      </c>
      <c r="D78" s="2" t="s">
        <v>620</v>
      </c>
      <c r="E78" s="2">
        <v>3.1</v>
      </c>
      <c r="F78" s="2">
        <v>2836</v>
      </c>
      <c r="G78" s="2">
        <v>36.299999999999997</v>
      </c>
      <c r="H78" s="2" t="s">
        <v>680</v>
      </c>
      <c r="I78" s="2" t="s">
        <v>622</v>
      </c>
      <c r="J78" s="2" t="s">
        <v>62</v>
      </c>
      <c r="K78" s="2" t="s">
        <v>453</v>
      </c>
      <c r="L78" s="2" t="s">
        <v>669</v>
      </c>
      <c r="M78" s="2" t="s">
        <v>670</v>
      </c>
      <c r="N78" s="2" t="s">
        <v>671</v>
      </c>
      <c r="O78" s="2" t="s">
        <v>57</v>
      </c>
      <c r="P78" s="2" t="s">
        <v>100</v>
      </c>
      <c r="Q78" s="2" t="s">
        <v>164</v>
      </c>
    </row>
    <row r="79" spans="1:17">
      <c r="A79" s="2" t="s">
        <v>926</v>
      </c>
      <c r="B79" s="2" t="s">
        <v>736</v>
      </c>
      <c r="C79" s="2" t="s">
        <v>666</v>
      </c>
      <c r="D79" s="2" t="s">
        <v>804</v>
      </c>
      <c r="E79" s="2">
        <v>4.4000000000000004</v>
      </c>
      <c r="F79" s="2">
        <v>4072</v>
      </c>
      <c r="G79" s="2">
        <v>44.9</v>
      </c>
      <c r="H79" s="2" t="s">
        <v>162</v>
      </c>
      <c r="I79" s="2" t="s">
        <v>668</v>
      </c>
      <c r="J79" s="2" t="s">
        <v>88</v>
      </c>
      <c r="K79" s="2" t="s">
        <v>88</v>
      </c>
      <c r="L79" s="2" t="s">
        <v>669</v>
      </c>
      <c r="M79" s="2" t="s">
        <v>670</v>
      </c>
      <c r="N79" s="2" t="s">
        <v>671</v>
      </c>
      <c r="O79" s="2" t="s">
        <v>169</v>
      </c>
      <c r="P79" s="2" t="s">
        <v>169</v>
      </c>
      <c r="Q79" s="2" t="s">
        <v>164</v>
      </c>
    </row>
    <row r="80" spans="1:17">
      <c r="A80" s="2" t="s">
        <v>927</v>
      </c>
      <c r="B80" s="2" t="s">
        <v>623</v>
      </c>
      <c r="C80" s="2" t="s">
        <v>666</v>
      </c>
      <c r="D80" s="2" t="s">
        <v>667</v>
      </c>
      <c r="E80" s="2">
        <v>7.07</v>
      </c>
      <c r="F80" s="2">
        <v>5661</v>
      </c>
      <c r="G80" s="2">
        <v>41.4</v>
      </c>
      <c r="H80" s="2" t="s">
        <v>680</v>
      </c>
      <c r="I80" s="2" t="s">
        <v>668</v>
      </c>
      <c r="J80" s="2" t="s">
        <v>741</v>
      </c>
      <c r="K80" s="2" t="s">
        <v>779</v>
      </c>
      <c r="L80" s="2" t="s">
        <v>669</v>
      </c>
      <c r="M80" s="2" t="s">
        <v>670</v>
      </c>
      <c r="N80" s="2" t="s">
        <v>671</v>
      </c>
      <c r="O80" s="2" t="s">
        <v>171</v>
      </c>
      <c r="P80" s="2" t="s">
        <v>91</v>
      </c>
      <c r="Q80" s="2" t="s">
        <v>164</v>
      </c>
    </row>
    <row r="81" spans="1:17">
      <c r="A81" s="2" t="s">
        <v>928</v>
      </c>
      <c r="B81" s="2" t="s">
        <v>703</v>
      </c>
      <c r="C81" s="2" t="s">
        <v>666</v>
      </c>
      <c r="D81" s="2" t="s">
        <v>704</v>
      </c>
      <c r="E81" s="2">
        <v>5</v>
      </c>
      <c r="F81" s="2">
        <v>4346</v>
      </c>
      <c r="G81" s="2">
        <v>74.900000000000006</v>
      </c>
      <c r="H81" s="2" t="s">
        <v>680</v>
      </c>
      <c r="I81" s="2" t="s">
        <v>689</v>
      </c>
      <c r="J81" s="2" t="s">
        <v>94</v>
      </c>
      <c r="K81" s="2" t="s">
        <v>94</v>
      </c>
      <c r="L81" s="2" t="s">
        <v>669</v>
      </c>
      <c r="M81" s="2">
        <v>30</v>
      </c>
      <c r="N81" s="2" t="s">
        <v>671</v>
      </c>
      <c r="O81" s="2" t="s">
        <v>172</v>
      </c>
      <c r="P81" s="2" t="s">
        <v>169</v>
      </c>
      <c r="Q81" s="2" t="s">
        <v>164</v>
      </c>
    </row>
    <row r="82" spans="1:17">
      <c r="A82" s="2" t="s">
        <v>929</v>
      </c>
      <c r="B82" s="2" t="s">
        <v>451</v>
      </c>
      <c r="C82" s="2" t="s">
        <v>666</v>
      </c>
      <c r="D82" s="2" t="s">
        <v>704</v>
      </c>
      <c r="E82" s="2">
        <v>5.3</v>
      </c>
      <c r="F82" s="2">
        <v>4466</v>
      </c>
      <c r="G82" s="2">
        <v>73.5</v>
      </c>
      <c r="H82" s="2" t="s">
        <v>680</v>
      </c>
      <c r="I82" s="2" t="s">
        <v>622</v>
      </c>
      <c r="J82" s="2" t="s">
        <v>173</v>
      </c>
      <c r="K82" s="2" t="s">
        <v>267</v>
      </c>
      <c r="L82" s="2" t="s">
        <v>669</v>
      </c>
      <c r="M82" s="2" t="s">
        <v>670</v>
      </c>
      <c r="N82" s="2" t="s">
        <v>671</v>
      </c>
      <c r="O82" s="2" t="s">
        <v>61</v>
      </c>
      <c r="P82" s="2" t="s">
        <v>169</v>
      </c>
      <c r="Q82" s="2" t="s">
        <v>164</v>
      </c>
    </row>
    <row r="83" spans="1:17">
      <c r="A83" s="2" t="s">
        <v>930</v>
      </c>
      <c r="B83" s="2" t="s">
        <v>372</v>
      </c>
      <c r="C83" s="2" t="s">
        <v>666</v>
      </c>
      <c r="D83" s="2" t="s">
        <v>772</v>
      </c>
      <c r="E83" s="2">
        <v>1.2</v>
      </c>
      <c r="F83" s="2">
        <v>948</v>
      </c>
      <c r="G83" s="2">
        <v>49.8</v>
      </c>
      <c r="H83" s="2" t="s">
        <v>680</v>
      </c>
      <c r="I83" s="2" t="s">
        <v>668</v>
      </c>
      <c r="K83" s="2" t="s">
        <v>152</v>
      </c>
      <c r="L83" s="2" t="s">
        <v>669</v>
      </c>
      <c r="M83" s="2" t="s">
        <v>670</v>
      </c>
      <c r="N83" s="2" t="s">
        <v>458</v>
      </c>
      <c r="P83" s="2" t="s">
        <v>152</v>
      </c>
      <c r="Q83" s="2" t="s">
        <v>164</v>
      </c>
    </row>
    <row r="84" spans="1:17">
      <c r="A84" s="2" t="s">
        <v>931</v>
      </c>
      <c r="B84" s="2" t="s">
        <v>456</v>
      </c>
      <c r="C84" s="2" t="s">
        <v>666</v>
      </c>
      <c r="D84" s="2" t="s">
        <v>772</v>
      </c>
      <c r="E84" s="2">
        <v>1.47</v>
      </c>
      <c r="F84" s="2">
        <v>1264</v>
      </c>
      <c r="G84" s="2">
        <v>41.6</v>
      </c>
      <c r="H84" s="2" t="s">
        <v>680</v>
      </c>
      <c r="I84" s="2" t="s">
        <v>668</v>
      </c>
      <c r="K84" s="2" t="s">
        <v>152</v>
      </c>
      <c r="L84" s="2" t="s">
        <v>669</v>
      </c>
      <c r="M84" s="2">
        <v>37</v>
      </c>
      <c r="N84" s="2" t="s">
        <v>457</v>
      </c>
      <c r="P84" s="2" t="s">
        <v>152</v>
      </c>
      <c r="Q84" s="2" t="s">
        <v>164</v>
      </c>
    </row>
    <row r="85" spans="1:17">
      <c r="A85" s="2" t="s">
        <v>932</v>
      </c>
      <c r="B85" s="2" t="s">
        <v>737</v>
      </c>
      <c r="C85" s="2" t="s">
        <v>666</v>
      </c>
      <c r="D85" s="2" t="s">
        <v>620</v>
      </c>
      <c r="E85" s="2">
        <v>2.8</v>
      </c>
      <c r="F85" s="2">
        <v>2832</v>
      </c>
      <c r="G85" s="2">
        <v>41.8</v>
      </c>
      <c r="H85" s="2" t="s">
        <v>680</v>
      </c>
      <c r="I85" s="2" t="s">
        <v>689</v>
      </c>
      <c r="J85" s="2" t="s">
        <v>6</v>
      </c>
      <c r="K85" s="2" t="s">
        <v>6</v>
      </c>
      <c r="L85" s="2" t="s">
        <v>677</v>
      </c>
      <c r="M85" s="2" t="s">
        <v>738</v>
      </c>
      <c r="N85" s="2" t="s">
        <v>671</v>
      </c>
      <c r="O85" s="2" t="s">
        <v>791</v>
      </c>
      <c r="P85" s="2" t="s">
        <v>169</v>
      </c>
      <c r="Q85" s="2" t="s">
        <v>164</v>
      </c>
    </row>
    <row r="86" spans="1:17">
      <c r="A86" s="2" t="s">
        <v>933</v>
      </c>
      <c r="B86" s="2" t="s">
        <v>624</v>
      </c>
      <c r="C86" s="2" t="s">
        <v>666</v>
      </c>
      <c r="D86" s="2" t="s">
        <v>625</v>
      </c>
      <c r="E86" s="2">
        <v>1.59</v>
      </c>
      <c r="F86" s="2">
        <v>1560</v>
      </c>
      <c r="G86" s="2">
        <v>43.3</v>
      </c>
      <c r="H86" s="2" t="s">
        <v>680</v>
      </c>
      <c r="I86" s="5" t="s">
        <v>633</v>
      </c>
      <c r="J86" s="2" t="s">
        <v>175</v>
      </c>
      <c r="K86" s="2" t="s">
        <v>6</v>
      </c>
      <c r="L86" s="2" t="s">
        <v>700</v>
      </c>
      <c r="M86" s="2">
        <v>96</v>
      </c>
      <c r="N86" s="2" t="s">
        <v>671</v>
      </c>
      <c r="O86" s="2" t="s">
        <v>174</v>
      </c>
      <c r="P86" s="2" t="s">
        <v>100</v>
      </c>
      <c r="Q86" s="2" t="s">
        <v>164</v>
      </c>
    </row>
    <row r="87" spans="1:17">
      <c r="A87" s="2" t="s">
        <v>934</v>
      </c>
      <c r="B87" s="2" t="s">
        <v>542</v>
      </c>
      <c r="C87" s="2" t="s">
        <v>666</v>
      </c>
      <c r="D87" s="2" t="s">
        <v>543</v>
      </c>
      <c r="E87" s="2">
        <v>2.2999999999999998</v>
      </c>
      <c r="F87" s="2">
        <v>2259</v>
      </c>
      <c r="G87" s="2">
        <v>27</v>
      </c>
      <c r="H87" s="2" t="s">
        <v>680</v>
      </c>
      <c r="I87" s="2" t="s">
        <v>668</v>
      </c>
      <c r="K87" s="2" t="s">
        <v>152</v>
      </c>
      <c r="L87" s="2" t="s">
        <v>669</v>
      </c>
      <c r="M87" s="2" t="s">
        <v>670</v>
      </c>
      <c r="N87" s="2" t="s">
        <v>686</v>
      </c>
      <c r="P87" s="2" t="s">
        <v>152</v>
      </c>
      <c r="Q87" s="2" t="s">
        <v>164</v>
      </c>
    </row>
    <row r="88" spans="1:17">
      <c r="A88" s="2" t="s">
        <v>935</v>
      </c>
      <c r="B88" s="2" t="s">
        <v>739</v>
      </c>
      <c r="C88" s="2" t="s">
        <v>666</v>
      </c>
      <c r="D88" s="2" t="s">
        <v>679</v>
      </c>
      <c r="E88" s="2">
        <v>4.7300000000000004</v>
      </c>
      <c r="F88" s="2">
        <v>4590</v>
      </c>
      <c r="G88" s="2">
        <v>64.7</v>
      </c>
      <c r="H88" s="2" t="s">
        <v>680</v>
      </c>
      <c r="I88" s="2" t="s">
        <v>689</v>
      </c>
      <c r="J88" s="2" t="s">
        <v>94</v>
      </c>
      <c r="K88" s="2" t="s">
        <v>94</v>
      </c>
      <c r="L88" s="2" t="s">
        <v>669</v>
      </c>
      <c r="M88" s="2">
        <v>26</v>
      </c>
      <c r="N88" s="2" t="s">
        <v>671</v>
      </c>
      <c r="O88" s="2" t="s">
        <v>266</v>
      </c>
      <c r="P88" s="2" t="s">
        <v>169</v>
      </c>
      <c r="Q88" s="2" t="s">
        <v>164</v>
      </c>
    </row>
    <row r="89" spans="1:17">
      <c r="A89" s="2" t="s">
        <v>936</v>
      </c>
      <c r="B89" s="2" t="s">
        <v>629</v>
      </c>
      <c r="C89" s="2" t="s">
        <v>666</v>
      </c>
      <c r="D89" s="2" t="s">
        <v>676</v>
      </c>
      <c r="E89" s="2">
        <v>5.23</v>
      </c>
      <c r="F89" s="2">
        <v>4587</v>
      </c>
      <c r="G89" s="2">
        <v>62.4</v>
      </c>
      <c r="H89" s="2" t="s">
        <v>680</v>
      </c>
      <c r="I89" s="2" t="s">
        <v>668</v>
      </c>
      <c r="J89" s="2" t="s">
        <v>94</v>
      </c>
      <c r="K89" s="2" t="s">
        <v>94</v>
      </c>
      <c r="L89" s="2" t="s">
        <v>669</v>
      </c>
      <c r="M89" s="2">
        <v>30</v>
      </c>
      <c r="N89" s="2" t="s">
        <v>671</v>
      </c>
      <c r="O89" s="2" t="s">
        <v>178</v>
      </c>
      <c r="P89" s="2" t="s">
        <v>169</v>
      </c>
      <c r="Q89" s="2" t="s">
        <v>164</v>
      </c>
    </row>
    <row r="90" spans="1:17">
      <c r="A90" s="2" t="s">
        <v>937</v>
      </c>
      <c r="B90" s="2" t="s">
        <v>630</v>
      </c>
      <c r="C90" s="2" t="s">
        <v>666</v>
      </c>
      <c r="D90" s="2" t="s">
        <v>676</v>
      </c>
      <c r="E90" s="2">
        <v>5.08</v>
      </c>
      <c r="F90" s="2">
        <v>4506</v>
      </c>
      <c r="G90" s="2">
        <v>65.400000000000006</v>
      </c>
      <c r="H90" s="2" t="s">
        <v>680</v>
      </c>
      <c r="I90" s="2" t="s">
        <v>668</v>
      </c>
      <c r="J90" s="2" t="s">
        <v>94</v>
      </c>
      <c r="K90" s="2" t="s">
        <v>94</v>
      </c>
      <c r="L90" s="2" t="s">
        <v>669</v>
      </c>
      <c r="M90" s="2" t="s">
        <v>670</v>
      </c>
      <c r="N90" s="2" t="s">
        <v>671</v>
      </c>
      <c r="O90" s="2" t="s">
        <v>56</v>
      </c>
      <c r="P90" s="2" t="s">
        <v>169</v>
      </c>
      <c r="Q90" s="2" t="s">
        <v>164</v>
      </c>
    </row>
    <row r="91" spans="1:17">
      <c r="A91" s="2" t="s">
        <v>938</v>
      </c>
      <c r="B91" s="2" t="s">
        <v>631</v>
      </c>
      <c r="C91" s="2" t="s">
        <v>666</v>
      </c>
      <c r="D91" s="2" t="s">
        <v>620</v>
      </c>
      <c r="E91" s="2">
        <v>0.73</v>
      </c>
      <c r="F91" s="2">
        <v>693</v>
      </c>
      <c r="G91" s="2">
        <v>26.8</v>
      </c>
      <c r="H91" s="2" t="s">
        <v>680</v>
      </c>
      <c r="I91" s="2" t="s">
        <v>668</v>
      </c>
      <c r="K91" s="2" t="s">
        <v>152</v>
      </c>
      <c r="L91" s="2" t="s">
        <v>669</v>
      </c>
      <c r="M91" s="2" t="s">
        <v>670</v>
      </c>
      <c r="N91" s="2" t="s">
        <v>616</v>
      </c>
      <c r="P91" s="2" t="s">
        <v>152</v>
      </c>
      <c r="Q91" s="2" t="s">
        <v>164</v>
      </c>
    </row>
    <row r="92" spans="1:17">
      <c r="A92" s="2" t="s">
        <v>939</v>
      </c>
      <c r="B92" s="2" t="s">
        <v>632</v>
      </c>
      <c r="C92" s="2" t="s">
        <v>666</v>
      </c>
      <c r="D92" s="2" t="s">
        <v>679</v>
      </c>
      <c r="E92" s="2">
        <v>4.4000000000000004</v>
      </c>
      <c r="F92" s="2">
        <v>3989</v>
      </c>
      <c r="G92" s="2">
        <v>67.900000000000006</v>
      </c>
      <c r="H92" s="2" t="s">
        <v>680</v>
      </c>
      <c r="I92" s="2" t="s">
        <v>633</v>
      </c>
      <c r="J92" s="2" t="s">
        <v>73</v>
      </c>
      <c r="K92" s="2" t="s">
        <v>155</v>
      </c>
      <c r="L92" s="2" t="s">
        <v>669</v>
      </c>
      <c r="M92" s="2" t="s">
        <v>670</v>
      </c>
      <c r="N92" s="2" t="s">
        <v>671</v>
      </c>
      <c r="O92" s="2" t="s">
        <v>72</v>
      </c>
      <c r="P92" s="2" t="s">
        <v>169</v>
      </c>
      <c r="Q92" s="2" t="s">
        <v>164</v>
      </c>
    </row>
    <row r="93" spans="1:17">
      <c r="A93" s="2" t="s">
        <v>940</v>
      </c>
      <c r="B93" s="2" t="s">
        <v>634</v>
      </c>
      <c r="C93" s="2" t="s">
        <v>666</v>
      </c>
      <c r="D93" s="2" t="s">
        <v>772</v>
      </c>
      <c r="E93" s="2">
        <v>5.4</v>
      </c>
      <c r="F93" s="2">
        <v>4717</v>
      </c>
      <c r="G93" s="2">
        <v>67.3</v>
      </c>
      <c r="H93" s="2" t="s">
        <v>680</v>
      </c>
      <c r="I93" s="2" t="s">
        <v>668</v>
      </c>
      <c r="J93" s="2" t="s">
        <v>74</v>
      </c>
      <c r="K93" s="2" t="s">
        <v>155</v>
      </c>
      <c r="L93" s="2" t="s">
        <v>669</v>
      </c>
      <c r="M93" s="2" t="s">
        <v>670</v>
      </c>
      <c r="N93" s="2" t="s">
        <v>671</v>
      </c>
      <c r="O93" s="2" t="s">
        <v>72</v>
      </c>
      <c r="P93" s="2" t="s">
        <v>169</v>
      </c>
      <c r="Q93" s="2" t="s">
        <v>164</v>
      </c>
    </row>
    <row r="94" spans="1:17">
      <c r="A94" s="2" t="s">
        <v>941</v>
      </c>
      <c r="B94" s="2" t="s">
        <v>635</v>
      </c>
      <c r="C94" s="2" t="s">
        <v>666</v>
      </c>
      <c r="D94" s="2" t="s">
        <v>620</v>
      </c>
      <c r="E94" s="2">
        <v>3.9</v>
      </c>
      <c r="F94" s="2">
        <v>3693</v>
      </c>
      <c r="G94" s="2">
        <v>46.5</v>
      </c>
      <c r="H94" s="2" t="s">
        <v>680</v>
      </c>
      <c r="I94" s="2" t="s">
        <v>668</v>
      </c>
      <c r="J94" s="2" t="s">
        <v>94</v>
      </c>
      <c r="K94" s="2" t="s">
        <v>94</v>
      </c>
      <c r="L94" s="2" t="s">
        <v>669</v>
      </c>
      <c r="M94" s="2" t="s">
        <v>670</v>
      </c>
      <c r="N94" s="2" t="s">
        <v>671</v>
      </c>
      <c r="P94" s="2" t="s">
        <v>169</v>
      </c>
      <c r="Q94" s="2" t="s">
        <v>164</v>
      </c>
    </row>
    <row r="95" spans="1:17">
      <c r="A95" s="2" t="s">
        <v>942</v>
      </c>
      <c r="B95" s="2" t="s">
        <v>636</v>
      </c>
      <c r="C95" s="2" t="s">
        <v>666</v>
      </c>
      <c r="D95" s="2" t="s">
        <v>620</v>
      </c>
      <c r="E95" s="2">
        <v>5.23</v>
      </c>
      <c r="F95" s="2">
        <v>5311</v>
      </c>
      <c r="G95" s="2">
        <v>35.4</v>
      </c>
      <c r="H95" s="2" t="s">
        <v>680</v>
      </c>
      <c r="I95" s="2" t="s">
        <v>689</v>
      </c>
      <c r="K95" s="2" t="s">
        <v>152</v>
      </c>
      <c r="L95" s="2" t="s">
        <v>669</v>
      </c>
      <c r="M95" s="2" t="s">
        <v>670</v>
      </c>
      <c r="N95" s="2" t="s">
        <v>694</v>
      </c>
      <c r="P95" s="2" t="s">
        <v>152</v>
      </c>
      <c r="Q95" s="2" t="s">
        <v>164</v>
      </c>
    </row>
    <row r="96" spans="1:17">
      <c r="A96" s="2" t="s">
        <v>943</v>
      </c>
      <c r="B96" s="2" t="s">
        <v>637</v>
      </c>
      <c r="C96" s="2" t="s">
        <v>666</v>
      </c>
      <c r="D96" s="2" t="s">
        <v>620</v>
      </c>
      <c r="E96" s="2">
        <v>5.42</v>
      </c>
      <c r="F96" s="2">
        <v>5255</v>
      </c>
      <c r="G96" s="2">
        <v>35.299999999999997</v>
      </c>
      <c r="H96" s="2" t="s">
        <v>680</v>
      </c>
      <c r="I96" s="2" t="s">
        <v>668</v>
      </c>
      <c r="K96" s="2" t="s">
        <v>152</v>
      </c>
      <c r="L96" s="2" t="s">
        <v>669</v>
      </c>
      <c r="M96" s="2" t="s">
        <v>638</v>
      </c>
      <c r="N96" s="2" t="s">
        <v>686</v>
      </c>
      <c r="P96" s="2" t="s">
        <v>152</v>
      </c>
      <c r="Q96" s="2" t="s">
        <v>164</v>
      </c>
    </row>
    <row r="97" spans="1:17">
      <c r="A97" s="2" t="s">
        <v>944</v>
      </c>
      <c r="B97" s="2" t="s">
        <v>727</v>
      </c>
      <c r="C97" s="2" t="s">
        <v>666</v>
      </c>
      <c r="D97" s="2" t="s">
        <v>620</v>
      </c>
      <c r="E97" s="2">
        <v>4.3</v>
      </c>
      <c r="F97" s="2">
        <v>4096</v>
      </c>
      <c r="G97" s="2">
        <v>44.8</v>
      </c>
      <c r="H97" s="2" t="s">
        <v>680</v>
      </c>
      <c r="I97" s="2" t="s">
        <v>689</v>
      </c>
      <c r="J97" s="2" t="s">
        <v>94</v>
      </c>
      <c r="K97" s="2" t="s">
        <v>94</v>
      </c>
      <c r="L97" s="2" t="s">
        <v>669</v>
      </c>
      <c r="M97" s="2">
        <v>40</v>
      </c>
      <c r="N97" s="2" t="s">
        <v>671</v>
      </c>
      <c r="O97" s="2" t="s">
        <v>169</v>
      </c>
      <c r="P97" s="2" t="s">
        <v>169</v>
      </c>
      <c r="Q97" s="2" t="s">
        <v>59</v>
      </c>
    </row>
    <row r="98" spans="1:17">
      <c r="A98" s="2" t="s">
        <v>945</v>
      </c>
      <c r="B98" s="2" t="s">
        <v>639</v>
      </c>
      <c r="C98" s="2" t="s">
        <v>666</v>
      </c>
      <c r="D98" s="2" t="s">
        <v>620</v>
      </c>
      <c r="E98" s="2">
        <v>4.2</v>
      </c>
      <c r="F98" s="2">
        <v>4066</v>
      </c>
      <c r="G98" s="2">
        <v>43.7</v>
      </c>
      <c r="H98" s="2" t="s">
        <v>680</v>
      </c>
      <c r="I98" s="2" t="s">
        <v>689</v>
      </c>
      <c r="J98" s="2" t="s">
        <v>94</v>
      </c>
      <c r="K98" s="2" t="s">
        <v>94</v>
      </c>
      <c r="L98" s="2" t="s">
        <v>669</v>
      </c>
      <c r="M98" s="2" t="s">
        <v>670</v>
      </c>
      <c r="N98" s="2" t="s">
        <v>671</v>
      </c>
      <c r="P98" s="2" t="s">
        <v>169</v>
      </c>
      <c r="Q98" s="2" t="s">
        <v>59</v>
      </c>
    </row>
    <row r="99" spans="1:17">
      <c r="A99" s="2" t="s">
        <v>946</v>
      </c>
      <c r="B99" s="2" t="s">
        <v>640</v>
      </c>
      <c r="C99" s="2" t="s">
        <v>666</v>
      </c>
      <c r="D99" s="2" t="s">
        <v>620</v>
      </c>
      <c r="E99" s="2">
        <v>4.2</v>
      </c>
      <c r="F99" s="2">
        <v>4178</v>
      </c>
      <c r="G99" s="2">
        <v>46.2</v>
      </c>
      <c r="H99" s="2" t="s">
        <v>680</v>
      </c>
      <c r="I99" s="2" t="s">
        <v>689</v>
      </c>
      <c r="K99" s="2" t="s">
        <v>152</v>
      </c>
      <c r="L99" s="2" t="s">
        <v>669</v>
      </c>
      <c r="M99" s="2" t="s">
        <v>670</v>
      </c>
      <c r="N99" s="2" t="s">
        <v>686</v>
      </c>
      <c r="P99" s="2" t="s">
        <v>152</v>
      </c>
      <c r="Q99" s="2" t="s">
        <v>164</v>
      </c>
    </row>
    <row r="100" spans="1:17">
      <c r="A100" s="2" t="s">
        <v>947</v>
      </c>
      <c r="B100" s="2" t="s">
        <v>641</v>
      </c>
      <c r="C100" s="2" t="s">
        <v>666</v>
      </c>
      <c r="D100" s="2" t="s">
        <v>620</v>
      </c>
      <c r="E100" s="2">
        <v>3.7</v>
      </c>
      <c r="F100" s="2">
        <v>3681</v>
      </c>
      <c r="G100" s="2">
        <v>41.3</v>
      </c>
      <c r="H100" s="2" t="s">
        <v>680</v>
      </c>
      <c r="I100" s="2" t="s">
        <v>668</v>
      </c>
      <c r="J100" s="2" t="s">
        <v>75</v>
      </c>
      <c r="K100" s="2" t="s">
        <v>156</v>
      </c>
      <c r="L100" s="2" t="s">
        <v>669</v>
      </c>
      <c r="M100" s="2" t="s">
        <v>670</v>
      </c>
      <c r="N100" s="2" t="s">
        <v>671</v>
      </c>
      <c r="P100" s="2" t="s">
        <v>169</v>
      </c>
      <c r="Q100" s="2" t="s">
        <v>164</v>
      </c>
    </row>
    <row r="101" spans="1:17">
      <c r="A101" s="2" t="s">
        <v>948</v>
      </c>
      <c r="B101" s="2" t="s">
        <v>642</v>
      </c>
      <c r="C101" s="2" t="s">
        <v>666</v>
      </c>
      <c r="D101" s="2" t="s">
        <v>620</v>
      </c>
      <c r="E101" s="2">
        <v>4.2</v>
      </c>
      <c r="F101" s="2">
        <v>4105</v>
      </c>
      <c r="G101" s="2">
        <v>43.5</v>
      </c>
      <c r="H101" s="2" t="s">
        <v>680</v>
      </c>
      <c r="I101" s="2" t="s">
        <v>689</v>
      </c>
      <c r="J101" s="2" t="s">
        <v>76</v>
      </c>
      <c r="K101" s="2" t="s">
        <v>157</v>
      </c>
      <c r="L101" s="2" t="s">
        <v>669</v>
      </c>
      <c r="M101" s="2" t="s">
        <v>638</v>
      </c>
      <c r="N101" s="2" t="s">
        <v>671</v>
      </c>
      <c r="P101" s="2" t="s">
        <v>169</v>
      </c>
      <c r="Q101" s="2" t="s">
        <v>164</v>
      </c>
    </row>
    <row r="102" spans="1:17">
      <c r="A102" s="2" t="s">
        <v>949</v>
      </c>
      <c r="B102" s="2" t="s">
        <v>733</v>
      </c>
      <c r="C102" s="2" t="s">
        <v>666</v>
      </c>
      <c r="D102" s="2" t="s">
        <v>620</v>
      </c>
      <c r="E102" s="2">
        <v>5.36</v>
      </c>
      <c r="F102" s="2">
        <v>4798</v>
      </c>
      <c r="G102" s="2">
        <v>35.4</v>
      </c>
      <c r="H102" s="2" t="s">
        <v>680</v>
      </c>
      <c r="I102" s="2" t="s">
        <v>689</v>
      </c>
      <c r="K102" s="2" t="s">
        <v>152</v>
      </c>
      <c r="L102" s="2" t="s">
        <v>669</v>
      </c>
      <c r="M102" s="2" t="s">
        <v>670</v>
      </c>
      <c r="N102" s="2" t="s">
        <v>643</v>
      </c>
      <c r="P102" s="2" t="s">
        <v>152</v>
      </c>
      <c r="Q102" s="2" t="s">
        <v>164</v>
      </c>
    </row>
    <row r="103" spans="1:17">
      <c r="A103" s="2" t="s">
        <v>950</v>
      </c>
      <c r="B103" s="2" t="s">
        <v>644</v>
      </c>
      <c r="C103" s="2" t="s">
        <v>666</v>
      </c>
      <c r="D103" s="2" t="s">
        <v>620</v>
      </c>
      <c r="E103" s="2">
        <v>5.91</v>
      </c>
      <c r="F103" s="2">
        <v>5653</v>
      </c>
      <c r="G103" s="2">
        <v>35.5</v>
      </c>
      <c r="H103" s="2" t="s">
        <v>680</v>
      </c>
      <c r="I103" s="2" t="s">
        <v>668</v>
      </c>
      <c r="K103" s="2" t="s">
        <v>152</v>
      </c>
      <c r="L103" s="2" t="s">
        <v>669</v>
      </c>
      <c r="M103" s="2" t="s">
        <v>670</v>
      </c>
      <c r="N103" s="2" t="s">
        <v>686</v>
      </c>
      <c r="P103" s="2" t="s">
        <v>152</v>
      </c>
      <c r="Q103" s="2" t="s">
        <v>164</v>
      </c>
    </row>
    <row r="104" spans="1:17">
      <c r="A104" s="2" t="s">
        <v>951</v>
      </c>
      <c r="B104" s="2" t="s">
        <v>645</v>
      </c>
      <c r="C104" s="2" t="s">
        <v>666</v>
      </c>
      <c r="D104" s="2" t="s">
        <v>646</v>
      </c>
      <c r="E104" s="2">
        <v>5.24</v>
      </c>
      <c r="F104" s="2">
        <v>4231</v>
      </c>
      <c r="G104" s="2">
        <v>43.1</v>
      </c>
      <c r="H104" s="2" t="s">
        <v>680</v>
      </c>
      <c r="I104" s="2" t="s">
        <v>622</v>
      </c>
      <c r="K104" s="2" t="s">
        <v>152</v>
      </c>
      <c r="L104" s="2" t="s">
        <v>669</v>
      </c>
      <c r="M104" s="2">
        <v>37</v>
      </c>
      <c r="N104" s="2" t="s">
        <v>686</v>
      </c>
      <c r="P104" s="2" t="s">
        <v>152</v>
      </c>
      <c r="Q104" s="2" t="s">
        <v>164</v>
      </c>
    </row>
    <row r="105" spans="1:17">
      <c r="A105" s="2" t="s">
        <v>952</v>
      </c>
      <c r="B105" s="2" t="s">
        <v>647</v>
      </c>
      <c r="C105" s="2" t="s">
        <v>666</v>
      </c>
      <c r="D105" s="2" t="s">
        <v>646</v>
      </c>
      <c r="E105" s="2">
        <v>6.33</v>
      </c>
      <c r="F105" s="2">
        <v>4816</v>
      </c>
      <c r="G105" s="2">
        <v>42.9</v>
      </c>
      <c r="H105" s="2" t="s">
        <v>680</v>
      </c>
      <c r="I105" s="2" t="s">
        <v>622</v>
      </c>
      <c r="K105" s="2" t="s">
        <v>152</v>
      </c>
      <c r="L105" s="2" t="s">
        <v>669</v>
      </c>
      <c r="M105" s="2" t="s">
        <v>670</v>
      </c>
      <c r="N105" s="2" t="s">
        <v>648</v>
      </c>
      <c r="P105" s="2" t="s">
        <v>152</v>
      </c>
      <c r="Q105" s="2" t="s">
        <v>164</v>
      </c>
    </row>
    <row r="106" spans="1:17">
      <c r="A106" s="2" t="s">
        <v>953</v>
      </c>
      <c r="B106" s="2" t="s">
        <v>649</v>
      </c>
      <c r="C106" s="2" t="s">
        <v>666</v>
      </c>
      <c r="D106" s="2" t="s">
        <v>646</v>
      </c>
      <c r="E106" s="2">
        <v>5.2</v>
      </c>
      <c r="F106" s="2">
        <v>4065</v>
      </c>
      <c r="G106" s="2">
        <v>42.2</v>
      </c>
      <c r="H106" s="2" t="s">
        <v>680</v>
      </c>
      <c r="I106" s="2" t="s">
        <v>622</v>
      </c>
      <c r="K106" s="2" t="s">
        <v>152</v>
      </c>
      <c r="L106" s="2" t="s">
        <v>669</v>
      </c>
      <c r="M106" s="2" t="s">
        <v>670</v>
      </c>
      <c r="N106" s="2" t="s">
        <v>648</v>
      </c>
      <c r="P106" s="2" t="s">
        <v>152</v>
      </c>
      <c r="Q106" s="2" t="s">
        <v>164</v>
      </c>
    </row>
    <row r="107" spans="1:17">
      <c r="A107" s="2" t="s">
        <v>954</v>
      </c>
      <c r="B107" s="2" t="s">
        <v>650</v>
      </c>
      <c r="C107" s="2" t="s">
        <v>666</v>
      </c>
      <c r="D107" s="2" t="s">
        <v>772</v>
      </c>
      <c r="E107" s="2">
        <v>1.4</v>
      </c>
      <c r="F107" s="2">
        <v>1283</v>
      </c>
      <c r="G107" s="2">
        <v>38.200000000000003</v>
      </c>
      <c r="H107" s="2" t="s">
        <v>680</v>
      </c>
      <c r="I107" s="2" t="s">
        <v>668</v>
      </c>
      <c r="K107" s="2" t="s">
        <v>152</v>
      </c>
      <c r="L107" s="2" t="s">
        <v>669</v>
      </c>
      <c r="M107" s="2">
        <v>28</v>
      </c>
      <c r="N107" s="2" t="s">
        <v>686</v>
      </c>
      <c r="P107" s="2" t="s">
        <v>152</v>
      </c>
      <c r="Q107" s="2" t="s">
        <v>164</v>
      </c>
    </row>
    <row r="108" spans="1:17">
      <c r="A108" s="2" t="s">
        <v>955</v>
      </c>
      <c r="B108" s="2" t="s">
        <v>651</v>
      </c>
      <c r="C108" s="2" t="s">
        <v>666</v>
      </c>
      <c r="D108" s="2" t="s">
        <v>772</v>
      </c>
      <c r="E108" s="2">
        <v>1.93</v>
      </c>
      <c r="F108" s="2">
        <v>1488</v>
      </c>
      <c r="G108" s="2">
        <v>38.200000000000003</v>
      </c>
      <c r="H108" s="2" t="s">
        <v>680</v>
      </c>
      <c r="I108" s="2" t="s">
        <v>668</v>
      </c>
      <c r="K108" s="2" t="s">
        <v>152</v>
      </c>
      <c r="L108" s="2" t="s">
        <v>669</v>
      </c>
      <c r="M108" s="2">
        <v>37</v>
      </c>
      <c r="N108" s="2" t="s">
        <v>457</v>
      </c>
      <c r="P108" s="2" t="s">
        <v>152</v>
      </c>
      <c r="Q108" s="2" t="s">
        <v>164</v>
      </c>
    </row>
    <row r="109" spans="1:17">
      <c r="A109" s="2" t="s">
        <v>956</v>
      </c>
      <c r="B109" s="2" t="s">
        <v>652</v>
      </c>
      <c r="C109" s="2" t="s">
        <v>666</v>
      </c>
      <c r="D109" s="2" t="s">
        <v>772</v>
      </c>
      <c r="E109" s="2">
        <v>1.58</v>
      </c>
      <c r="F109" s="2">
        <v>1142</v>
      </c>
      <c r="G109" s="2">
        <v>38.799999999999997</v>
      </c>
      <c r="H109" s="2" t="s">
        <v>680</v>
      </c>
      <c r="I109" s="2" t="s">
        <v>668</v>
      </c>
      <c r="K109" s="2" t="s">
        <v>152</v>
      </c>
      <c r="L109" s="2" t="s">
        <v>669</v>
      </c>
      <c r="M109" s="2">
        <v>37</v>
      </c>
      <c r="N109" s="2" t="s">
        <v>686</v>
      </c>
      <c r="P109" s="2" t="s">
        <v>152</v>
      </c>
      <c r="Q109" s="2" t="s">
        <v>164</v>
      </c>
    </row>
    <row r="110" spans="1:17">
      <c r="A110" s="2" t="s">
        <v>957</v>
      </c>
      <c r="B110" s="2" t="s">
        <v>653</v>
      </c>
      <c r="C110" s="2" t="s">
        <v>666</v>
      </c>
      <c r="D110" s="2" t="s">
        <v>772</v>
      </c>
      <c r="E110" s="2">
        <v>2.62</v>
      </c>
      <c r="F110" s="2">
        <v>2092</v>
      </c>
      <c r="G110" s="2">
        <v>38.799999999999997</v>
      </c>
      <c r="H110" s="2" t="s">
        <v>680</v>
      </c>
      <c r="I110" s="2" t="s">
        <v>668</v>
      </c>
      <c r="K110" s="2" t="s">
        <v>152</v>
      </c>
      <c r="L110" s="2" t="s">
        <v>669</v>
      </c>
      <c r="M110" s="2" t="s">
        <v>670</v>
      </c>
      <c r="N110" s="2" t="s">
        <v>654</v>
      </c>
      <c r="P110" s="2" t="s">
        <v>152</v>
      </c>
      <c r="Q110" s="2" t="s">
        <v>164</v>
      </c>
    </row>
    <row r="111" spans="1:17">
      <c r="A111" s="2" t="s">
        <v>958</v>
      </c>
      <c r="B111" s="2" t="s">
        <v>580</v>
      </c>
      <c r="C111" s="2" t="s">
        <v>666</v>
      </c>
      <c r="D111" s="2" t="s">
        <v>804</v>
      </c>
      <c r="E111" s="2">
        <v>0.69</v>
      </c>
      <c r="F111" s="2">
        <v>595</v>
      </c>
      <c r="G111" s="2">
        <v>33.200000000000003</v>
      </c>
      <c r="H111" s="2" t="s">
        <v>680</v>
      </c>
      <c r="J111" s="2" t="s">
        <v>105</v>
      </c>
      <c r="K111" s="2" t="s">
        <v>114</v>
      </c>
      <c r="L111" s="2" t="s">
        <v>669</v>
      </c>
      <c r="M111" s="2" t="s">
        <v>670</v>
      </c>
      <c r="N111" s="2" t="s">
        <v>671</v>
      </c>
      <c r="P111" s="2" t="s">
        <v>169</v>
      </c>
      <c r="Q111" s="2" t="s">
        <v>164</v>
      </c>
    </row>
    <row r="112" spans="1:17" s="2" customFormat="1">
      <c r="A112" s="2" t="s">
        <v>959</v>
      </c>
      <c r="B112" s="2" t="s">
        <v>581</v>
      </c>
      <c r="C112" s="2" t="s">
        <v>666</v>
      </c>
      <c r="D112" s="2" t="s">
        <v>704</v>
      </c>
      <c r="E112" s="2">
        <v>3.8</v>
      </c>
      <c r="F112" s="2">
        <v>3587</v>
      </c>
      <c r="G112" s="2">
        <v>50.6</v>
      </c>
      <c r="H112" s="2" t="s">
        <v>680</v>
      </c>
      <c r="I112" s="2" t="s">
        <v>668</v>
      </c>
      <c r="J112" s="2" t="s">
        <v>94</v>
      </c>
      <c r="K112" s="2" t="s">
        <v>94</v>
      </c>
      <c r="L112" s="2" t="s">
        <v>669</v>
      </c>
      <c r="M112" s="2" t="s">
        <v>582</v>
      </c>
      <c r="N112" s="2" t="s">
        <v>583</v>
      </c>
      <c r="P112" s="2" t="s">
        <v>169</v>
      </c>
    </row>
    <row r="113" spans="1:17">
      <c r="A113" s="2" t="s">
        <v>960</v>
      </c>
      <c r="B113" s="2" t="s">
        <v>584</v>
      </c>
      <c r="C113" s="2" t="s">
        <v>666</v>
      </c>
      <c r="D113" s="2" t="s">
        <v>676</v>
      </c>
      <c r="E113" s="2">
        <v>2.1</v>
      </c>
      <c r="F113" s="2">
        <v>1631</v>
      </c>
      <c r="G113" s="2">
        <v>59.2</v>
      </c>
      <c r="H113" s="2" t="s">
        <v>680</v>
      </c>
      <c r="I113" s="2" t="s">
        <v>622</v>
      </c>
      <c r="J113" s="2" t="s">
        <v>106</v>
      </c>
      <c r="K113" s="2" t="s">
        <v>153</v>
      </c>
      <c r="L113" s="2" t="s">
        <v>669</v>
      </c>
      <c r="M113" s="2">
        <v>37</v>
      </c>
      <c r="N113" s="2" t="s">
        <v>671</v>
      </c>
      <c r="O113" s="2" t="s">
        <v>169</v>
      </c>
      <c r="P113" s="2" t="s">
        <v>169</v>
      </c>
      <c r="Q113" s="2" t="s">
        <v>164</v>
      </c>
    </row>
    <row r="114" spans="1:17">
      <c r="A114" s="2" t="s">
        <v>961</v>
      </c>
      <c r="B114" s="2" t="s">
        <v>490</v>
      </c>
      <c r="C114" s="2" t="s">
        <v>666</v>
      </c>
      <c r="D114" s="2" t="s">
        <v>676</v>
      </c>
      <c r="E114" s="2">
        <v>2.2599999999999998</v>
      </c>
      <c r="F114" s="2">
        <v>1729</v>
      </c>
      <c r="G114" s="2">
        <v>60.1</v>
      </c>
      <c r="H114" s="2" t="s">
        <v>680</v>
      </c>
      <c r="I114" s="2" t="s">
        <v>622</v>
      </c>
      <c r="J114" s="2" t="s">
        <v>107</v>
      </c>
      <c r="K114" s="2" t="s">
        <v>153</v>
      </c>
      <c r="L114" s="2" t="s">
        <v>669</v>
      </c>
      <c r="M114" s="2" t="s">
        <v>491</v>
      </c>
      <c r="N114" s="2" t="s">
        <v>671</v>
      </c>
      <c r="O114" s="2" t="s">
        <v>169</v>
      </c>
      <c r="P114" s="2" t="s">
        <v>169</v>
      </c>
      <c r="Q114" s="2" t="s">
        <v>164</v>
      </c>
    </row>
    <row r="115" spans="1:17">
      <c r="A115" s="2" t="s">
        <v>962</v>
      </c>
      <c r="B115" s="2" t="s">
        <v>492</v>
      </c>
      <c r="C115" s="2" t="s">
        <v>666</v>
      </c>
      <c r="D115" s="2" t="s">
        <v>679</v>
      </c>
      <c r="E115" s="2">
        <v>5.3</v>
      </c>
      <c r="F115" s="2">
        <v>4994</v>
      </c>
      <c r="G115" s="2">
        <v>68.099999999999994</v>
      </c>
      <c r="H115" s="2" t="s">
        <v>680</v>
      </c>
      <c r="I115" s="2" t="s">
        <v>668</v>
      </c>
      <c r="K115" s="2" t="s">
        <v>152</v>
      </c>
      <c r="L115" s="2" t="s">
        <v>669</v>
      </c>
      <c r="M115" s="2" t="s">
        <v>493</v>
      </c>
      <c r="N115" s="2" t="s">
        <v>694</v>
      </c>
      <c r="P115" s="2" t="s">
        <v>152</v>
      </c>
      <c r="Q115" s="2" t="s">
        <v>164</v>
      </c>
    </row>
    <row r="116" spans="1:17">
      <c r="A116" s="2" t="s">
        <v>963</v>
      </c>
      <c r="B116" s="2" t="s">
        <v>408</v>
      </c>
      <c r="C116" s="2" t="s">
        <v>666</v>
      </c>
      <c r="D116" s="2" t="s">
        <v>679</v>
      </c>
      <c r="E116" s="2">
        <v>4.7699999999999996</v>
      </c>
      <c r="F116" s="2">
        <v>4185</v>
      </c>
      <c r="G116" s="2">
        <v>68.099999999999994</v>
      </c>
      <c r="H116" s="2" t="s">
        <v>680</v>
      </c>
      <c r="I116" s="2" t="s">
        <v>668</v>
      </c>
      <c r="K116" s="2" t="s">
        <v>152</v>
      </c>
      <c r="L116" s="2" t="s">
        <v>669</v>
      </c>
      <c r="M116" s="2" t="s">
        <v>493</v>
      </c>
      <c r="N116" s="2" t="s">
        <v>409</v>
      </c>
      <c r="P116" s="2" t="s">
        <v>152</v>
      </c>
      <c r="Q116" s="2" t="s">
        <v>164</v>
      </c>
    </row>
    <row r="117" spans="1:17">
      <c r="A117" s="2" t="s">
        <v>964</v>
      </c>
      <c r="B117" s="2" t="s">
        <v>329</v>
      </c>
      <c r="C117" s="2" t="s">
        <v>666</v>
      </c>
      <c r="D117" s="2" t="s">
        <v>679</v>
      </c>
      <c r="E117" s="2">
        <v>4.09</v>
      </c>
      <c r="F117" s="2">
        <v>3436</v>
      </c>
      <c r="G117" s="2">
        <v>67.7</v>
      </c>
      <c r="H117" s="2" t="s">
        <v>680</v>
      </c>
      <c r="I117" s="2" t="s">
        <v>668</v>
      </c>
      <c r="K117" s="2" t="s">
        <v>152</v>
      </c>
      <c r="L117" s="2" t="s">
        <v>669</v>
      </c>
      <c r="M117" s="2" t="s">
        <v>493</v>
      </c>
      <c r="N117" s="2" t="s">
        <v>686</v>
      </c>
      <c r="P117" s="2" t="s">
        <v>152</v>
      </c>
      <c r="Q117" s="2" t="s">
        <v>164</v>
      </c>
    </row>
    <row r="118" spans="1:17">
      <c r="A118" s="2" t="s">
        <v>965</v>
      </c>
      <c r="B118" s="2" t="s">
        <v>412</v>
      </c>
      <c r="C118" s="2" t="s">
        <v>666</v>
      </c>
      <c r="D118" s="2" t="s">
        <v>679</v>
      </c>
      <c r="E118" s="2">
        <v>5.3</v>
      </c>
      <c r="F118" s="2">
        <v>5027</v>
      </c>
      <c r="G118" s="2">
        <v>65.5</v>
      </c>
      <c r="H118" s="2" t="s">
        <v>680</v>
      </c>
      <c r="I118" s="2" t="s">
        <v>622</v>
      </c>
      <c r="J118" s="2" t="s">
        <v>94</v>
      </c>
      <c r="K118" s="2" t="s">
        <v>94</v>
      </c>
      <c r="L118" s="2" t="s">
        <v>669</v>
      </c>
      <c r="M118" s="2" t="s">
        <v>670</v>
      </c>
      <c r="N118" s="2" t="s">
        <v>671</v>
      </c>
      <c r="O118" s="2" t="s">
        <v>169</v>
      </c>
      <c r="P118" s="2" t="s">
        <v>169</v>
      </c>
      <c r="Q118" s="2" t="s">
        <v>164</v>
      </c>
    </row>
    <row r="119" spans="1:17">
      <c r="A119" s="2" t="s">
        <v>966</v>
      </c>
      <c r="B119" s="2" t="s">
        <v>507</v>
      </c>
      <c r="C119" s="2" t="s">
        <v>666</v>
      </c>
      <c r="D119" s="2" t="s">
        <v>508</v>
      </c>
      <c r="E119" s="2">
        <v>1.24</v>
      </c>
      <c r="F119" s="2">
        <v>1214</v>
      </c>
      <c r="G119" s="2">
        <v>27.8</v>
      </c>
      <c r="H119" s="2" t="s">
        <v>680</v>
      </c>
      <c r="I119" s="2" t="s">
        <v>668</v>
      </c>
      <c r="K119" s="2" t="s">
        <v>152</v>
      </c>
      <c r="L119" s="2" t="s">
        <v>669</v>
      </c>
      <c r="M119" s="2" t="s">
        <v>670</v>
      </c>
      <c r="N119" s="2" t="s">
        <v>686</v>
      </c>
      <c r="P119" s="2" t="s">
        <v>152</v>
      </c>
      <c r="Q119" s="2" t="s">
        <v>164</v>
      </c>
    </row>
    <row r="120" spans="1:17">
      <c r="A120" s="2" t="s">
        <v>967</v>
      </c>
      <c r="B120" s="2" t="s">
        <v>509</v>
      </c>
      <c r="C120" s="2" t="s">
        <v>666</v>
      </c>
      <c r="D120" s="2" t="s">
        <v>508</v>
      </c>
      <c r="E120" s="2">
        <v>1.52</v>
      </c>
      <c r="F120" s="2">
        <v>1640</v>
      </c>
      <c r="G120" s="2">
        <v>28.2</v>
      </c>
      <c r="H120" s="2" t="s">
        <v>680</v>
      </c>
      <c r="I120" s="2" t="s">
        <v>633</v>
      </c>
      <c r="K120" s="2" t="s">
        <v>152</v>
      </c>
      <c r="L120" s="2" t="s">
        <v>669</v>
      </c>
      <c r="M120" s="2" t="s">
        <v>670</v>
      </c>
      <c r="N120" s="2" t="s">
        <v>686</v>
      </c>
      <c r="P120" s="2" t="s">
        <v>152</v>
      </c>
      <c r="Q120" s="2" t="s">
        <v>164</v>
      </c>
    </row>
    <row r="121" spans="1:17">
      <c r="A121" s="2" t="s">
        <v>968</v>
      </c>
      <c r="B121" s="2" t="s">
        <v>499</v>
      </c>
      <c r="C121" s="2" t="s">
        <v>666</v>
      </c>
      <c r="D121" s="2" t="s">
        <v>508</v>
      </c>
      <c r="E121" s="2">
        <v>0.98</v>
      </c>
      <c r="F121" s="2">
        <v>932</v>
      </c>
      <c r="G121" s="2">
        <v>28.1</v>
      </c>
      <c r="H121" s="2" t="s">
        <v>680</v>
      </c>
      <c r="I121" s="2" t="s">
        <v>633</v>
      </c>
      <c r="K121" s="2" t="s">
        <v>152</v>
      </c>
      <c r="L121" s="2" t="s">
        <v>669</v>
      </c>
      <c r="M121" s="2" t="s">
        <v>670</v>
      </c>
      <c r="N121" s="2" t="s">
        <v>686</v>
      </c>
      <c r="P121" s="2" t="s">
        <v>152</v>
      </c>
      <c r="Q121" s="2" t="s">
        <v>164</v>
      </c>
    </row>
    <row r="122" spans="1:17">
      <c r="A122" s="2" t="s">
        <v>969</v>
      </c>
      <c r="B122" s="2" t="s">
        <v>500</v>
      </c>
      <c r="C122" s="2" t="s">
        <v>666</v>
      </c>
      <c r="D122" s="2" t="s">
        <v>772</v>
      </c>
      <c r="E122" s="2">
        <v>9.1</v>
      </c>
      <c r="F122" s="2">
        <v>8317</v>
      </c>
      <c r="G122" s="2">
        <v>64.099999999999994</v>
      </c>
      <c r="H122" s="2" t="s">
        <v>680</v>
      </c>
      <c r="I122" s="2" t="s">
        <v>668</v>
      </c>
      <c r="J122" s="2" t="s">
        <v>0</v>
      </c>
      <c r="K122" s="2" t="s">
        <v>155</v>
      </c>
      <c r="L122" s="2" t="s">
        <v>669</v>
      </c>
      <c r="M122" s="2" t="s">
        <v>501</v>
      </c>
      <c r="N122" s="2" t="s">
        <v>671</v>
      </c>
      <c r="O122" s="2" t="s">
        <v>2</v>
      </c>
      <c r="P122" s="2" t="s">
        <v>169</v>
      </c>
      <c r="Q122" s="2" t="s">
        <v>164</v>
      </c>
    </row>
    <row r="123" spans="1:17">
      <c r="A123" s="2" t="s">
        <v>989</v>
      </c>
      <c r="B123" s="2" t="s">
        <v>502</v>
      </c>
      <c r="C123" s="2" t="s">
        <v>666</v>
      </c>
      <c r="D123" s="2" t="s">
        <v>772</v>
      </c>
      <c r="E123" s="2">
        <v>8.5299999999999994</v>
      </c>
      <c r="F123" s="2">
        <v>7622</v>
      </c>
      <c r="G123" s="2">
        <v>64.8</v>
      </c>
      <c r="H123" s="2" t="s">
        <v>680</v>
      </c>
      <c r="I123" s="2" t="s">
        <v>668</v>
      </c>
      <c r="J123" s="2" t="s">
        <v>0</v>
      </c>
      <c r="K123" s="2" t="s">
        <v>155</v>
      </c>
      <c r="L123" s="2" t="s">
        <v>669</v>
      </c>
      <c r="M123" s="2" t="s">
        <v>670</v>
      </c>
      <c r="N123" s="2" t="s">
        <v>671</v>
      </c>
      <c r="O123" s="2" t="s">
        <v>1</v>
      </c>
      <c r="P123" s="2" t="s">
        <v>91</v>
      </c>
      <c r="Q123" s="2" t="s">
        <v>164</v>
      </c>
    </row>
    <row r="124" spans="1:17">
      <c r="A124" s="2" t="s">
        <v>990</v>
      </c>
      <c r="B124" s="2" t="s">
        <v>590</v>
      </c>
      <c r="C124" s="2" t="s">
        <v>666</v>
      </c>
      <c r="D124" s="2" t="s">
        <v>772</v>
      </c>
      <c r="E124" s="2">
        <v>7.5</v>
      </c>
      <c r="F124" s="2">
        <v>6717</v>
      </c>
      <c r="G124" s="2">
        <v>65.5</v>
      </c>
      <c r="H124" s="2" t="s">
        <v>680</v>
      </c>
      <c r="I124" s="2" t="s">
        <v>668</v>
      </c>
      <c r="J124" s="2" t="s">
        <v>0</v>
      </c>
      <c r="K124" s="2" t="s">
        <v>155</v>
      </c>
      <c r="L124" s="2" t="s">
        <v>669</v>
      </c>
      <c r="M124" s="2" t="s">
        <v>670</v>
      </c>
      <c r="N124" s="2" t="s">
        <v>671</v>
      </c>
      <c r="O124" s="2" t="s">
        <v>1</v>
      </c>
      <c r="P124" s="2" t="s">
        <v>91</v>
      </c>
      <c r="Q124" s="2" t="s">
        <v>164</v>
      </c>
    </row>
    <row r="125" spans="1:17">
      <c r="A125" s="2" t="s">
        <v>991</v>
      </c>
      <c r="B125" s="2" t="s">
        <v>591</v>
      </c>
      <c r="C125" s="2" t="s">
        <v>666</v>
      </c>
      <c r="D125" s="2" t="s">
        <v>772</v>
      </c>
      <c r="E125" s="2">
        <v>3.29</v>
      </c>
      <c r="F125" s="2">
        <v>3085</v>
      </c>
      <c r="G125" s="2">
        <v>57.2</v>
      </c>
      <c r="H125" s="2" t="s">
        <v>680</v>
      </c>
      <c r="I125" s="2" t="s">
        <v>689</v>
      </c>
      <c r="K125" s="2" t="s">
        <v>152</v>
      </c>
      <c r="L125" s="2" t="s">
        <v>669</v>
      </c>
      <c r="M125" s="2">
        <v>37</v>
      </c>
      <c r="N125" s="2" t="s">
        <v>592</v>
      </c>
      <c r="P125" s="2" t="s">
        <v>152</v>
      </c>
      <c r="Q125" s="2" t="s">
        <v>164</v>
      </c>
    </row>
    <row r="126" spans="1:17">
      <c r="A126" s="2" t="s">
        <v>992</v>
      </c>
      <c r="B126" s="2" t="s">
        <v>593</v>
      </c>
      <c r="C126" s="2" t="s">
        <v>666</v>
      </c>
      <c r="D126" s="2" t="s">
        <v>772</v>
      </c>
      <c r="E126" s="2">
        <v>3.3</v>
      </c>
      <c r="F126" s="2">
        <v>3251</v>
      </c>
      <c r="G126" s="2">
        <v>57.2</v>
      </c>
      <c r="H126" s="2" t="s">
        <v>680</v>
      </c>
      <c r="I126" s="2" t="s">
        <v>668</v>
      </c>
      <c r="K126" s="2" t="s">
        <v>152</v>
      </c>
      <c r="L126" s="2" t="s">
        <v>669</v>
      </c>
      <c r="M126" s="2" t="s">
        <v>670</v>
      </c>
      <c r="N126" s="2" t="s">
        <v>594</v>
      </c>
      <c r="P126" s="2" t="s">
        <v>152</v>
      </c>
      <c r="Q126" s="2" t="s">
        <v>164</v>
      </c>
    </row>
    <row r="127" spans="1:17">
      <c r="A127" s="2" t="s">
        <v>993</v>
      </c>
      <c r="B127" s="2" t="s">
        <v>595</v>
      </c>
      <c r="C127" s="2" t="s">
        <v>666</v>
      </c>
      <c r="D127" s="2" t="s">
        <v>772</v>
      </c>
      <c r="E127" s="2">
        <v>3.29</v>
      </c>
      <c r="F127" s="2">
        <v>3198</v>
      </c>
      <c r="G127" s="2">
        <v>57.2</v>
      </c>
      <c r="H127" s="2" t="s">
        <v>680</v>
      </c>
      <c r="I127" s="2" t="s">
        <v>668</v>
      </c>
      <c r="K127" s="2" t="s">
        <v>152</v>
      </c>
      <c r="L127" s="2" t="s">
        <v>669</v>
      </c>
      <c r="M127" s="2">
        <v>37</v>
      </c>
      <c r="N127" s="2" t="s">
        <v>457</v>
      </c>
      <c r="P127" s="2" t="s">
        <v>152</v>
      </c>
      <c r="Q127" s="2" t="s">
        <v>164</v>
      </c>
    </row>
    <row r="128" spans="1:17">
      <c r="A128" s="2" t="s">
        <v>994</v>
      </c>
      <c r="B128" s="2" t="s">
        <v>596</v>
      </c>
      <c r="C128" s="2" t="s">
        <v>666</v>
      </c>
      <c r="D128" s="2" t="s">
        <v>772</v>
      </c>
      <c r="E128" s="2">
        <v>3.3</v>
      </c>
      <c r="F128" s="2">
        <v>2890</v>
      </c>
      <c r="G128" s="2">
        <v>57.2</v>
      </c>
      <c r="H128" s="2" t="s">
        <v>680</v>
      </c>
      <c r="I128" s="2" t="s">
        <v>689</v>
      </c>
      <c r="K128" s="2" t="s">
        <v>152</v>
      </c>
      <c r="L128" s="2" t="s">
        <v>669</v>
      </c>
      <c r="M128" s="2">
        <v>37</v>
      </c>
      <c r="N128" s="2" t="s">
        <v>597</v>
      </c>
      <c r="P128" s="2" t="s">
        <v>152</v>
      </c>
      <c r="Q128" s="2" t="s">
        <v>164</v>
      </c>
    </row>
    <row r="129" spans="1:17">
      <c r="A129" s="2" t="s">
        <v>995</v>
      </c>
      <c r="B129" s="2" t="s">
        <v>598</v>
      </c>
      <c r="C129" s="2" t="s">
        <v>666</v>
      </c>
      <c r="D129" s="2" t="s">
        <v>772</v>
      </c>
      <c r="E129" s="2">
        <v>3.32</v>
      </c>
      <c r="F129" s="2">
        <v>3272</v>
      </c>
      <c r="G129" s="2">
        <v>57.3</v>
      </c>
      <c r="H129" s="2" t="s">
        <v>680</v>
      </c>
      <c r="I129" s="2" t="s">
        <v>668</v>
      </c>
      <c r="K129" s="2" t="s">
        <v>152</v>
      </c>
      <c r="L129" s="2" t="s">
        <v>669</v>
      </c>
      <c r="M129" s="2">
        <v>37</v>
      </c>
      <c r="N129" s="2" t="s">
        <v>457</v>
      </c>
      <c r="P129" s="2" t="s">
        <v>152</v>
      </c>
      <c r="Q129" s="2" t="s">
        <v>164</v>
      </c>
    </row>
    <row r="130" spans="1:17">
      <c r="A130" s="2" t="s">
        <v>996</v>
      </c>
      <c r="B130" s="2" t="s">
        <v>599</v>
      </c>
      <c r="C130" s="2" t="s">
        <v>666</v>
      </c>
      <c r="D130" s="2" t="s">
        <v>804</v>
      </c>
      <c r="E130" s="2">
        <v>0.66</v>
      </c>
      <c r="F130" s="2">
        <v>574</v>
      </c>
      <c r="G130" s="2">
        <v>26.4</v>
      </c>
      <c r="H130" s="2" t="s">
        <v>680</v>
      </c>
      <c r="J130" s="2" t="s">
        <v>3</v>
      </c>
      <c r="K130" s="2" t="s">
        <v>114</v>
      </c>
      <c r="L130" s="2" t="s">
        <v>669</v>
      </c>
      <c r="M130" s="2" t="s">
        <v>670</v>
      </c>
      <c r="N130" s="2" t="s">
        <v>671</v>
      </c>
      <c r="P130" s="2" t="s">
        <v>169</v>
      </c>
      <c r="Q130" s="2" t="s">
        <v>164</v>
      </c>
    </row>
    <row r="131" spans="1:17">
      <c r="A131" s="2" t="s">
        <v>997</v>
      </c>
      <c r="B131" s="2" t="s">
        <v>684</v>
      </c>
      <c r="C131" s="2" t="s">
        <v>666</v>
      </c>
      <c r="D131" s="2" t="s">
        <v>679</v>
      </c>
      <c r="E131" s="2">
        <v>7.53</v>
      </c>
      <c r="F131" s="2">
        <v>6610</v>
      </c>
      <c r="G131" s="2">
        <v>66.8</v>
      </c>
      <c r="H131" s="2" t="s">
        <v>680</v>
      </c>
      <c r="I131" s="2" t="s">
        <v>689</v>
      </c>
      <c r="J131" s="2" t="s">
        <v>4</v>
      </c>
      <c r="K131" s="2" t="s">
        <v>155</v>
      </c>
      <c r="L131" s="2" t="s">
        <v>669</v>
      </c>
      <c r="M131" s="2" t="s">
        <v>685</v>
      </c>
      <c r="N131" s="2" t="s">
        <v>671</v>
      </c>
      <c r="P131" s="2" t="s">
        <v>169</v>
      </c>
      <c r="Q131" s="2" t="s">
        <v>164</v>
      </c>
    </row>
    <row r="132" spans="1:17">
      <c r="A132" s="2" t="s">
        <v>998</v>
      </c>
      <c r="B132" s="2" t="s">
        <v>601</v>
      </c>
      <c r="C132" s="2" t="s">
        <v>666</v>
      </c>
      <c r="D132" s="2" t="s">
        <v>679</v>
      </c>
      <c r="E132" s="2">
        <v>7.28</v>
      </c>
      <c r="F132" s="2">
        <v>6477</v>
      </c>
      <c r="G132" s="2">
        <v>66.900000000000006</v>
      </c>
      <c r="H132" s="2" t="s">
        <v>680</v>
      </c>
      <c r="I132" s="2" t="s">
        <v>668</v>
      </c>
      <c r="K132" s="2" t="s">
        <v>152</v>
      </c>
      <c r="L132" s="2" t="s">
        <v>669</v>
      </c>
      <c r="M132" s="2" t="s">
        <v>670</v>
      </c>
      <c r="N132" s="2" t="s">
        <v>686</v>
      </c>
      <c r="P132" s="2" t="s">
        <v>152</v>
      </c>
      <c r="Q132" s="2" t="s">
        <v>164</v>
      </c>
    </row>
    <row r="133" spans="1:17">
      <c r="A133" s="2" t="s">
        <v>999</v>
      </c>
      <c r="B133" s="2" t="s">
        <v>602</v>
      </c>
      <c r="C133" s="2" t="s">
        <v>666</v>
      </c>
      <c r="D133" s="2" t="s">
        <v>679</v>
      </c>
      <c r="E133" s="2">
        <v>5.83</v>
      </c>
      <c r="F133" s="2">
        <v>5024</v>
      </c>
      <c r="G133" s="2">
        <v>68.5</v>
      </c>
      <c r="H133" s="2" t="s">
        <v>680</v>
      </c>
      <c r="I133" s="2" t="s">
        <v>668</v>
      </c>
      <c r="K133" s="2" t="s">
        <v>152</v>
      </c>
      <c r="L133" s="2" t="s">
        <v>669</v>
      </c>
      <c r="M133" s="2" t="s">
        <v>670</v>
      </c>
      <c r="N133" s="2" t="s">
        <v>457</v>
      </c>
      <c r="P133" s="2" t="s">
        <v>152</v>
      </c>
      <c r="Q133" s="2" t="s">
        <v>164</v>
      </c>
    </row>
    <row r="134" spans="1:17">
      <c r="A134" s="2" t="s">
        <v>1000</v>
      </c>
      <c r="B134" s="2" t="s">
        <v>603</v>
      </c>
      <c r="C134" s="2" t="s">
        <v>666</v>
      </c>
      <c r="D134" s="2" t="s">
        <v>679</v>
      </c>
      <c r="E134" s="2">
        <v>6.99</v>
      </c>
      <c r="F134" s="2">
        <v>6259</v>
      </c>
      <c r="G134" s="2">
        <v>66.7</v>
      </c>
      <c r="H134" s="2" t="s">
        <v>680</v>
      </c>
      <c r="I134" s="2" t="s">
        <v>668</v>
      </c>
      <c r="K134" s="2" t="s">
        <v>152</v>
      </c>
      <c r="L134" s="2" t="s">
        <v>669</v>
      </c>
      <c r="M134" s="2">
        <v>37</v>
      </c>
      <c r="N134" s="2" t="s">
        <v>686</v>
      </c>
      <c r="P134" s="2" t="s">
        <v>152</v>
      </c>
      <c r="Q134" s="2" t="s">
        <v>164</v>
      </c>
    </row>
    <row r="135" spans="1:17">
      <c r="A135" s="2" t="s">
        <v>1001</v>
      </c>
      <c r="B135" s="2" t="s">
        <v>604</v>
      </c>
      <c r="C135" s="2" t="s">
        <v>666</v>
      </c>
      <c r="D135" s="2" t="s">
        <v>679</v>
      </c>
      <c r="E135" s="2">
        <v>7.1</v>
      </c>
      <c r="F135" s="2">
        <v>7175</v>
      </c>
      <c r="G135" s="2">
        <v>68.3</v>
      </c>
      <c r="H135" s="2" t="s">
        <v>680</v>
      </c>
      <c r="I135" s="2" t="s">
        <v>668</v>
      </c>
      <c r="K135" s="2" t="s">
        <v>152</v>
      </c>
      <c r="L135" s="2" t="s">
        <v>669</v>
      </c>
      <c r="M135" s="2" t="s">
        <v>670</v>
      </c>
      <c r="N135" s="2" t="s">
        <v>694</v>
      </c>
      <c r="P135" s="2" t="s">
        <v>152</v>
      </c>
      <c r="Q135" s="2" t="s">
        <v>164</v>
      </c>
    </row>
    <row r="136" spans="1:17">
      <c r="A136" s="2" t="s">
        <v>1002</v>
      </c>
      <c r="B136" s="2" t="s">
        <v>605</v>
      </c>
      <c r="C136" s="2" t="s">
        <v>666</v>
      </c>
      <c r="D136" s="2" t="s">
        <v>679</v>
      </c>
      <c r="E136" s="2">
        <v>8.68</v>
      </c>
      <c r="F136" s="2">
        <v>7717</v>
      </c>
      <c r="G136" s="2">
        <v>66.3</v>
      </c>
      <c r="H136" s="2" t="s">
        <v>680</v>
      </c>
      <c r="I136" s="2" t="s">
        <v>689</v>
      </c>
      <c r="K136" s="2" t="s">
        <v>152</v>
      </c>
      <c r="L136" s="2" t="s">
        <v>669</v>
      </c>
      <c r="M136" s="2" t="s">
        <v>670</v>
      </c>
      <c r="N136" s="2" t="s">
        <v>686</v>
      </c>
      <c r="P136" s="2" t="s">
        <v>152</v>
      </c>
      <c r="Q136" s="2" t="s">
        <v>164</v>
      </c>
    </row>
    <row r="137" spans="1:17">
      <c r="A137" s="2" t="s">
        <v>1003</v>
      </c>
      <c r="B137" s="2" t="s">
        <v>606</v>
      </c>
      <c r="C137" s="2" t="s">
        <v>666</v>
      </c>
      <c r="D137" s="2" t="s">
        <v>679</v>
      </c>
      <c r="E137" s="2">
        <v>6.72</v>
      </c>
      <c r="F137" s="2">
        <v>5634</v>
      </c>
      <c r="G137" s="2">
        <v>67.599999999999994</v>
      </c>
      <c r="H137" s="2" t="s">
        <v>680</v>
      </c>
      <c r="I137" s="2" t="s">
        <v>668</v>
      </c>
      <c r="J137" s="2" t="s">
        <v>5</v>
      </c>
      <c r="K137" s="2" t="s">
        <v>155</v>
      </c>
      <c r="L137" s="2" t="s">
        <v>669</v>
      </c>
      <c r="M137" s="2" t="s">
        <v>607</v>
      </c>
      <c r="N137" s="2" t="s">
        <v>671</v>
      </c>
      <c r="P137" s="2" t="s">
        <v>169</v>
      </c>
      <c r="Q137" s="2" t="s">
        <v>164</v>
      </c>
    </row>
    <row r="138" spans="1:17">
      <c r="A138" s="2" t="s">
        <v>1004</v>
      </c>
      <c r="B138" s="2" t="s">
        <v>608</v>
      </c>
      <c r="C138" s="2" t="s">
        <v>666</v>
      </c>
      <c r="D138" s="2" t="s">
        <v>679</v>
      </c>
      <c r="E138" s="2">
        <v>8.4</v>
      </c>
      <c r="F138" s="2">
        <v>7617</v>
      </c>
      <c r="G138" s="2">
        <v>65.7</v>
      </c>
      <c r="H138" s="2" t="s">
        <v>680</v>
      </c>
      <c r="I138" s="2" t="s">
        <v>689</v>
      </c>
      <c r="K138" s="2" t="s">
        <v>152</v>
      </c>
      <c r="L138" s="2" t="s">
        <v>669</v>
      </c>
      <c r="M138" s="2" t="s">
        <v>670</v>
      </c>
      <c r="N138" s="2" t="s">
        <v>686</v>
      </c>
      <c r="P138" s="2" t="s">
        <v>152</v>
      </c>
      <c r="Q138" s="2" t="s">
        <v>164</v>
      </c>
    </row>
    <row r="139" spans="1:17">
      <c r="A139" s="2" t="s">
        <v>1005</v>
      </c>
      <c r="B139" s="2" t="s">
        <v>609</v>
      </c>
      <c r="C139" s="2" t="s">
        <v>666</v>
      </c>
      <c r="D139" s="2" t="s">
        <v>679</v>
      </c>
      <c r="E139" s="2">
        <v>9.77</v>
      </c>
      <c r="F139" s="2">
        <v>8702</v>
      </c>
      <c r="G139" s="2">
        <v>62.6</v>
      </c>
      <c r="H139" s="2" t="s">
        <v>680</v>
      </c>
      <c r="I139" s="2" t="s">
        <v>668</v>
      </c>
      <c r="K139" s="2" t="s">
        <v>152</v>
      </c>
      <c r="L139" s="2" t="s">
        <v>669</v>
      </c>
      <c r="M139" s="2">
        <v>30</v>
      </c>
      <c r="N139" s="2" t="s">
        <v>610</v>
      </c>
      <c r="P139" s="2" t="s">
        <v>152</v>
      </c>
      <c r="Q139" s="2" t="s">
        <v>164</v>
      </c>
    </row>
    <row r="140" spans="1:17">
      <c r="A140" s="2" t="s">
        <v>1006</v>
      </c>
      <c r="B140" s="2" t="s">
        <v>611</v>
      </c>
      <c r="C140" s="2" t="s">
        <v>666</v>
      </c>
      <c r="D140" s="2" t="s">
        <v>620</v>
      </c>
      <c r="E140" s="2">
        <v>3</v>
      </c>
      <c r="F140" s="2">
        <v>2679</v>
      </c>
      <c r="G140" s="2">
        <v>35.299999999999997</v>
      </c>
      <c r="H140" s="2" t="s">
        <v>680</v>
      </c>
      <c r="I140" s="2" t="s">
        <v>622</v>
      </c>
      <c r="J140" s="2" t="s">
        <v>6</v>
      </c>
      <c r="K140" s="2" t="s">
        <v>6</v>
      </c>
      <c r="L140" s="2" t="s">
        <v>677</v>
      </c>
      <c r="M140" s="2" t="s">
        <v>670</v>
      </c>
      <c r="N140" s="2" t="s">
        <v>671</v>
      </c>
      <c r="O140" s="2" t="s">
        <v>265</v>
      </c>
      <c r="P140" s="2" t="s">
        <v>169</v>
      </c>
      <c r="Q140" s="2" t="s">
        <v>164</v>
      </c>
    </row>
    <row r="141" spans="1:17">
      <c r="A141" s="2" t="s">
        <v>1007</v>
      </c>
      <c r="B141" s="2" t="s">
        <v>613</v>
      </c>
      <c r="C141" s="2" t="s">
        <v>666</v>
      </c>
      <c r="D141" s="2" t="s">
        <v>543</v>
      </c>
      <c r="E141" s="2">
        <v>2.15</v>
      </c>
      <c r="F141" s="2">
        <v>1985</v>
      </c>
      <c r="G141" s="2">
        <v>39.299999999999997</v>
      </c>
      <c r="H141" s="2" t="s">
        <v>680</v>
      </c>
      <c r="I141" s="2" t="s">
        <v>633</v>
      </c>
      <c r="K141" s="2" t="s">
        <v>152</v>
      </c>
      <c r="L141" s="2" t="s">
        <v>669</v>
      </c>
      <c r="M141" s="2" t="s">
        <v>670</v>
      </c>
      <c r="N141" s="2" t="s">
        <v>686</v>
      </c>
      <c r="P141" s="2" t="s">
        <v>152</v>
      </c>
      <c r="Q141" s="2" t="s">
        <v>164</v>
      </c>
    </row>
    <row r="142" spans="1:17">
      <c r="A142" s="2" t="s">
        <v>1008</v>
      </c>
      <c r="B142" s="2" t="s">
        <v>614</v>
      </c>
      <c r="C142" s="2" t="s">
        <v>666</v>
      </c>
      <c r="D142" s="2" t="s">
        <v>543</v>
      </c>
      <c r="E142" s="2">
        <v>2</v>
      </c>
      <c r="F142" s="2">
        <v>1931</v>
      </c>
      <c r="G142" s="2">
        <v>44.5</v>
      </c>
      <c r="H142" s="2" t="s">
        <v>680</v>
      </c>
      <c r="I142" s="2" t="s">
        <v>633</v>
      </c>
      <c r="K142" s="2" t="s">
        <v>152</v>
      </c>
      <c r="L142" s="2" t="s">
        <v>669</v>
      </c>
      <c r="M142" s="2" t="s">
        <v>670</v>
      </c>
      <c r="N142" s="2" t="s">
        <v>686</v>
      </c>
      <c r="P142" s="2" t="s">
        <v>152</v>
      </c>
      <c r="Q142" s="2" t="s">
        <v>164</v>
      </c>
    </row>
    <row r="143" spans="1:17">
      <c r="A143" s="2" t="s">
        <v>1009</v>
      </c>
      <c r="B143" s="2" t="s">
        <v>615</v>
      </c>
      <c r="C143" s="2" t="s">
        <v>666</v>
      </c>
      <c r="D143" s="2" t="s">
        <v>543</v>
      </c>
      <c r="E143" s="2">
        <v>1.8</v>
      </c>
      <c r="F143" s="2">
        <v>1719</v>
      </c>
      <c r="G143" s="2">
        <v>33.299999999999997</v>
      </c>
      <c r="H143" s="2" t="s">
        <v>680</v>
      </c>
      <c r="I143" s="2" t="s">
        <v>633</v>
      </c>
      <c r="K143" s="2" t="s">
        <v>152</v>
      </c>
      <c r="L143" s="2" t="s">
        <v>669</v>
      </c>
      <c r="M143" s="2" t="s">
        <v>670</v>
      </c>
      <c r="N143" s="2" t="s">
        <v>457</v>
      </c>
      <c r="P143" s="2" t="s">
        <v>152</v>
      </c>
      <c r="Q143" s="2" t="s">
        <v>164</v>
      </c>
    </row>
    <row r="144" spans="1:17">
      <c r="A144" s="2" t="s">
        <v>1010</v>
      </c>
      <c r="B144" s="2" t="s">
        <v>444</v>
      </c>
      <c r="C144" s="2" t="s">
        <v>666</v>
      </c>
      <c r="D144" s="2" t="s">
        <v>543</v>
      </c>
      <c r="E144" s="2">
        <v>1.7</v>
      </c>
      <c r="F144" s="2">
        <v>1687</v>
      </c>
      <c r="G144" s="2">
        <v>31.7</v>
      </c>
      <c r="H144" s="2" t="s">
        <v>680</v>
      </c>
      <c r="I144" s="2" t="s">
        <v>622</v>
      </c>
      <c r="J144" s="2" t="s">
        <v>106</v>
      </c>
      <c r="K144" s="2" t="s">
        <v>153</v>
      </c>
      <c r="L144" s="2" t="s">
        <v>669</v>
      </c>
      <c r="M144" s="2">
        <v>37</v>
      </c>
      <c r="N144" s="2" t="s">
        <v>671</v>
      </c>
      <c r="P144" s="2" t="s">
        <v>169</v>
      </c>
      <c r="Q144" s="2" t="s">
        <v>164</v>
      </c>
    </row>
    <row r="145" spans="1:18">
      <c r="A145" s="2" t="s">
        <v>1011</v>
      </c>
      <c r="B145" s="2" t="s">
        <v>445</v>
      </c>
      <c r="C145" s="2" t="s">
        <v>666</v>
      </c>
      <c r="D145" s="2" t="s">
        <v>543</v>
      </c>
      <c r="E145" s="2">
        <v>1.8</v>
      </c>
      <c r="F145" s="2">
        <v>1838</v>
      </c>
      <c r="G145" s="2">
        <v>30.3</v>
      </c>
      <c r="H145" s="2" t="s">
        <v>680</v>
      </c>
      <c r="I145" s="2" t="s">
        <v>633</v>
      </c>
      <c r="K145" s="2" t="s">
        <v>152</v>
      </c>
      <c r="L145" s="2" t="s">
        <v>669</v>
      </c>
      <c r="M145" s="2" t="s">
        <v>670</v>
      </c>
      <c r="N145" s="2" t="s">
        <v>686</v>
      </c>
      <c r="P145" s="2" t="s">
        <v>152</v>
      </c>
      <c r="Q145" s="2" t="s">
        <v>164</v>
      </c>
    </row>
    <row r="146" spans="1:18">
      <c r="A146" s="2" t="s">
        <v>1012</v>
      </c>
      <c r="B146" s="2" t="s">
        <v>446</v>
      </c>
      <c r="C146" s="2" t="s">
        <v>666</v>
      </c>
      <c r="D146" s="2" t="s">
        <v>804</v>
      </c>
      <c r="E146" s="2">
        <v>0.71</v>
      </c>
      <c r="F146" s="2">
        <v>583</v>
      </c>
      <c r="G146" s="2">
        <v>27.4</v>
      </c>
      <c r="H146" s="2" t="s">
        <v>680</v>
      </c>
      <c r="J146" s="2" t="s">
        <v>113</v>
      </c>
      <c r="K146" s="2" t="s">
        <v>114</v>
      </c>
      <c r="L146" s="2" t="s">
        <v>669</v>
      </c>
      <c r="M146" s="2" t="s">
        <v>670</v>
      </c>
      <c r="N146" s="2" t="s">
        <v>671</v>
      </c>
      <c r="P146" s="2" t="s">
        <v>169</v>
      </c>
      <c r="Q146" s="2" t="s">
        <v>164</v>
      </c>
    </row>
    <row r="147" spans="1:18">
      <c r="A147" s="2" t="s">
        <v>1013</v>
      </c>
      <c r="B147" s="2" t="s">
        <v>447</v>
      </c>
      <c r="C147" s="2" t="s">
        <v>666</v>
      </c>
      <c r="D147" s="2" t="s">
        <v>804</v>
      </c>
      <c r="E147" s="2">
        <v>0.79</v>
      </c>
      <c r="F147" s="2">
        <v>610</v>
      </c>
      <c r="G147" s="2">
        <v>29.6</v>
      </c>
      <c r="H147" s="2" t="s">
        <v>680</v>
      </c>
      <c r="J147" s="2" t="s">
        <v>113</v>
      </c>
      <c r="K147" s="2" t="s">
        <v>114</v>
      </c>
      <c r="L147" s="2" t="s">
        <v>669</v>
      </c>
      <c r="M147" s="2" t="s">
        <v>670</v>
      </c>
      <c r="N147" s="2" t="s">
        <v>671</v>
      </c>
      <c r="P147" s="2" t="s">
        <v>169</v>
      </c>
      <c r="Q147" s="2" t="s">
        <v>164</v>
      </c>
    </row>
    <row r="148" spans="1:18">
      <c r="A148" s="2" t="s">
        <v>1114</v>
      </c>
      <c r="B148" s="2" t="s">
        <v>448</v>
      </c>
      <c r="C148" s="2" t="s">
        <v>666</v>
      </c>
      <c r="D148" s="2" t="s">
        <v>804</v>
      </c>
      <c r="E148" s="2">
        <v>0.16</v>
      </c>
      <c r="F148" s="2">
        <v>182</v>
      </c>
      <c r="G148" s="2">
        <v>16.600000000000001</v>
      </c>
      <c r="H148" s="2" t="s">
        <v>680</v>
      </c>
      <c r="J148" s="2" t="s">
        <v>114</v>
      </c>
      <c r="K148" s="2" t="s">
        <v>114</v>
      </c>
      <c r="L148" s="2" t="s">
        <v>669</v>
      </c>
      <c r="M148" s="2" t="s">
        <v>670</v>
      </c>
      <c r="N148" s="2" t="s">
        <v>671</v>
      </c>
      <c r="P148" s="2" t="s">
        <v>169</v>
      </c>
      <c r="Q148" s="2" t="s">
        <v>164</v>
      </c>
    </row>
    <row r="149" spans="1:18">
      <c r="A149" s="2" t="s">
        <v>1014</v>
      </c>
      <c r="B149" s="2" t="s">
        <v>740</v>
      </c>
      <c r="C149" s="2" t="s">
        <v>666</v>
      </c>
      <c r="D149" s="2" t="s">
        <v>620</v>
      </c>
      <c r="E149" s="2">
        <v>2.2999999999999998</v>
      </c>
      <c r="F149" s="2">
        <v>2157</v>
      </c>
      <c r="G149" s="2">
        <v>60.8</v>
      </c>
      <c r="H149" s="2" t="s">
        <v>680</v>
      </c>
      <c r="I149" s="2" t="s">
        <v>622</v>
      </c>
      <c r="J149" s="2" t="s">
        <v>792</v>
      </c>
      <c r="K149" s="2" t="s">
        <v>94</v>
      </c>
      <c r="L149" s="2" t="s">
        <v>677</v>
      </c>
      <c r="M149" s="2" t="s">
        <v>670</v>
      </c>
      <c r="N149" s="2" t="s">
        <v>671</v>
      </c>
      <c r="O149" s="2" t="s">
        <v>793</v>
      </c>
      <c r="P149" s="2" t="s">
        <v>100</v>
      </c>
      <c r="Q149" s="2" t="s">
        <v>59</v>
      </c>
      <c r="R149" s="2" t="s">
        <v>977</v>
      </c>
    </row>
    <row r="150" spans="1:18">
      <c r="A150" s="2" t="s">
        <v>1015</v>
      </c>
      <c r="B150" s="2" t="s">
        <v>450</v>
      </c>
      <c r="C150" s="2" t="s">
        <v>666</v>
      </c>
      <c r="D150" s="2" t="s">
        <v>772</v>
      </c>
      <c r="E150" s="2">
        <v>1.3</v>
      </c>
      <c r="F150" s="2">
        <v>1354</v>
      </c>
      <c r="G150" s="2">
        <v>29.7</v>
      </c>
      <c r="H150" s="2" t="s">
        <v>162</v>
      </c>
      <c r="I150" s="2" t="s">
        <v>668</v>
      </c>
      <c r="J150" s="2" t="s">
        <v>88</v>
      </c>
      <c r="K150" s="2" t="s">
        <v>88</v>
      </c>
      <c r="L150" s="2" t="s">
        <v>669</v>
      </c>
      <c r="M150" s="2" t="s">
        <v>670</v>
      </c>
      <c r="N150" s="2" t="s">
        <v>671</v>
      </c>
      <c r="O150" s="2" t="s">
        <v>24</v>
      </c>
      <c r="P150" s="2" t="s">
        <v>91</v>
      </c>
      <c r="Q150" s="2" t="s">
        <v>164</v>
      </c>
    </row>
    <row r="151" spans="1:18">
      <c r="A151" s="2" t="s">
        <v>1115</v>
      </c>
      <c r="B151" s="2" t="s">
        <v>370</v>
      </c>
      <c r="C151" s="2" t="s">
        <v>666</v>
      </c>
      <c r="D151" s="2" t="s">
        <v>371</v>
      </c>
      <c r="E151" s="2">
        <v>2.41</v>
      </c>
      <c r="F151" s="2">
        <v>2031</v>
      </c>
      <c r="G151" s="2">
        <v>34.700000000000003</v>
      </c>
      <c r="H151" s="2" t="s">
        <v>680</v>
      </c>
      <c r="I151" s="2" t="s">
        <v>668</v>
      </c>
      <c r="K151" s="2" t="s">
        <v>152</v>
      </c>
      <c r="L151" s="2" t="s">
        <v>669</v>
      </c>
      <c r="M151" s="2" t="s">
        <v>670</v>
      </c>
      <c r="N151" s="2" t="s">
        <v>694</v>
      </c>
      <c r="P151" s="2" t="s">
        <v>152</v>
      </c>
      <c r="Q151" s="2" t="s">
        <v>164</v>
      </c>
    </row>
    <row r="152" spans="1:18">
      <c r="A152" s="2" t="s">
        <v>1016</v>
      </c>
      <c r="B152" s="2" t="s">
        <v>373</v>
      </c>
      <c r="C152" s="2" t="s">
        <v>666</v>
      </c>
      <c r="D152" s="2" t="s">
        <v>804</v>
      </c>
      <c r="E152" s="2">
        <v>1.2</v>
      </c>
      <c r="F152" s="2">
        <v>976</v>
      </c>
      <c r="G152" s="2">
        <v>34</v>
      </c>
      <c r="H152" s="2" t="s">
        <v>162</v>
      </c>
      <c r="I152" s="2" t="s">
        <v>668</v>
      </c>
      <c r="J152" s="2" t="s">
        <v>25</v>
      </c>
      <c r="K152" s="2" t="s">
        <v>159</v>
      </c>
      <c r="L152" s="2" t="s">
        <v>669</v>
      </c>
      <c r="M152" s="2" t="s">
        <v>670</v>
      </c>
      <c r="N152" s="2" t="s">
        <v>671</v>
      </c>
      <c r="O152" s="2" t="s">
        <v>784</v>
      </c>
      <c r="P152" s="2" t="s">
        <v>100</v>
      </c>
      <c r="Q152" s="2" t="s">
        <v>164</v>
      </c>
      <c r="R152" s="2" t="s">
        <v>978</v>
      </c>
    </row>
    <row r="153" spans="1:18">
      <c r="A153" s="2" t="s">
        <v>1017</v>
      </c>
      <c r="B153" s="2" t="s">
        <v>459</v>
      </c>
      <c r="C153" s="2" t="s">
        <v>666</v>
      </c>
      <c r="D153" s="2" t="s">
        <v>646</v>
      </c>
      <c r="E153" s="2">
        <v>0.25</v>
      </c>
      <c r="F153" s="2">
        <v>227</v>
      </c>
      <c r="G153" s="2">
        <v>22.4</v>
      </c>
      <c r="H153" s="2" t="s">
        <v>680</v>
      </c>
      <c r="J153" s="2" t="s">
        <v>26</v>
      </c>
      <c r="K153" s="2" t="s">
        <v>114</v>
      </c>
      <c r="L153" s="2" t="s">
        <v>669</v>
      </c>
      <c r="M153" s="2" t="s">
        <v>670</v>
      </c>
      <c r="N153" s="2" t="s">
        <v>671</v>
      </c>
      <c r="P153" s="2" t="s">
        <v>169</v>
      </c>
      <c r="Q153" s="2" t="s">
        <v>164</v>
      </c>
    </row>
    <row r="154" spans="1:18">
      <c r="A154" s="2" t="s">
        <v>1018</v>
      </c>
      <c r="B154" s="2" t="s">
        <v>460</v>
      </c>
      <c r="C154" s="2" t="s">
        <v>666</v>
      </c>
      <c r="D154" s="2" t="s">
        <v>804</v>
      </c>
      <c r="E154" s="2">
        <v>1</v>
      </c>
      <c r="F154" s="2">
        <v>937</v>
      </c>
      <c r="G154" s="2">
        <v>31.6</v>
      </c>
      <c r="H154" s="2" t="s">
        <v>680</v>
      </c>
      <c r="I154" s="2" t="s">
        <v>622</v>
      </c>
      <c r="J154" s="2" t="s">
        <v>28</v>
      </c>
      <c r="K154" s="2" t="s">
        <v>159</v>
      </c>
      <c r="L154" s="2" t="s">
        <v>669</v>
      </c>
      <c r="M154" s="2" t="s">
        <v>670</v>
      </c>
      <c r="N154" s="2" t="s">
        <v>671</v>
      </c>
      <c r="O154" s="2" t="s">
        <v>27</v>
      </c>
      <c r="P154" s="2" t="s">
        <v>100</v>
      </c>
      <c r="Q154" s="2" t="s">
        <v>164</v>
      </c>
    </row>
    <row r="155" spans="1:18">
      <c r="A155" s="2" t="s">
        <v>1019</v>
      </c>
      <c r="B155" s="2" t="s">
        <v>461</v>
      </c>
      <c r="C155" s="2" t="s">
        <v>666</v>
      </c>
      <c r="D155" s="2" t="s">
        <v>620</v>
      </c>
      <c r="E155" s="2">
        <v>2.4</v>
      </c>
      <c r="F155" s="2">
        <v>2620</v>
      </c>
      <c r="G155" s="2">
        <v>42</v>
      </c>
      <c r="H155" s="2" t="s">
        <v>680</v>
      </c>
      <c r="I155" s="2" t="s">
        <v>622</v>
      </c>
      <c r="J155" s="2" t="s">
        <v>6</v>
      </c>
      <c r="K155" s="2" t="s">
        <v>6</v>
      </c>
      <c r="L155" s="2" t="s">
        <v>700</v>
      </c>
      <c r="M155" s="2">
        <v>78</v>
      </c>
      <c r="N155" s="2" t="s">
        <v>671</v>
      </c>
      <c r="O155" s="2" t="s">
        <v>29</v>
      </c>
      <c r="P155" s="2" t="s">
        <v>100</v>
      </c>
      <c r="Q155" s="2" t="s">
        <v>164</v>
      </c>
    </row>
    <row r="156" spans="1:18">
      <c r="A156" s="2" t="s">
        <v>1020</v>
      </c>
      <c r="B156" s="2" t="s">
        <v>462</v>
      </c>
      <c r="C156" s="2" t="s">
        <v>666</v>
      </c>
      <c r="D156" s="2" t="s">
        <v>772</v>
      </c>
      <c r="E156" s="2">
        <v>4</v>
      </c>
      <c r="F156" s="2">
        <v>3737</v>
      </c>
      <c r="G156" s="2">
        <v>67.2</v>
      </c>
      <c r="H156" s="2" t="s">
        <v>680</v>
      </c>
      <c r="I156" s="2" t="s">
        <v>668</v>
      </c>
      <c r="J156" s="2" t="s">
        <v>30</v>
      </c>
      <c r="K156" s="2" t="s">
        <v>779</v>
      </c>
      <c r="L156" s="2" t="s">
        <v>669</v>
      </c>
      <c r="M156" s="2">
        <v>35</v>
      </c>
      <c r="N156" s="2" t="s">
        <v>671</v>
      </c>
      <c r="O156" s="2" t="s">
        <v>169</v>
      </c>
      <c r="P156" s="2" t="s">
        <v>169</v>
      </c>
      <c r="Q156" s="2" t="s">
        <v>164</v>
      </c>
      <c r="R156" s="2" t="s">
        <v>979</v>
      </c>
    </row>
    <row r="157" spans="1:18">
      <c r="A157" s="2" t="s">
        <v>1021</v>
      </c>
      <c r="B157" s="2" t="s">
        <v>463</v>
      </c>
      <c r="C157" s="2" t="s">
        <v>666</v>
      </c>
      <c r="D157" s="2" t="s">
        <v>772</v>
      </c>
      <c r="E157" s="2">
        <v>5.91</v>
      </c>
      <c r="F157" s="2">
        <v>5438</v>
      </c>
      <c r="G157" s="2">
        <v>67.3</v>
      </c>
      <c r="H157" s="2" t="s">
        <v>680</v>
      </c>
      <c r="I157" s="2" t="s">
        <v>668</v>
      </c>
      <c r="J157" s="2" t="s">
        <v>31</v>
      </c>
      <c r="K157" s="2" t="s">
        <v>779</v>
      </c>
      <c r="L157" s="2" t="s">
        <v>669</v>
      </c>
      <c r="M157" s="2" t="s">
        <v>670</v>
      </c>
      <c r="N157" s="2" t="s">
        <v>671</v>
      </c>
      <c r="O157" s="2" t="s">
        <v>266</v>
      </c>
      <c r="P157" s="2" t="s">
        <v>169</v>
      </c>
      <c r="Q157" s="2" t="s">
        <v>164</v>
      </c>
    </row>
    <row r="158" spans="1:18">
      <c r="A158" s="2" t="s">
        <v>1022</v>
      </c>
      <c r="B158" s="2" t="s">
        <v>706</v>
      </c>
      <c r="C158" s="2" t="s">
        <v>666</v>
      </c>
      <c r="D158" s="2" t="s">
        <v>804</v>
      </c>
      <c r="E158" s="2">
        <v>4.5999999999999996</v>
      </c>
      <c r="F158" s="2">
        <v>3754</v>
      </c>
      <c r="G158" s="2">
        <v>52</v>
      </c>
      <c r="H158" s="2" t="s">
        <v>680</v>
      </c>
      <c r="I158" s="2" t="s">
        <v>668</v>
      </c>
      <c r="J158" s="2" t="s">
        <v>94</v>
      </c>
      <c r="K158" s="2" t="s">
        <v>94</v>
      </c>
      <c r="L158" s="2" t="s">
        <v>669</v>
      </c>
      <c r="M158" s="2" t="s">
        <v>670</v>
      </c>
      <c r="N158" s="2" t="s">
        <v>671</v>
      </c>
      <c r="O158" s="2" t="s">
        <v>794</v>
      </c>
      <c r="P158" s="2" t="s">
        <v>169</v>
      </c>
      <c r="Q158" s="2" t="s">
        <v>164</v>
      </c>
    </row>
    <row r="159" spans="1:18">
      <c r="A159" s="2" t="s">
        <v>1023</v>
      </c>
      <c r="B159" s="2" t="s">
        <v>464</v>
      </c>
      <c r="C159" s="2" t="s">
        <v>666</v>
      </c>
      <c r="D159" s="2" t="s">
        <v>371</v>
      </c>
      <c r="E159" s="2">
        <v>1.08</v>
      </c>
      <c r="F159" s="2">
        <v>911</v>
      </c>
      <c r="G159" s="2">
        <v>40.299999999999997</v>
      </c>
      <c r="H159" s="2" t="s">
        <v>680</v>
      </c>
      <c r="I159" s="2" t="s">
        <v>668</v>
      </c>
      <c r="K159" s="2" t="s">
        <v>152</v>
      </c>
      <c r="L159" s="2" t="s">
        <v>669</v>
      </c>
      <c r="M159" s="2">
        <v>37</v>
      </c>
      <c r="N159" s="2" t="s">
        <v>457</v>
      </c>
      <c r="P159" s="2" t="s">
        <v>152</v>
      </c>
      <c r="Q159" s="2" t="s">
        <v>164</v>
      </c>
    </row>
    <row r="160" spans="1:18">
      <c r="A160" s="2" t="s">
        <v>1024</v>
      </c>
      <c r="B160" s="2" t="s">
        <v>544</v>
      </c>
      <c r="C160" s="2" t="s">
        <v>666</v>
      </c>
      <c r="D160" s="2" t="s">
        <v>371</v>
      </c>
      <c r="E160" s="2">
        <v>1</v>
      </c>
      <c r="F160" s="2">
        <v>874</v>
      </c>
      <c r="G160" s="2">
        <v>41.3</v>
      </c>
      <c r="H160" s="2" t="s">
        <v>680</v>
      </c>
      <c r="I160" s="2" t="s">
        <v>668</v>
      </c>
      <c r="K160" s="2" t="s">
        <v>152</v>
      </c>
      <c r="L160" s="2" t="s">
        <v>669</v>
      </c>
      <c r="M160" s="2" t="s">
        <v>670</v>
      </c>
      <c r="N160" s="2" t="s">
        <v>686</v>
      </c>
      <c r="P160" s="2" t="s">
        <v>152</v>
      </c>
      <c r="Q160" s="2" t="s">
        <v>164</v>
      </c>
    </row>
    <row r="161" spans="1:17">
      <c r="A161" s="2" t="s">
        <v>1025</v>
      </c>
      <c r="B161" s="2" t="s">
        <v>545</v>
      </c>
      <c r="C161" s="2" t="s">
        <v>666</v>
      </c>
      <c r="D161" s="2" t="s">
        <v>371</v>
      </c>
      <c r="E161" s="2">
        <v>1.1399999999999999</v>
      </c>
      <c r="F161" s="2">
        <v>932</v>
      </c>
      <c r="G161" s="2">
        <v>39.9</v>
      </c>
      <c r="H161" s="2" t="s">
        <v>680</v>
      </c>
      <c r="I161" s="2" t="s">
        <v>668</v>
      </c>
      <c r="K161" s="2" t="s">
        <v>152</v>
      </c>
      <c r="L161" s="2" t="s">
        <v>669</v>
      </c>
      <c r="M161" s="2">
        <v>37</v>
      </c>
      <c r="N161" s="2" t="s">
        <v>457</v>
      </c>
      <c r="P161" s="2" t="s">
        <v>152</v>
      </c>
      <c r="Q161" s="2" t="s">
        <v>164</v>
      </c>
    </row>
    <row r="162" spans="1:17">
      <c r="A162" s="2" t="s">
        <v>1026</v>
      </c>
      <c r="B162" s="2" t="s">
        <v>546</v>
      </c>
      <c r="C162" s="2" t="s">
        <v>666</v>
      </c>
      <c r="D162" s="2" t="s">
        <v>371</v>
      </c>
      <c r="E162" s="2">
        <v>1.18</v>
      </c>
      <c r="F162" s="2">
        <v>1005</v>
      </c>
      <c r="G162" s="2">
        <v>39.200000000000003</v>
      </c>
      <c r="H162" s="2" t="s">
        <v>680</v>
      </c>
      <c r="I162" s="2" t="s">
        <v>668</v>
      </c>
      <c r="K162" s="2" t="s">
        <v>152</v>
      </c>
      <c r="L162" s="2" t="s">
        <v>669</v>
      </c>
      <c r="M162" s="2">
        <v>37</v>
      </c>
      <c r="N162" s="2" t="s">
        <v>457</v>
      </c>
      <c r="P162" s="2" t="s">
        <v>152</v>
      </c>
      <c r="Q162" s="2" t="s">
        <v>164</v>
      </c>
    </row>
    <row r="163" spans="1:17">
      <c r="A163" s="2" t="s">
        <v>1027</v>
      </c>
      <c r="B163" s="2" t="s">
        <v>553</v>
      </c>
      <c r="C163" s="2" t="s">
        <v>666</v>
      </c>
      <c r="D163" s="2" t="s">
        <v>371</v>
      </c>
      <c r="E163" s="2">
        <v>1.21</v>
      </c>
      <c r="F163" s="2">
        <v>1013</v>
      </c>
      <c r="G163" s="2">
        <v>39.299999999999997</v>
      </c>
      <c r="H163" s="2" t="s">
        <v>680</v>
      </c>
      <c r="I163" s="2" t="s">
        <v>668</v>
      </c>
      <c r="K163" s="2" t="s">
        <v>152</v>
      </c>
      <c r="L163" s="2" t="s">
        <v>669</v>
      </c>
      <c r="M163" s="2">
        <v>37</v>
      </c>
      <c r="N163" s="2" t="s">
        <v>457</v>
      </c>
      <c r="P163" s="2" t="s">
        <v>152</v>
      </c>
      <c r="Q163" s="2" t="s">
        <v>164</v>
      </c>
    </row>
    <row r="164" spans="1:17">
      <c r="A164" s="2" t="s">
        <v>1028</v>
      </c>
      <c r="B164" s="2" t="s">
        <v>554</v>
      </c>
      <c r="C164" s="2" t="s">
        <v>666</v>
      </c>
      <c r="D164" s="2" t="s">
        <v>371</v>
      </c>
      <c r="E164" s="2">
        <v>1.23</v>
      </c>
      <c r="F164" s="2">
        <v>1112</v>
      </c>
      <c r="G164" s="2">
        <v>40.6</v>
      </c>
      <c r="H164" s="2" t="s">
        <v>680</v>
      </c>
      <c r="I164" s="2" t="s">
        <v>668</v>
      </c>
      <c r="K164" s="2" t="s">
        <v>152</v>
      </c>
      <c r="L164" s="2" t="s">
        <v>669</v>
      </c>
      <c r="M164" s="2">
        <v>37</v>
      </c>
      <c r="N164" s="2" t="s">
        <v>686</v>
      </c>
      <c r="P164" s="2" t="s">
        <v>152</v>
      </c>
      <c r="Q164" s="2" t="s">
        <v>164</v>
      </c>
    </row>
    <row r="165" spans="1:17">
      <c r="A165" s="2" t="s">
        <v>1029</v>
      </c>
      <c r="B165" s="2" t="s">
        <v>555</v>
      </c>
      <c r="C165" s="2" t="s">
        <v>666</v>
      </c>
      <c r="D165" s="2" t="s">
        <v>646</v>
      </c>
      <c r="E165" s="2">
        <v>2.6</v>
      </c>
      <c r="F165" s="2">
        <v>2002</v>
      </c>
      <c r="G165" s="2">
        <v>44.3</v>
      </c>
      <c r="H165" s="2" t="s">
        <v>680</v>
      </c>
      <c r="I165" s="2" t="s">
        <v>622</v>
      </c>
      <c r="J165" s="2" t="s">
        <v>65</v>
      </c>
      <c r="K165" s="2" t="s">
        <v>779</v>
      </c>
      <c r="L165" s="2" t="s">
        <v>669</v>
      </c>
      <c r="M165" s="2" t="s">
        <v>670</v>
      </c>
      <c r="N165" s="2" t="s">
        <v>671</v>
      </c>
      <c r="O165" s="2" t="s">
        <v>66</v>
      </c>
      <c r="P165" s="2" t="s">
        <v>91</v>
      </c>
      <c r="Q165" s="2" t="s">
        <v>164</v>
      </c>
    </row>
    <row r="166" spans="1:17">
      <c r="A166" s="2" t="s">
        <v>1030</v>
      </c>
      <c r="B166" s="2" t="s">
        <v>556</v>
      </c>
      <c r="C166" s="2" t="s">
        <v>666</v>
      </c>
      <c r="D166" s="2" t="s">
        <v>646</v>
      </c>
      <c r="E166" s="2">
        <v>3.1</v>
      </c>
      <c r="F166" s="2">
        <v>2650</v>
      </c>
      <c r="G166" s="2">
        <v>48.4</v>
      </c>
      <c r="H166" s="2" t="s">
        <v>162</v>
      </c>
      <c r="I166" s="2" t="s">
        <v>689</v>
      </c>
      <c r="J166" s="2" t="s">
        <v>67</v>
      </c>
      <c r="K166" s="2" t="s">
        <v>88</v>
      </c>
      <c r="L166" s="2" t="s">
        <v>669</v>
      </c>
      <c r="M166" s="2" t="s">
        <v>670</v>
      </c>
      <c r="N166" s="2" t="s">
        <v>671</v>
      </c>
      <c r="O166" s="2" t="s">
        <v>66</v>
      </c>
      <c r="P166" s="2" t="s">
        <v>91</v>
      </c>
      <c r="Q166" s="2" t="s">
        <v>164</v>
      </c>
    </row>
    <row r="167" spans="1:17">
      <c r="A167" s="2" t="s">
        <v>1031</v>
      </c>
      <c r="B167" s="2" t="s">
        <v>707</v>
      </c>
      <c r="C167" s="2" t="s">
        <v>666</v>
      </c>
      <c r="D167" s="2" t="s">
        <v>646</v>
      </c>
      <c r="E167" s="2">
        <v>2</v>
      </c>
      <c r="F167" s="2">
        <v>1753</v>
      </c>
      <c r="G167" s="2">
        <v>53</v>
      </c>
      <c r="H167" s="2" t="s">
        <v>162</v>
      </c>
      <c r="I167" s="2" t="s">
        <v>689</v>
      </c>
      <c r="K167" s="2" t="s">
        <v>88</v>
      </c>
      <c r="L167" s="2" t="s">
        <v>669</v>
      </c>
      <c r="M167" s="2" t="s">
        <v>670</v>
      </c>
      <c r="N167" s="2" t="s">
        <v>671</v>
      </c>
      <c r="O167" s="2" t="s">
        <v>96</v>
      </c>
      <c r="P167" s="2" t="s">
        <v>91</v>
      </c>
      <c r="Q167" s="2" t="s">
        <v>164</v>
      </c>
    </row>
    <row r="168" spans="1:17">
      <c r="A168" s="2" t="s">
        <v>1032</v>
      </c>
      <c r="B168" s="2" t="s">
        <v>557</v>
      </c>
      <c r="C168" s="2" t="s">
        <v>666</v>
      </c>
      <c r="D168" s="2" t="s">
        <v>646</v>
      </c>
      <c r="E168" s="2">
        <v>2.15</v>
      </c>
      <c r="F168" s="2">
        <v>2245</v>
      </c>
      <c r="G168" s="2">
        <v>56.5</v>
      </c>
      <c r="H168" s="2" t="s">
        <v>680</v>
      </c>
      <c r="I168" s="2" t="s">
        <v>622</v>
      </c>
      <c r="J168" s="2" t="s">
        <v>68</v>
      </c>
      <c r="K168" s="2" t="s">
        <v>6</v>
      </c>
      <c r="L168" s="2" t="s">
        <v>677</v>
      </c>
      <c r="M168" s="2">
        <v>48</v>
      </c>
      <c r="N168" s="2" t="s">
        <v>671</v>
      </c>
      <c r="O168" s="2" t="s">
        <v>66</v>
      </c>
      <c r="P168" s="2" t="s">
        <v>91</v>
      </c>
      <c r="Q168" s="2" t="s">
        <v>164</v>
      </c>
    </row>
    <row r="169" spans="1:17">
      <c r="A169" s="2" t="s">
        <v>1033</v>
      </c>
      <c r="B169" s="2" t="s">
        <v>558</v>
      </c>
      <c r="C169" s="2" t="s">
        <v>666</v>
      </c>
      <c r="D169" s="2" t="s">
        <v>559</v>
      </c>
      <c r="E169" s="2">
        <v>5.3</v>
      </c>
      <c r="F169" s="2">
        <v>3853</v>
      </c>
      <c r="G169" s="2">
        <v>56.7</v>
      </c>
      <c r="H169" s="2" t="s">
        <v>680</v>
      </c>
      <c r="I169" s="5" t="s">
        <v>689</v>
      </c>
      <c r="J169" s="2" t="s">
        <v>6</v>
      </c>
      <c r="K169" s="2" t="s">
        <v>6</v>
      </c>
      <c r="L169" s="2" t="s">
        <v>677</v>
      </c>
      <c r="M169" s="2" t="s">
        <v>560</v>
      </c>
      <c r="N169" s="2" t="s">
        <v>671</v>
      </c>
      <c r="O169" s="2" t="s">
        <v>91</v>
      </c>
      <c r="P169" s="2" t="s">
        <v>91</v>
      </c>
      <c r="Q169" s="2" t="s">
        <v>164</v>
      </c>
    </row>
    <row r="170" spans="1:17">
      <c r="A170" s="2" t="s">
        <v>1034</v>
      </c>
      <c r="B170" s="2" t="s">
        <v>708</v>
      </c>
      <c r="C170" s="2" t="s">
        <v>666</v>
      </c>
      <c r="D170" s="2" t="s">
        <v>646</v>
      </c>
      <c r="E170" s="2">
        <v>3.3</v>
      </c>
      <c r="F170" s="2">
        <v>2710</v>
      </c>
      <c r="G170" s="2">
        <v>45</v>
      </c>
      <c r="H170" s="2" t="s">
        <v>162</v>
      </c>
      <c r="I170" s="2" t="s">
        <v>689</v>
      </c>
      <c r="J170" s="2" t="s">
        <v>88</v>
      </c>
      <c r="K170" s="2" t="s">
        <v>88</v>
      </c>
      <c r="L170" s="2" t="s">
        <v>669</v>
      </c>
      <c r="M170" s="2" t="s">
        <v>670</v>
      </c>
      <c r="N170" s="2" t="s">
        <v>671</v>
      </c>
      <c r="O170" s="2" t="s">
        <v>96</v>
      </c>
      <c r="P170" s="2" t="s">
        <v>91</v>
      </c>
      <c r="Q170" s="2" t="s">
        <v>164</v>
      </c>
    </row>
    <row r="171" spans="1:17">
      <c r="A171" s="2" t="s">
        <v>1035</v>
      </c>
      <c r="B171" s="2" t="s">
        <v>561</v>
      </c>
      <c r="C171" s="2" t="s">
        <v>666</v>
      </c>
      <c r="D171" s="2" t="s">
        <v>679</v>
      </c>
      <c r="E171" s="2">
        <v>4.8</v>
      </c>
      <c r="F171" s="2">
        <v>4407</v>
      </c>
      <c r="G171" s="2">
        <v>64.8</v>
      </c>
      <c r="H171" s="2" t="s">
        <v>680</v>
      </c>
      <c r="I171" s="2" t="s">
        <v>689</v>
      </c>
      <c r="K171" s="2" t="s">
        <v>152</v>
      </c>
      <c r="L171" s="2" t="s">
        <v>669</v>
      </c>
      <c r="M171" s="2">
        <v>25</v>
      </c>
      <c r="N171" s="2" t="s">
        <v>686</v>
      </c>
      <c r="P171" s="2" t="s">
        <v>152</v>
      </c>
      <c r="Q171" s="2" t="s">
        <v>164</v>
      </c>
    </row>
    <row r="172" spans="1:17">
      <c r="A172" s="2" t="s">
        <v>1036</v>
      </c>
      <c r="B172" s="2" t="s">
        <v>564</v>
      </c>
      <c r="C172" s="2" t="s">
        <v>666</v>
      </c>
      <c r="D172" s="2" t="s">
        <v>804</v>
      </c>
      <c r="E172" s="2">
        <v>3.7</v>
      </c>
      <c r="F172" s="2">
        <v>3298</v>
      </c>
      <c r="G172" s="2">
        <v>63.9</v>
      </c>
      <c r="H172" s="2" t="s">
        <v>377</v>
      </c>
      <c r="I172" s="2" t="s">
        <v>668</v>
      </c>
      <c r="J172" s="2" t="s">
        <v>69</v>
      </c>
      <c r="K172" s="2" t="s">
        <v>158</v>
      </c>
      <c r="L172" s="2" t="s">
        <v>669</v>
      </c>
      <c r="M172" s="2">
        <v>37</v>
      </c>
      <c r="N172" s="2" t="s">
        <v>671</v>
      </c>
      <c r="O172" s="2" t="s">
        <v>266</v>
      </c>
      <c r="P172" s="2" t="s">
        <v>169</v>
      </c>
      <c r="Q172" s="2" t="s">
        <v>164</v>
      </c>
    </row>
    <row r="173" spans="1:17">
      <c r="A173" s="2" t="s">
        <v>1037</v>
      </c>
      <c r="B173" s="2" t="s">
        <v>565</v>
      </c>
      <c r="C173" s="2" t="s">
        <v>666</v>
      </c>
      <c r="D173" s="2" t="s">
        <v>804</v>
      </c>
      <c r="E173" s="2">
        <v>4.71</v>
      </c>
      <c r="F173" s="2">
        <v>5008</v>
      </c>
      <c r="G173" s="2">
        <v>53.8</v>
      </c>
      <c r="H173" s="2" t="s">
        <v>680</v>
      </c>
      <c r="I173" s="2" t="s">
        <v>668</v>
      </c>
      <c r="K173" s="2" t="s">
        <v>152</v>
      </c>
      <c r="L173" s="2" t="s">
        <v>669</v>
      </c>
      <c r="M173" s="2" t="s">
        <v>670</v>
      </c>
      <c r="N173" s="2" t="s">
        <v>457</v>
      </c>
      <c r="P173" s="2" t="s">
        <v>152</v>
      </c>
      <c r="Q173" s="2" t="s">
        <v>164</v>
      </c>
    </row>
    <row r="174" spans="1:17">
      <c r="A174" s="2" t="s">
        <v>1038</v>
      </c>
      <c r="B174" s="2" t="s">
        <v>566</v>
      </c>
      <c r="C174" s="2" t="s">
        <v>666</v>
      </c>
      <c r="D174" s="2" t="s">
        <v>676</v>
      </c>
      <c r="E174" s="2">
        <v>3.4</v>
      </c>
      <c r="F174" s="2">
        <v>3079</v>
      </c>
      <c r="G174" s="2">
        <v>72.5</v>
      </c>
      <c r="H174" s="2" t="s">
        <v>680</v>
      </c>
      <c r="I174" s="2" t="s">
        <v>668</v>
      </c>
      <c r="K174" s="2" t="s">
        <v>152</v>
      </c>
      <c r="L174" s="2" t="s">
        <v>669</v>
      </c>
      <c r="M174" s="2" t="s">
        <v>806</v>
      </c>
      <c r="N174" s="2" t="s">
        <v>567</v>
      </c>
      <c r="P174" s="2" t="s">
        <v>152</v>
      </c>
      <c r="Q174" s="2" t="s">
        <v>164</v>
      </c>
    </row>
    <row r="175" spans="1:17">
      <c r="A175" s="2" t="s">
        <v>1039</v>
      </c>
      <c r="B175" s="2" t="s">
        <v>568</v>
      </c>
      <c r="C175" s="2" t="s">
        <v>666</v>
      </c>
      <c r="D175" s="2" t="s">
        <v>620</v>
      </c>
      <c r="E175" s="2">
        <v>4.13</v>
      </c>
      <c r="F175" s="2">
        <v>3848</v>
      </c>
      <c r="G175" s="2">
        <v>30.9</v>
      </c>
      <c r="H175" s="2" t="s">
        <v>680</v>
      </c>
      <c r="I175" s="2" t="s">
        <v>622</v>
      </c>
      <c r="J175" s="2" t="s">
        <v>94</v>
      </c>
      <c r="K175" s="2" t="s">
        <v>94</v>
      </c>
      <c r="L175" s="2" t="s">
        <v>669</v>
      </c>
      <c r="M175" s="6">
        <v>22554</v>
      </c>
      <c r="N175" s="2" t="s">
        <v>671</v>
      </c>
      <c r="O175" s="2" t="s">
        <v>93</v>
      </c>
      <c r="P175" s="2" t="s">
        <v>169</v>
      </c>
      <c r="Q175" s="2" t="s">
        <v>164</v>
      </c>
    </row>
    <row r="176" spans="1:17">
      <c r="A176" s="2" t="s">
        <v>1040</v>
      </c>
      <c r="B176" s="2" t="s">
        <v>569</v>
      </c>
      <c r="C176" s="2" t="s">
        <v>666</v>
      </c>
      <c r="D176" s="2" t="s">
        <v>620</v>
      </c>
      <c r="E176" s="2">
        <v>6</v>
      </c>
      <c r="F176" s="2">
        <v>5020</v>
      </c>
      <c r="G176" s="2">
        <v>29.9</v>
      </c>
      <c r="H176" s="2" t="s">
        <v>680</v>
      </c>
      <c r="I176" s="2" t="s">
        <v>622</v>
      </c>
      <c r="J176" s="2" t="s">
        <v>94</v>
      </c>
      <c r="K176" s="2" t="s">
        <v>94</v>
      </c>
      <c r="L176" s="2" t="s">
        <v>669</v>
      </c>
      <c r="M176" s="2" t="s">
        <v>670</v>
      </c>
      <c r="N176" s="2" t="s">
        <v>671</v>
      </c>
      <c r="O176" s="2" t="s">
        <v>93</v>
      </c>
      <c r="P176" s="2" t="s">
        <v>169</v>
      </c>
      <c r="Q176" s="2" t="s">
        <v>164</v>
      </c>
    </row>
    <row r="177" spans="1:18">
      <c r="A177" s="2" t="s">
        <v>1041</v>
      </c>
      <c r="B177" s="2" t="s">
        <v>570</v>
      </c>
      <c r="C177" s="2" t="s">
        <v>666</v>
      </c>
      <c r="D177" s="2" t="s">
        <v>620</v>
      </c>
      <c r="E177" s="2">
        <v>3.9</v>
      </c>
      <c r="F177" s="2">
        <v>3548</v>
      </c>
      <c r="G177" s="2">
        <v>28.2</v>
      </c>
      <c r="H177" s="2" t="s">
        <v>680</v>
      </c>
      <c r="I177" s="2" t="s">
        <v>622</v>
      </c>
      <c r="K177" s="2" t="s">
        <v>152</v>
      </c>
      <c r="L177" s="2" t="s">
        <v>669</v>
      </c>
      <c r="M177" s="2">
        <v>37</v>
      </c>
      <c r="N177" s="2" t="s">
        <v>686</v>
      </c>
      <c r="P177" s="2" t="s">
        <v>152</v>
      </c>
      <c r="Q177" s="2" t="s">
        <v>164</v>
      </c>
    </row>
    <row r="178" spans="1:18">
      <c r="A178" s="2" t="s">
        <v>1042</v>
      </c>
      <c r="B178" s="2" t="s">
        <v>571</v>
      </c>
      <c r="C178" s="2" t="s">
        <v>666</v>
      </c>
      <c r="D178" s="2" t="s">
        <v>620</v>
      </c>
      <c r="E178" s="2">
        <v>4.3099999999999996</v>
      </c>
      <c r="F178" s="2">
        <v>3753</v>
      </c>
      <c r="G178" s="2">
        <v>29.1</v>
      </c>
      <c r="H178" s="2" t="s">
        <v>680</v>
      </c>
      <c r="I178" s="2" t="s">
        <v>622</v>
      </c>
      <c r="K178" s="2" t="s">
        <v>152</v>
      </c>
      <c r="L178" s="2" t="s">
        <v>669</v>
      </c>
      <c r="M178" s="2">
        <v>37</v>
      </c>
      <c r="N178" s="2" t="s">
        <v>686</v>
      </c>
      <c r="P178" s="2" t="s">
        <v>152</v>
      </c>
      <c r="Q178" s="2" t="s">
        <v>164</v>
      </c>
    </row>
    <row r="179" spans="1:18">
      <c r="A179" s="2" t="s">
        <v>1043</v>
      </c>
      <c r="B179" s="2" t="s">
        <v>572</v>
      </c>
      <c r="C179" s="2" t="s">
        <v>666</v>
      </c>
      <c r="D179" s="2" t="s">
        <v>620</v>
      </c>
      <c r="E179" s="2">
        <v>4.0599999999999996</v>
      </c>
      <c r="F179" s="2">
        <v>3913</v>
      </c>
      <c r="G179" s="2">
        <v>32</v>
      </c>
      <c r="H179" s="2" t="s">
        <v>680</v>
      </c>
      <c r="I179" s="2" t="s">
        <v>622</v>
      </c>
      <c r="J179" s="2" t="s">
        <v>453</v>
      </c>
      <c r="K179" s="2" t="s">
        <v>453</v>
      </c>
      <c r="L179" s="2" t="s">
        <v>669</v>
      </c>
      <c r="M179" s="2" t="s">
        <v>670</v>
      </c>
      <c r="N179" s="2" t="s">
        <v>671</v>
      </c>
      <c r="O179" s="2" t="s">
        <v>452</v>
      </c>
      <c r="P179" s="2" t="s">
        <v>169</v>
      </c>
      <c r="Q179" s="2" t="s">
        <v>164</v>
      </c>
      <c r="R179" s="2" t="s">
        <v>980</v>
      </c>
    </row>
    <row r="180" spans="1:18">
      <c r="A180" s="2" t="s">
        <v>1044</v>
      </c>
      <c r="B180" s="2" t="s">
        <v>573</v>
      </c>
      <c r="C180" s="2" t="s">
        <v>666</v>
      </c>
      <c r="D180" s="2" t="s">
        <v>620</v>
      </c>
      <c r="E180" s="2">
        <v>2.5</v>
      </c>
      <c r="F180" s="2">
        <v>2315</v>
      </c>
      <c r="G180" s="2">
        <v>28.9</v>
      </c>
      <c r="H180" s="2" t="s">
        <v>680</v>
      </c>
      <c r="I180" s="2" t="s">
        <v>622</v>
      </c>
      <c r="J180" s="2" t="s">
        <v>454</v>
      </c>
      <c r="K180" s="2" t="s">
        <v>157</v>
      </c>
      <c r="L180" s="2" t="s">
        <v>669</v>
      </c>
      <c r="M180" s="2" t="s">
        <v>670</v>
      </c>
      <c r="N180" s="2" t="s">
        <v>671</v>
      </c>
      <c r="P180" s="2" t="s">
        <v>169</v>
      </c>
      <c r="Q180" s="2" t="s">
        <v>164</v>
      </c>
    </row>
    <row r="181" spans="1:18">
      <c r="A181" s="2" t="s">
        <v>1045</v>
      </c>
      <c r="B181" s="2" t="s">
        <v>574</v>
      </c>
      <c r="C181" s="2" t="s">
        <v>666</v>
      </c>
      <c r="D181" s="2" t="s">
        <v>620</v>
      </c>
      <c r="E181" s="2">
        <v>3.3</v>
      </c>
      <c r="F181" s="2">
        <v>2876</v>
      </c>
      <c r="G181" s="2">
        <v>28.4</v>
      </c>
      <c r="H181" s="2" t="s">
        <v>680</v>
      </c>
      <c r="I181" s="2" t="s">
        <v>622</v>
      </c>
      <c r="K181" s="2" t="s">
        <v>152</v>
      </c>
      <c r="L181" s="2" t="s">
        <v>669</v>
      </c>
      <c r="M181" s="2">
        <v>37</v>
      </c>
      <c r="N181" s="2" t="s">
        <v>457</v>
      </c>
      <c r="P181" s="2" t="s">
        <v>152</v>
      </c>
      <c r="Q181" s="2" t="s">
        <v>164</v>
      </c>
    </row>
    <row r="182" spans="1:18">
      <c r="A182" s="2" t="s">
        <v>1046</v>
      </c>
      <c r="B182" s="2" t="s">
        <v>575</v>
      </c>
      <c r="C182" s="2" t="s">
        <v>666</v>
      </c>
      <c r="D182" s="2" t="s">
        <v>620</v>
      </c>
      <c r="E182" s="2">
        <v>4.8</v>
      </c>
      <c r="F182" s="2">
        <v>3902</v>
      </c>
      <c r="G182" s="2">
        <v>35.299999999999997</v>
      </c>
      <c r="H182" s="2" t="s">
        <v>680</v>
      </c>
      <c r="I182" s="2" t="s">
        <v>622</v>
      </c>
      <c r="J182" s="2" t="s">
        <v>94</v>
      </c>
      <c r="K182" s="2" t="s">
        <v>94</v>
      </c>
      <c r="L182" s="2" t="s">
        <v>669</v>
      </c>
      <c r="M182" s="2">
        <v>37</v>
      </c>
      <c r="N182" s="2" t="s">
        <v>671</v>
      </c>
      <c r="O182" s="2" t="s">
        <v>452</v>
      </c>
      <c r="P182" s="2" t="s">
        <v>169</v>
      </c>
      <c r="Q182" s="2" t="s">
        <v>164</v>
      </c>
    </row>
    <row r="183" spans="1:18">
      <c r="A183" s="2" t="s">
        <v>1047</v>
      </c>
      <c r="B183" s="2" t="s">
        <v>576</v>
      </c>
      <c r="C183" s="2" t="s">
        <v>666</v>
      </c>
      <c r="D183" s="2" t="s">
        <v>620</v>
      </c>
      <c r="E183" s="2">
        <v>2.87</v>
      </c>
      <c r="F183" s="2">
        <v>2432</v>
      </c>
      <c r="G183" s="2">
        <v>28.6</v>
      </c>
      <c r="H183" s="2" t="s">
        <v>680</v>
      </c>
      <c r="I183" s="2" t="s">
        <v>622</v>
      </c>
      <c r="K183" s="2" t="s">
        <v>152</v>
      </c>
      <c r="L183" s="2" t="s">
        <v>669</v>
      </c>
      <c r="M183" s="2">
        <v>37</v>
      </c>
      <c r="N183" s="2" t="s">
        <v>686</v>
      </c>
      <c r="P183" s="2" t="s">
        <v>152</v>
      </c>
      <c r="Q183" s="2" t="s">
        <v>164</v>
      </c>
    </row>
    <row r="184" spans="1:18">
      <c r="A184" s="2" t="s">
        <v>1048</v>
      </c>
      <c r="B184" s="2" t="s">
        <v>577</v>
      </c>
      <c r="C184" s="2" t="s">
        <v>666</v>
      </c>
      <c r="D184" s="2" t="s">
        <v>620</v>
      </c>
      <c r="E184" s="2">
        <v>3.8</v>
      </c>
      <c r="F184" s="2">
        <v>3189</v>
      </c>
      <c r="G184" s="2">
        <v>39</v>
      </c>
      <c r="H184" s="2" t="s">
        <v>680</v>
      </c>
      <c r="I184" s="2" t="s">
        <v>622</v>
      </c>
      <c r="J184" s="2" t="s">
        <v>455</v>
      </c>
      <c r="K184" s="2" t="s">
        <v>495</v>
      </c>
      <c r="L184" s="2" t="s">
        <v>677</v>
      </c>
      <c r="M184" s="2">
        <v>60</v>
      </c>
      <c r="N184" s="2" t="s">
        <v>671</v>
      </c>
      <c r="O184" s="2" t="s">
        <v>265</v>
      </c>
      <c r="P184" s="2" t="s">
        <v>169</v>
      </c>
      <c r="Q184" s="2" t="s">
        <v>164</v>
      </c>
    </row>
    <row r="185" spans="1:18">
      <c r="A185" s="2" t="s">
        <v>1049</v>
      </c>
      <c r="B185" s="2" t="s">
        <v>578</v>
      </c>
      <c r="C185" s="2" t="s">
        <v>666</v>
      </c>
      <c r="D185" s="2" t="s">
        <v>804</v>
      </c>
      <c r="E185" s="2">
        <v>5.37</v>
      </c>
      <c r="F185" s="2">
        <v>4910</v>
      </c>
      <c r="G185" s="2">
        <v>38</v>
      </c>
      <c r="H185" s="2" t="s">
        <v>162</v>
      </c>
      <c r="I185" s="2" t="s">
        <v>689</v>
      </c>
      <c r="J185" s="2" t="s">
        <v>728</v>
      </c>
      <c r="K185" s="2" t="s">
        <v>55</v>
      </c>
      <c r="L185" s="2" t="s">
        <v>579</v>
      </c>
      <c r="M185" s="2">
        <v>8</v>
      </c>
      <c r="N185" s="2" t="s">
        <v>671</v>
      </c>
      <c r="O185" s="2" t="s">
        <v>169</v>
      </c>
      <c r="P185" s="2" t="s">
        <v>169</v>
      </c>
      <c r="Q185" s="2" t="s">
        <v>164</v>
      </c>
    </row>
    <row r="186" spans="1:18">
      <c r="A186" s="2" t="s">
        <v>1050</v>
      </c>
      <c r="B186" s="2" t="s">
        <v>398</v>
      </c>
      <c r="C186" s="2" t="s">
        <v>666</v>
      </c>
      <c r="D186" s="2" t="s">
        <v>676</v>
      </c>
      <c r="E186" s="2">
        <v>2.4900000000000002</v>
      </c>
      <c r="F186" s="2">
        <v>2272</v>
      </c>
      <c r="G186" s="2">
        <v>53.5</v>
      </c>
      <c r="H186" s="2" t="s">
        <v>680</v>
      </c>
      <c r="I186" s="2" t="s">
        <v>668</v>
      </c>
      <c r="K186" s="2" t="s">
        <v>152</v>
      </c>
      <c r="L186" s="2" t="s">
        <v>669</v>
      </c>
      <c r="M186" s="2">
        <v>37</v>
      </c>
      <c r="N186" s="2" t="s">
        <v>686</v>
      </c>
      <c r="P186" s="2" t="s">
        <v>152</v>
      </c>
      <c r="Q186" s="2" t="s">
        <v>164</v>
      </c>
    </row>
    <row r="187" spans="1:18">
      <c r="A187" s="2" t="s">
        <v>1051</v>
      </c>
      <c r="B187" s="2" t="s">
        <v>399</v>
      </c>
      <c r="C187" s="2" t="s">
        <v>666</v>
      </c>
      <c r="D187" s="2" t="s">
        <v>676</v>
      </c>
      <c r="E187" s="2">
        <v>3.15</v>
      </c>
      <c r="F187" s="2">
        <v>2938</v>
      </c>
      <c r="G187" s="2">
        <v>63.1</v>
      </c>
      <c r="H187" s="2" t="s">
        <v>680</v>
      </c>
      <c r="I187" s="2" t="s">
        <v>689</v>
      </c>
      <c r="J187" s="2" t="s">
        <v>94</v>
      </c>
      <c r="K187" s="2" t="s">
        <v>94</v>
      </c>
      <c r="L187" s="2" t="s">
        <v>669</v>
      </c>
      <c r="M187" s="2" t="s">
        <v>400</v>
      </c>
      <c r="N187" s="2" t="s">
        <v>671</v>
      </c>
      <c r="O187" s="2" t="s">
        <v>169</v>
      </c>
      <c r="P187" s="2" t="s">
        <v>169</v>
      </c>
      <c r="Q187" s="2" t="s">
        <v>164</v>
      </c>
    </row>
    <row r="188" spans="1:18">
      <c r="A188" s="2" t="s">
        <v>1052</v>
      </c>
      <c r="B188" s="2" t="s">
        <v>401</v>
      </c>
      <c r="C188" s="2" t="s">
        <v>666</v>
      </c>
      <c r="D188" s="2" t="s">
        <v>676</v>
      </c>
      <c r="E188" s="2">
        <v>3.35</v>
      </c>
      <c r="F188" s="2">
        <v>3080</v>
      </c>
      <c r="G188" s="2">
        <v>54.1</v>
      </c>
      <c r="H188" s="2" t="s">
        <v>680</v>
      </c>
      <c r="I188" s="2" t="s">
        <v>689</v>
      </c>
      <c r="J188" s="2" t="s">
        <v>94</v>
      </c>
      <c r="K188" s="2" t="s">
        <v>94</v>
      </c>
      <c r="L188" s="2" t="s">
        <v>669</v>
      </c>
      <c r="M188" s="2" t="s">
        <v>402</v>
      </c>
      <c r="N188" s="2" t="s">
        <v>671</v>
      </c>
      <c r="O188" s="2" t="s">
        <v>169</v>
      </c>
      <c r="P188" s="2" t="s">
        <v>169</v>
      </c>
      <c r="Q188" s="2" t="s">
        <v>164</v>
      </c>
    </row>
    <row r="189" spans="1:18">
      <c r="A189" s="2" t="s">
        <v>1053</v>
      </c>
      <c r="B189" s="2" t="s">
        <v>403</v>
      </c>
      <c r="C189" s="2" t="s">
        <v>666</v>
      </c>
      <c r="D189" s="2" t="s">
        <v>676</v>
      </c>
      <c r="E189" s="2">
        <v>2.48</v>
      </c>
      <c r="F189" s="2">
        <v>2120</v>
      </c>
      <c r="G189" s="2">
        <v>61.4</v>
      </c>
      <c r="H189" s="2" t="s">
        <v>680</v>
      </c>
      <c r="I189" s="2" t="s">
        <v>689</v>
      </c>
      <c r="K189" s="2" t="s">
        <v>152</v>
      </c>
      <c r="L189" s="2" t="s">
        <v>669</v>
      </c>
      <c r="M189" s="2" t="s">
        <v>670</v>
      </c>
      <c r="N189" s="2" t="s">
        <v>686</v>
      </c>
      <c r="P189" s="2" t="s">
        <v>152</v>
      </c>
      <c r="Q189" s="2" t="s">
        <v>164</v>
      </c>
    </row>
    <row r="190" spans="1:18">
      <c r="A190" s="2" t="s">
        <v>1054</v>
      </c>
      <c r="B190" s="2" t="s">
        <v>404</v>
      </c>
      <c r="C190" s="2" t="s">
        <v>666</v>
      </c>
      <c r="D190" s="2" t="s">
        <v>804</v>
      </c>
      <c r="E190" s="2">
        <v>2.0299999999999998</v>
      </c>
      <c r="F190" s="2">
        <v>1848</v>
      </c>
      <c r="G190" s="2">
        <v>42.6</v>
      </c>
      <c r="H190" s="2" t="s">
        <v>680</v>
      </c>
      <c r="I190" s="2" t="s">
        <v>689</v>
      </c>
      <c r="K190" s="2" t="s">
        <v>152</v>
      </c>
      <c r="L190" s="2" t="s">
        <v>669</v>
      </c>
      <c r="M190" s="2">
        <v>37</v>
      </c>
      <c r="N190" s="2" t="s">
        <v>405</v>
      </c>
      <c r="P190" s="2" t="s">
        <v>152</v>
      </c>
      <c r="Q190" s="2" t="s">
        <v>164</v>
      </c>
    </row>
    <row r="191" spans="1:18">
      <c r="A191" s="2" t="s">
        <v>1055</v>
      </c>
      <c r="B191" s="2" t="s">
        <v>406</v>
      </c>
      <c r="C191" s="2" t="s">
        <v>666</v>
      </c>
      <c r="D191" s="2" t="s">
        <v>646</v>
      </c>
      <c r="E191" s="2">
        <v>4.4000000000000004</v>
      </c>
      <c r="F191" s="2">
        <v>3785</v>
      </c>
      <c r="G191" s="2">
        <v>38.799999999999997</v>
      </c>
      <c r="H191" s="2" t="s">
        <v>680</v>
      </c>
      <c r="I191" s="2" t="s">
        <v>668</v>
      </c>
      <c r="J191" s="2" t="s">
        <v>94</v>
      </c>
      <c r="K191" s="2" t="s">
        <v>94</v>
      </c>
      <c r="L191" s="2" t="s">
        <v>669</v>
      </c>
      <c r="M191" s="2">
        <v>30</v>
      </c>
      <c r="N191" s="2" t="s">
        <v>671</v>
      </c>
      <c r="O191" s="2" t="s">
        <v>265</v>
      </c>
      <c r="P191" s="2" t="s">
        <v>169</v>
      </c>
      <c r="Q191" s="2" t="s">
        <v>164</v>
      </c>
    </row>
    <row r="192" spans="1:18">
      <c r="A192" s="2" t="s">
        <v>1056</v>
      </c>
      <c r="B192" s="2" t="s">
        <v>407</v>
      </c>
      <c r="C192" s="2" t="s">
        <v>666</v>
      </c>
      <c r="D192" s="2" t="s">
        <v>679</v>
      </c>
      <c r="E192" s="2">
        <v>4.5</v>
      </c>
      <c r="F192" s="2">
        <v>4171</v>
      </c>
      <c r="G192" s="2">
        <v>59.2</v>
      </c>
      <c r="H192" s="2" t="s">
        <v>680</v>
      </c>
      <c r="I192" s="2" t="s">
        <v>689</v>
      </c>
      <c r="J192" s="2" t="s">
        <v>729</v>
      </c>
      <c r="K192" s="2" t="s">
        <v>267</v>
      </c>
      <c r="L192" s="2" t="s">
        <v>669</v>
      </c>
      <c r="M192" s="2" t="s">
        <v>670</v>
      </c>
      <c r="N192" s="2" t="s">
        <v>671</v>
      </c>
      <c r="O192" s="2" t="s">
        <v>730</v>
      </c>
      <c r="P192" s="2" t="s">
        <v>169</v>
      </c>
      <c r="Q192" s="2" t="s">
        <v>164</v>
      </c>
    </row>
    <row r="193" spans="1:17">
      <c r="A193" s="2" t="s">
        <v>1057</v>
      </c>
      <c r="B193" s="2" t="s">
        <v>327</v>
      </c>
      <c r="C193" s="2" t="s">
        <v>666</v>
      </c>
      <c r="D193" s="2" t="s">
        <v>559</v>
      </c>
      <c r="E193" s="2">
        <v>1.47</v>
      </c>
      <c r="F193" s="2">
        <v>1580</v>
      </c>
      <c r="G193" s="2">
        <v>48.9</v>
      </c>
      <c r="H193" s="2" t="s">
        <v>680</v>
      </c>
      <c r="I193" s="2" t="s">
        <v>622</v>
      </c>
      <c r="J193" s="2" t="s">
        <v>267</v>
      </c>
      <c r="K193" s="2" t="s">
        <v>267</v>
      </c>
      <c r="L193" s="2" t="s">
        <v>669</v>
      </c>
      <c r="M193" s="2">
        <v>35</v>
      </c>
      <c r="N193" s="2" t="s">
        <v>671</v>
      </c>
      <c r="O193" s="2" t="s">
        <v>731</v>
      </c>
      <c r="P193" s="2" t="s">
        <v>169</v>
      </c>
      <c r="Q193" s="2" t="s">
        <v>164</v>
      </c>
    </row>
    <row r="194" spans="1:17">
      <c r="A194" s="2" t="s">
        <v>1058</v>
      </c>
      <c r="B194" s="2" t="s">
        <v>328</v>
      </c>
      <c r="C194" s="2" t="s">
        <v>666</v>
      </c>
      <c r="D194" s="2" t="s">
        <v>559</v>
      </c>
      <c r="E194" s="2">
        <v>1.3</v>
      </c>
      <c r="F194" s="2">
        <v>1371</v>
      </c>
      <c r="G194" s="2">
        <v>47.2</v>
      </c>
      <c r="H194" s="2" t="s">
        <v>680</v>
      </c>
      <c r="I194" s="2" t="s">
        <v>622</v>
      </c>
      <c r="J194" s="2" t="s">
        <v>732</v>
      </c>
      <c r="K194" s="2" t="s">
        <v>267</v>
      </c>
      <c r="L194" s="2" t="s">
        <v>669</v>
      </c>
      <c r="M194" s="2" t="s">
        <v>670</v>
      </c>
      <c r="N194" s="2" t="s">
        <v>671</v>
      </c>
      <c r="O194" s="2" t="s">
        <v>731</v>
      </c>
      <c r="P194" s="2" t="s">
        <v>169</v>
      </c>
      <c r="Q194" s="2" t="s">
        <v>164</v>
      </c>
    </row>
    <row r="195" spans="1:17">
      <c r="A195" s="2" t="s">
        <v>1059</v>
      </c>
      <c r="B195" s="2" t="s">
        <v>330</v>
      </c>
      <c r="C195" s="2" t="s">
        <v>666</v>
      </c>
      <c r="D195" s="2" t="s">
        <v>331</v>
      </c>
      <c r="E195" s="2">
        <v>3.25</v>
      </c>
      <c r="F195" s="2">
        <v>3054</v>
      </c>
      <c r="G195" s="2">
        <v>66.5</v>
      </c>
      <c r="H195" s="2" t="s">
        <v>680</v>
      </c>
      <c r="I195" s="2" t="s">
        <v>668</v>
      </c>
      <c r="J195" s="2" t="s">
        <v>6</v>
      </c>
      <c r="K195" s="2" t="s">
        <v>6</v>
      </c>
      <c r="L195" s="2" t="s">
        <v>669</v>
      </c>
      <c r="M195" s="2">
        <v>47</v>
      </c>
      <c r="N195" s="2" t="s">
        <v>671</v>
      </c>
      <c r="O195" s="2" t="s">
        <v>169</v>
      </c>
      <c r="P195" s="2" t="s">
        <v>169</v>
      </c>
      <c r="Q195" s="2" t="s">
        <v>164</v>
      </c>
    </row>
    <row r="196" spans="1:17">
      <c r="A196" s="2" t="s">
        <v>1060</v>
      </c>
      <c r="B196" s="2" t="s">
        <v>332</v>
      </c>
      <c r="C196" s="2" t="s">
        <v>666</v>
      </c>
      <c r="D196" s="2" t="s">
        <v>331</v>
      </c>
      <c r="E196" s="2">
        <v>3.24</v>
      </c>
      <c r="F196" s="2">
        <v>3167</v>
      </c>
      <c r="G196" s="2">
        <v>66.599999999999994</v>
      </c>
      <c r="H196" s="2" t="s">
        <v>680</v>
      </c>
      <c r="I196" s="2" t="s">
        <v>668</v>
      </c>
      <c r="J196" s="2" t="s">
        <v>94</v>
      </c>
      <c r="K196" s="2" t="s">
        <v>94</v>
      </c>
      <c r="L196" s="2" t="s">
        <v>669</v>
      </c>
      <c r="M196" s="2" t="s">
        <v>333</v>
      </c>
      <c r="N196" s="2" t="s">
        <v>671</v>
      </c>
      <c r="O196" s="2" t="s">
        <v>169</v>
      </c>
      <c r="P196" s="2" t="s">
        <v>169</v>
      </c>
      <c r="Q196" s="2" t="s">
        <v>164</v>
      </c>
    </row>
    <row r="197" spans="1:17">
      <c r="A197" s="2" t="s">
        <v>1061</v>
      </c>
      <c r="B197" s="2" t="s">
        <v>413</v>
      </c>
      <c r="C197" s="2" t="s">
        <v>666</v>
      </c>
      <c r="D197" s="2" t="s">
        <v>679</v>
      </c>
      <c r="E197" s="2">
        <v>6.8</v>
      </c>
      <c r="F197" s="2">
        <v>6040</v>
      </c>
      <c r="G197" s="2">
        <v>66.5</v>
      </c>
      <c r="H197" s="2" t="s">
        <v>680</v>
      </c>
      <c r="I197" s="2" t="s">
        <v>668</v>
      </c>
      <c r="J197" s="2" t="s">
        <v>94</v>
      </c>
      <c r="K197" s="2" t="s">
        <v>94</v>
      </c>
      <c r="L197" s="2" t="s">
        <v>669</v>
      </c>
      <c r="M197" s="2">
        <v>30</v>
      </c>
      <c r="N197" s="2" t="s">
        <v>671</v>
      </c>
      <c r="O197" s="2" t="s">
        <v>178</v>
      </c>
      <c r="P197" s="2" t="s">
        <v>169</v>
      </c>
      <c r="Q197" s="2" t="s">
        <v>164</v>
      </c>
    </row>
    <row r="198" spans="1:17">
      <c r="A198" s="2" t="s">
        <v>1062</v>
      </c>
      <c r="B198" s="2" t="s">
        <v>709</v>
      </c>
      <c r="C198" s="2" t="s">
        <v>666</v>
      </c>
      <c r="D198" s="2" t="s">
        <v>704</v>
      </c>
      <c r="E198" s="2">
        <v>6.5</v>
      </c>
      <c r="F198" s="2">
        <v>5252</v>
      </c>
      <c r="G198" s="2">
        <v>54.5</v>
      </c>
      <c r="H198" s="2" t="s">
        <v>162</v>
      </c>
      <c r="I198" s="2" t="s">
        <v>622</v>
      </c>
      <c r="J198" s="2" t="s">
        <v>849</v>
      </c>
      <c r="K198" s="2" t="s">
        <v>55</v>
      </c>
      <c r="L198" s="2" t="s">
        <v>669</v>
      </c>
      <c r="M198" s="2" t="s">
        <v>47</v>
      </c>
      <c r="N198" s="2" t="s">
        <v>671</v>
      </c>
      <c r="O198" s="2" t="s">
        <v>56</v>
      </c>
      <c r="P198" s="2" t="s">
        <v>169</v>
      </c>
      <c r="Q198" s="2" t="s">
        <v>164</v>
      </c>
    </row>
    <row r="199" spans="1:17">
      <c r="A199" s="2" t="s">
        <v>1063</v>
      </c>
      <c r="B199" s="2" t="s">
        <v>414</v>
      </c>
      <c r="C199" s="2" t="s">
        <v>666</v>
      </c>
      <c r="D199" s="2" t="s">
        <v>620</v>
      </c>
      <c r="E199" s="2">
        <v>5.73</v>
      </c>
      <c r="F199" s="2">
        <v>5060</v>
      </c>
      <c r="G199" s="2">
        <v>47.4</v>
      </c>
      <c r="H199" s="2" t="s">
        <v>680</v>
      </c>
      <c r="I199" s="2" t="s">
        <v>622</v>
      </c>
      <c r="J199" s="2" t="s">
        <v>758</v>
      </c>
      <c r="K199" s="2" t="s">
        <v>267</v>
      </c>
      <c r="L199" s="2" t="s">
        <v>669</v>
      </c>
      <c r="M199" s="2" t="s">
        <v>670</v>
      </c>
      <c r="N199" s="2" t="s">
        <v>671</v>
      </c>
      <c r="O199" s="2" t="s">
        <v>731</v>
      </c>
      <c r="P199" s="2" t="s">
        <v>169</v>
      </c>
      <c r="Q199" s="2" t="s">
        <v>164</v>
      </c>
    </row>
    <row r="200" spans="1:17">
      <c r="A200" s="2" t="s">
        <v>1064</v>
      </c>
      <c r="B200" s="2" t="s">
        <v>415</v>
      </c>
      <c r="C200" s="2" t="s">
        <v>666</v>
      </c>
      <c r="D200" s="2" t="s">
        <v>704</v>
      </c>
      <c r="E200" s="2">
        <v>3.9</v>
      </c>
      <c r="F200" s="2">
        <v>3265</v>
      </c>
      <c r="G200" s="2">
        <v>56.2</v>
      </c>
      <c r="H200" s="2" t="s">
        <v>680</v>
      </c>
      <c r="I200" s="2" t="s">
        <v>622</v>
      </c>
      <c r="J200" s="2" t="s">
        <v>759</v>
      </c>
      <c r="K200" s="2" t="s">
        <v>761</v>
      </c>
      <c r="L200" s="2" t="s">
        <v>669</v>
      </c>
      <c r="M200" s="2" t="s">
        <v>670</v>
      </c>
      <c r="N200" s="2" t="s">
        <v>671</v>
      </c>
      <c r="O200" s="2" t="s">
        <v>56</v>
      </c>
      <c r="P200" s="2" t="s">
        <v>169</v>
      </c>
      <c r="Q200" s="2" t="s">
        <v>164</v>
      </c>
    </row>
    <row r="201" spans="1:17">
      <c r="A201" s="2" t="s">
        <v>1065</v>
      </c>
      <c r="B201" s="2" t="s">
        <v>416</v>
      </c>
      <c r="C201" s="2" t="s">
        <v>666</v>
      </c>
      <c r="D201" s="2" t="s">
        <v>704</v>
      </c>
      <c r="E201" s="2">
        <v>3.64</v>
      </c>
      <c r="F201" s="2">
        <v>3234</v>
      </c>
      <c r="G201" s="2">
        <v>46.6</v>
      </c>
      <c r="H201" s="2" t="s">
        <v>162</v>
      </c>
      <c r="I201" s="2" t="s">
        <v>622</v>
      </c>
      <c r="J201" s="2" t="s">
        <v>760</v>
      </c>
      <c r="K201" s="2" t="s">
        <v>55</v>
      </c>
      <c r="L201" s="2" t="s">
        <v>579</v>
      </c>
      <c r="M201" s="2">
        <v>7</v>
      </c>
      <c r="N201" s="2" t="s">
        <v>671</v>
      </c>
      <c r="O201" s="2" t="s">
        <v>177</v>
      </c>
      <c r="P201" s="2" t="s">
        <v>169</v>
      </c>
      <c r="Q201" s="2" t="s">
        <v>164</v>
      </c>
    </row>
    <row r="202" spans="1:17">
      <c r="A202" s="2" t="s">
        <v>1066</v>
      </c>
      <c r="B202" s="2" t="s">
        <v>417</v>
      </c>
      <c r="C202" s="2" t="s">
        <v>666</v>
      </c>
      <c r="D202" s="2" t="s">
        <v>620</v>
      </c>
      <c r="E202" s="2">
        <v>3.6</v>
      </c>
      <c r="F202" s="2">
        <v>3276</v>
      </c>
      <c r="G202" s="2">
        <v>42.3</v>
      </c>
      <c r="H202" s="2" t="s">
        <v>162</v>
      </c>
      <c r="I202" s="2" t="s">
        <v>622</v>
      </c>
      <c r="J202" s="2" t="s">
        <v>760</v>
      </c>
      <c r="K202" s="2" t="s">
        <v>55</v>
      </c>
      <c r="L202" s="2" t="s">
        <v>669</v>
      </c>
      <c r="M202" s="2">
        <v>37</v>
      </c>
      <c r="N202" s="2" t="s">
        <v>671</v>
      </c>
      <c r="O202" s="2" t="s">
        <v>61</v>
      </c>
      <c r="P202" s="2" t="s">
        <v>169</v>
      </c>
      <c r="Q202" s="2" t="s">
        <v>164</v>
      </c>
    </row>
    <row r="203" spans="1:17">
      <c r="A203" s="2" t="s">
        <v>1067</v>
      </c>
      <c r="B203" s="2" t="s">
        <v>418</v>
      </c>
      <c r="C203" s="2" t="s">
        <v>666</v>
      </c>
      <c r="D203" s="2" t="s">
        <v>704</v>
      </c>
      <c r="E203" s="2">
        <v>3.73</v>
      </c>
      <c r="F203" s="2">
        <v>3775</v>
      </c>
      <c r="G203" s="2">
        <v>57.8</v>
      </c>
      <c r="H203" s="2" t="s">
        <v>162</v>
      </c>
      <c r="I203" s="2" t="s">
        <v>622</v>
      </c>
      <c r="J203" s="2" t="s">
        <v>761</v>
      </c>
      <c r="K203" s="2" t="s">
        <v>761</v>
      </c>
      <c r="L203" s="2" t="s">
        <v>669</v>
      </c>
      <c r="M203" s="2" t="s">
        <v>419</v>
      </c>
      <c r="N203" s="2" t="s">
        <v>671</v>
      </c>
      <c r="O203" s="2" t="s">
        <v>762</v>
      </c>
      <c r="P203" s="2" t="s">
        <v>169</v>
      </c>
      <c r="Q203" s="2" t="s">
        <v>164</v>
      </c>
    </row>
    <row r="204" spans="1:17">
      <c r="A204" s="2" t="s">
        <v>1068</v>
      </c>
      <c r="B204" s="2" t="s">
        <v>420</v>
      </c>
      <c r="C204" s="2" t="s">
        <v>666</v>
      </c>
      <c r="D204" s="2" t="s">
        <v>704</v>
      </c>
      <c r="E204" s="2">
        <v>3.7</v>
      </c>
      <c r="F204" s="2">
        <v>3091</v>
      </c>
      <c r="G204" s="2">
        <v>63.2</v>
      </c>
      <c r="H204" s="2" t="s">
        <v>680</v>
      </c>
      <c r="I204" s="2" t="s">
        <v>622</v>
      </c>
      <c r="J204" s="2" t="s">
        <v>94</v>
      </c>
      <c r="K204" s="2" t="s">
        <v>94</v>
      </c>
      <c r="L204" s="2" t="s">
        <v>669</v>
      </c>
      <c r="M204" s="2" t="s">
        <v>670</v>
      </c>
      <c r="N204" s="2" t="s">
        <v>671</v>
      </c>
      <c r="O204" s="2" t="s">
        <v>177</v>
      </c>
      <c r="P204" s="2" t="s">
        <v>169</v>
      </c>
      <c r="Q204" s="2" t="s">
        <v>164</v>
      </c>
    </row>
    <row r="205" spans="1:17">
      <c r="A205" s="2" t="s">
        <v>1069</v>
      </c>
      <c r="B205" s="2" t="s">
        <v>421</v>
      </c>
      <c r="C205" s="2" t="s">
        <v>666</v>
      </c>
      <c r="D205" s="2" t="s">
        <v>804</v>
      </c>
      <c r="E205" s="2">
        <v>1.4</v>
      </c>
      <c r="F205" s="2">
        <v>1280</v>
      </c>
      <c r="G205" s="2">
        <v>44.4</v>
      </c>
      <c r="H205" s="2" t="s">
        <v>680</v>
      </c>
      <c r="I205" s="2" t="s">
        <v>622</v>
      </c>
      <c r="K205" s="2" t="s">
        <v>152</v>
      </c>
      <c r="L205" s="2" t="s">
        <v>669</v>
      </c>
      <c r="M205" s="2">
        <v>37</v>
      </c>
      <c r="N205" s="2" t="s">
        <v>694</v>
      </c>
      <c r="P205" s="2" t="s">
        <v>152</v>
      </c>
      <c r="Q205" s="2" t="s">
        <v>164</v>
      </c>
    </row>
    <row r="206" spans="1:17">
      <c r="A206" s="2" t="s">
        <v>1070</v>
      </c>
      <c r="B206" s="2" t="s">
        <v>721</v>
      </c>
      <c r="C206" s="2" t="s">
        <v>666</v>
      </c>
      <c r="D206" s="2" t="s">
        <v>789</v>
      </c>
      <c r="E206" s="2">
        <v>2</v>
      </c>
      <c r="F206" s="2">
        <v>1912</v>
      </c>
      <c r="G206" s="2">
        <v>33.700000000000003</v>
      </c>
      <c r="H206" s="2" t="s">
        <v>680</v>
      </c>
      <c r="I206" s="2" t="s">
        <v>622</v>
      </c>
      <c r="J206" s="2" t="s">
        <v>6</v>
      </c>
      <c r="K206" s="2" t="s">
        <v>6</v>
      </c>
      <c r="L206" s="2" t="s">
        <v>677</v>
      </c>
      <c r="M206" s="2">
        <v>78</v>
      </c>
      <c r="N206" s="2" t="s">
        <v>671</v>
      </c>
      <c r="O206" s="2" t="s">
        <v>169</v>
      </c>
      <c r="P206" s="2" t="s">
        <v>169</v>
      </c>
      <c r="Q206" s="2" t="s">
        <v>59</v>
      </c>
    </row>
    <row r="207" spans="1:17">
      <c r="A207" s="2" t="s">
        <v>1071</v>
      </c>
      <c r="B207" s="2" t="s">
        <v>628</v>
      </c>
      <c r="C207" s="2" t="s">
        <v>666</v>
      </c>
      <c r="D207" s="2" t="s">
        <v>789</v>
      </c>
      <c r="E207" s="2">
        <v>1.9</v>
      </c>
      <c r="F207" s="2">
        <v>1744</v>
      </c>
      <c r="G207" s="2">
        <v>34</v>
      </c>
      <c r="H207" s="2" t="s">
        <v>680</v>
      </c>
      <c r="I207" s="2" t="s">
        <v>622</v>
      </c>
      <c r="J207" s="2" t="s">
        <v>6</v>
      </c>
      <c r="K207" s="2" t="s">
        <v>6</v>
      </c>
      <c r="L207" s="2" t="s">
        <v>677</v>
      </c>
      <c r="M207" s="2" t="s">
        <v>670</v>
      </c>
      <c r="N207" s="2" t="s">
        <v>671</v>
      </c>
      <c r="O207" s="2" t="s">
        <v>169</v>
      </c>
      <c r="P207" s="2" t="s">
        <v>169</v>
      </c>
      <c r="Q207" s="2" t="s">
        <v>164</v>
      </c>
    </row>
    <row r="208" spans="1:17">
      <c r="A208" s="2" t="s">
        <v>1072</v>
      </c>
      <c r="B208" s="2" t="s">
        <v>503</v>
      </c>
      <c r="C208" s="2" t="s">
        <v>666</v>
      </c>
      <c r="D208" s="2" t="s">
        <v>772</v>
      </c>
      <c r="E208" s="2">
        <v>4.43</v>
      </c>
      <c r="F208" s="2">
        <v>4187</v>
      </c>
      <c r="G208" s="2">
        <v>65.5</v>
      </c>
      <c r="H208" s="2" t="s">
        <v>162</v>
      </c>
      <c r="I208" s="2" t="s">
        <v>668</v>
      </c>
      <c r="J208" s="2" t="s">
        <v>764</v>
      </c>
      <c r="K208" s="2" t="s">
        <v>88</v>
      </c>
      <c r="L208" s="2" t="s">
        <v>669</v>
      </c>
      <c r="M208" s="2">
        <v>33</v>
      </c>
      <c r="N208" s="2" t="s">
        <v>671</v>
      </c>
      <c r="O208" s="2" t="s">
        <v>763</v>
      </c>
      <c r="P208" s="2" t="s">
        <v>91</v>
      </c>
      <c r="Q208" s="2" t="s">
        <v>164</v>
      </c>
    </row>
    <row r="209" spans="1:17">
      <c r="A209" s="2" t="s">
        <v>1073</v>
      </c>
      <c r="B209" s="2" t="s">
        <v>587</v>
      </c>
      <c r="C209" s="2" t="s">
        <v>666</v>
      </c>
      <c r="D209" s="2" t="s">
        <v>772</v>
      </c>
      <c r="E209" s="2">
        <v>1.3</v>
      </c>
      <c r="F209" s="2">
        <v>925</v>
      </c>
      <c r="G209" s="2">
        <v>29</v>
      </c>
      <c r="H209" s="2" t="s">
        <v>680</v>
      </c>
      <c r="I209" s="2" t="s">
        <v>668</v>
      </c>
      <c r="K209" s="2" t="s">
        <v>152</v>
      </c>
      <c r="L209" s="2" t="s">
        <v>669</v>
      </c>
      <c r="M209" s="2" t="s">
        <v>670</v>
      </c>
      <c r="N209" s="2" t="s">
        <v>588</v>
      </c>
      <c r="P209" s="2" t="s">
        <v>152</v>
      </c>
      <c r="Q209" s="2" t="s">
        <v>164</v>
      </c>
    </row>
    <row r="210" spans="1:17">
      <c r="A210" s="2" t="s">
        <v>1074</v>
      </c>
      <c r="B210" s="2" t="s">
        <v>589</v>
      </c>
      <c r="C210" s="2" t="s">
        <v>666</v>
      </c>
      <c r="D210" s="2" t="s">
        <v>772</v>
      </c>
      <c r="E210" s="2">
        <v>1.18</v>
      </c>
      <c r="F210" s="2">
        <v>1105</v>
      </c>
      <c r="G210" s="2">
        <v>30.1</v>
      </c>
      <c r="H210" s="2" t="s">
        <v>680</v>
      </c>
      <c r="I210" s="2" t="s">
        <v>668</v>
      </c>
      <c r="K210" s="2" t="s">
        <v>152</v>
      </c>
      <c r="L210" s="2" t="s">
        <v>669</v>
      </c>
      <c r="M210" s="2" t="s">
        <v>670</v>
      </c>
      <c r="N210" s="2" t="s">
        <v>457</v>
      </c>
      <c r="P210" s="2" t="s">
        <v>152</v>
      </c>
      <c r="Q210" s="2" t="s">
        <v>164</v>
      </c>
    </row>
    <row r="211" spans="1:17">
      <c r="A211" s="2" t="s">
        <v>1075</v>
      </c>
      <c r="B211" s="2" t="s">
        <v>519</v>
      </c>
      <c r="C211" s="2" t="s">
        <v>666</v>
      </c>
      <c r="D211" s="2" t="s">
        <v>772</v>
      </c>
      <c r="E211" s="2">
        <v>1.5</v>
      </c>
      <c r="F211" s="2">
        <v>950</v>
      </c>
      <c r="G211" s="2">
        <v>27.5</v>
      </c>
      <c r="H211" s="2" t="s">
        <v>680</v>
      </c>
      <c r="I211" s="2" t="s">
        <v>668</v>
      </c>
      <c r="K211" s="2" t="s">
        <v>152</v>
      </c>
      <c r="L211" s="2" t="s">
        <v>669</v>
      </c>
      <c r="M211" s="2" t="s">
        <v>670</v>
      </c>
      <c r="N211" s="2" t="s">
        <v>520</v>
      </c>
      <c r="P211" s="2" t="s">
        <v>152</v>
      </c>
      <c r="Q211" s="2" t="s">
        <v>164</v>
      </c>
    </row>
    <row r="212" spans="1:17">
      <c r="A212" s="2" t="s">
        <v>1076</v>
      </c>
      <c r="B212" s="2" t="s">
        <v>521</v>
      </c>
      <c r="C212" s="2" t="s">
        <v>666</v>
      </c>
      <c r="D212" s="2" t="s">
        <v>804</v>
      </c>
      <c r="E212" s="2">
        <v>4.5599999999999996</v>
      </c>
      <c r="F212" s="2">
        <v>4420</v>
      </c>
      <c r="G212" s="2">
        <v>56.7</v>
      </c>
      <c r="H212" s="2" t="s">
        <v>680</v>
      </c>
      <c r="I212" s="2" t="s">
        <v>622</v>
      </c>
      <c r="K212" s="2" t="s">
        <v>152</v>
      </c>
      <c r="L212" s="2" t="s">
        <v>669</v>
      </c>
      <c r="M212" s="2">
        <v>37</v>
      </c>
      <c r="N212" s="2" t="s">
        <v>686</v>
      </c>
      <c r="P212" s="2" t="s">
        <v>152</v>
      </c>
      <c r="Q212" s="2" t="s">
        <v>164</v>
      </c>
    </row>
    <row r="213" spans="1:17">
      <c r="A213" s="2" t="s">
        <v>1077</v>
      </c>
      <c r="B213" s="2" t="s">
        <v>600</v>
      </c>
      <c r="C213" s="2" t="s">
        <v>666</v>
      </c>
      <c r="D213" s="2" t="s">
        <v>804</v>
      </c>
      <c r="E213" s="2">
        <v>4.66</v>
      </c>
      <c r="F213" s="2">
        <v>4240</v>
      </c>
      <c r="G213" s="2">
        <v>52.9</v>
      </c>
      <c r="H213" s="2" t="s">
        <v>680</v>
      </c>
      <c r="J213" s="2" t="s">
        <v>773</v>
      </c>
      <c r="K213" s="2" t="s">
        <v>159</v>
      </c>
      <c r="L213" s="2" t="s">
        <v>669</v>
      </c>
      <c r="M213" s="2" t="s">
        <v>670</v>
      </c>
      <c r="N213" s="2" t="s">
        <v>671</v>
      </c>
      <c r="P213" s="2" t="s">
        <v>169</v>
      </c>
      <c r="Q213" s="2" t="s">
        <v>164</v>
      </c>
    </row>
    <row r="214" spans="1:17">
      <c r="A214" s="2" t="s">
        <v>1078</v>
      </c>
      <c r="B214" s="2" t="s">
        <v>524</v>
      </c>
      <c r="C214" s="2" t="s">
        <v>666</v>
      </c>
      <c r="D214" s="2" t="s">
        <v>620</v>
      </c>
      <c r="E214" s="2">
        <v>3.36</v>
      </c>
      <c r="F214" s="2">
        <v>3265</v>
      </c>
      <c r="G214" s="2">
        <v>37.4</v>
      </c>
      <c r="H214" s="2" t="s">
        <v>680</v>
      </c>
      <c r="I214" s="2" t="s">
        <v>689</v>
      </c>
      <c r="K214" s="2" t="s">
        <v>152</v>
      </c>
      <c r="L214" s="2" t="s">
        <v>669</v>
      </c>
      <c r="M214" s="2">
        <v>37</v>
      </c>
      <c r="N214" s="2" t="s">
        <v>686</v>
      </c>
      <c r="P214" s="2" t="s">
        <v>152</v>
      </c>
      <c r="Q214" s="2" t="s">
        <v>164</v>
      </c>
    </row>
    <row r="215" spans="1:17">
      <c r="A215" s="2" t="s">
        <v>1079</v>
      </c>
      <c r="B215" s="2" t="s">
        <v>525</v>
      </c>
      <c r="C215" s="2" t="s">
        <v>666</v>
      </c>
      <c r="D215" s="2" t="s">
        <v>804</v>
      </c>
      <c r="E215" s="2">
        <v>5.0599999999999996</v>
      </c>
      <c r="F215" s="2">
        <v>4472</v>
      </c>
      <c r="G215" s="2">
        <v>51</v>
      </c>
      <c r="H215" s="2" t="s">
        <v>680</v>
      </c>
      <c r="I215" s="2" t="s">
        <v>689</v>
      </c>
      <c r="K215" s="2" t="s">
        <v>152</v>
      </c>
      <c r="L215" s="2" t="s">
        <v>669</v>
      </c>
      <c r="M215" s="2" t="s">
        <v>526</v>
      </c>
      <c r="N215" s="2" t="s">
        <v>616</v>
      </c>
      <c r="P215" s="2" t="s">
        <v>152</v>
      </c>
      <c r="Q215" s="2" t="s">
        <v>164</v>
      </c>
    </row>
    <row r="216" spans="1:17">
      <c r="A216" s="2" t="s">
        <v>1113</v>
      </c>
      <c r="B216" s="2" t="s">
        <v>527</v>
      </c>
      <c r="C216" s="2" t="s">
        <v>666</v>
      </c>
      <c r="D216" s="2" t="s">
        <v>772</v>
      </c>
      <c r="E216" s="2">
        <v>3.05</v>
      </c>
      <c r="F216" s="2">
        <v>3011</v>
      </c>
      <c r="G216" s="2">
        <v>63.1</v>
      </c>
      <c r="H216" s="2" t="s">
        <v>162</v>
      </c>
      <c r="I216" s="2" t="s">
        <v>668</v>
      </c>
      <c r="J216" s="2" t="s">
        <v>88</v>
      </c>
      <c r="K216" s="2" t="s">
        <v>88</v>
      </c>
      <c r="L216" s="2" t="s">
        <v>669</v>
      </c>
      <c r="M216" s="2" t="s">
        <v>670</v>
      </c>
      <c r="N216" s="2" t="s">
        <v>671</v>
      </c>
      <c r="O216" s="2" t="s">
        <v>91</v>
      </c>
      <c r="P216" s="2" t="s">
        <v>91</v>
      </c>
      <c r="Q216" s="2" t="s">
        <v>164</v>
      </c>
    </row>
    <row r="217" spans="1:17">
      <c r="A217" s="2" t="s">
        <v>1080</v>
      </c>
      <c r="B217" s="2" t="s">
        <v>528</v>
      </c>
      <c r="C217" s="2" t="s">
        <v>666</v>
      </c>
      <c r="D217" s="2" t="s">
        <v>804</v>
      </c>
      <c r="E217" s="2">
        <v>4.5999999999999996</v>
      </c>
      <c r="F217" s="2">
        <v>4126</v>
      </c>
      <c r="G217" s="2">
        <v>50.8</v>
      </c>
      <c r="H217" s="2" t="s">
        <v>680</v>
      </c>
      <c r="I217" s="2" t="s">
        <v>689</v>
      </c>
      <c r="J217" s="2" t="s">
        <v>106</v>
      </c>
      <c r="K217" s="2" t="s">
        <v>153</v>
      </c>
      <c r="L217" s="2" t="s">
        <v>669</v>
      </c>
      <c r="M217" s="2">
        <v>37</v>
      </c>
      <c r="N217" s="2" t="s">
        <v>671</v>
      </c>
      <c r="O217" s="2" t="s">
        <v>169</v>
      </c>
      <c r="P217" s="2" t="s">
        <v>169</v>
      </c>
      <c r="Q217" s="2" t="s">
        <v>164</v>
      </c>
    </row>
    <row r="218" spans="1:17">
      <c r="A218" s="2" t="s">
        <v>1081</v>
      </c>
      <c r="B218" s="2" t="s">
        <v>822</v>
      </c>
      <c r="C218" s="2" t="s">
        <v>666</v>
      </c>
      <c r="D218" s="2" t="s">
        <v>620</v>
      </c>
      <c r="E218" s="2">
        <v>3.01</v>
      </c>
      <c r="F218" s="2">
        <v>3015</v>
      </c>
      <c r="G218" s="2">
        <v>47.7</v>
      </c>
      <c r="H218" s="2" t="s">
        <v>680</v>
      </c>
      <c r="I218" s="2" t="s">
        <v>689</v>
      </c>
      <c r="J218" s="2" t="s">
        <v>101</v>
      </c>
      <c r="K218" s="2" t="s">
        <v>94</v>
      </c>
      <c r="L218" s="2" t="s">
        <v>579</v>
      </c>
      <c r="M218" s="2" t="s">
        <v>670</v>
      </c>
      <c r="N218" s="2" t="s">
        <v>671</v>
      </c>
      <c r="O218" s="2" t="s">
        <v>169</v>
      </c>
      <c r="P218" s="2" t="s">
        <v>169</v>
      </c>
      <c r="Q218" s="2" t="s">
        <v>164</v>
      </c>
    </row>
    <row r="219" spans="1:17">
      <c r="A219" s="2" t="s">
        <v>1082</v>
      </c>
      <c r="B219" s="2" t="s">
        <v>529</v>
      </c>
      <c r="C219" s="2" t="s">
        <v>666</v>
      </c>
      <c r="D219" s="2" t="s">
        <v>530</v>
      </c>
      <c r="E219" s="2">
        <v>1.9</v>
      </c>
      <c r="F219" s="2">
        <v>1750</v>
      </c>
      <c r="G219" s="2">
        <v>35</v>
      </c>
      <c r="H219" s="2" t="s">
        <v>680</v>
      </c>
      <c r="I219" s="2" t="s">
        <v>622</v>
      </c>
      <c r="J219" s="2" t="s">
        <v>6</v>
      </c>
      <c r="K219" s="2" t="s">
        <v>6</v>
      </c>
      <c r="L219" s="2" t="s">
        <v>677</v>
      </c>
      <c r="M219" s="2">
        <v>70</v>
      </c>
      <c r="N219" s="2" t="s">
        <v>671</v>
      </c>
      <c r="O219" s="2" t="s">
        <v>169</v>
      </c>
      <c r="P219" s="2" t="s">
        <v>169</v>
      </c>
      <c r="Q219" s="2" t="s">
        <v>164</v>
      </c>
    </row>
    <row r="220" spans="1:17">
      <c r="A220" s="2" t="s">
        <v>1083</v>
      </c>
      <c r="B220" s="2" t="s">
        <v>531</v>
      </c>
      <c r="C220" s="2" t="s">
        <v>666</v>
      </c>
      <c r="D220" s="2" t="s">
        <v>646</v>
      </c>
      <c r="E220" s="2">
        <v>6.1</v>
      </c>
      <c r="F220" s="2">
        <v>5017</v>
      </c>
      <c r="G220" s="2">
        <v>34.1</v>
      </c>
      <c r="H220" s="2" t="s">
        <v>680</v>
      </c>
      <c r="I220" s="2" t="s">
        <v>668</v>
      </c>
      <c r="J220" s="2" t="s">
        <v>94</v>
      </c>
      <c r="K220" s="2" t="s">
        <v>94</v>
      </c>
      <c r="L220" s="2" t="s">
        <v>669</v>
      </c>
      <c r="M220" s="2" t="s">
        <v>532</v>
      </c>
      <c r="N220" s="2" t="s">
        <v>671</v>
      </c>
      <c r="O220" s="2" t="s">
        <v>774</v>
      </c>
      <c r="P220" s="2" t="s">
        <v>169</v>
      </c>
      <c r="Q220" s="2" t="s">
        <v>164</v>
      </c>
    </row>
    <row r="221" spans="1:17">
      <c r="A221" s="2" t="s">
        <v>1084</v>
      </c>
      <c r="B221" s="2" t="s">
        <v>533</v>
      </c>
      <c r="C221" s="2" t="s">
        <v>666</v>
      </c>
      <c r="D221" s="2" t="s">
        <v>646</v>
      </c>
      <c r="E221" s="2">
        <v>2.9</v>
      </c>
      <c r="F221" s="2">
        <v>2412</v>
      </c>
      <c r="G221" s="2">
        <v>32.5</v>
      </c>
      <c r="H221" s="2" t="s">
        <v>680</v>
      </c>
      <c r="I221" s="2" t="s">
        <v>668</v>
      </c>
      <c r="K221" s="2" t="s">
        <v>152</v>
      </c>
      <c r="L221" s="2" t="s">
        <v>579</v>
      </c>
      <c r="M221" s="2" t="s">
        <v>670</v>
      </c>
      <c r="N221" s="2" t="s">
        <v>534</v>
      </c>
      <c r="P221" s="2" t="s">
        <v>152</v>
      </c>
      <c r="Q221" s="2" t="s">
        <v>164</v>
      </c>
    </row>
    <row r="222" spans="1:17">
      <c r="A222" s="2" t="s">
        <v>1085</v>
      </c>
      <c r="B222" s="2" t="s">
        <v>535</v>
      </c>
      <c r="C222" s="2" t="s">
        <v>666</v>
      </c>
      <c r="D222" s="2" t="s">
        <v>804</v>
      </c>
      <c r="E222" s="2">
        <v>2</v>
      </c>
      <c r="F222" s="2">
        <v>1915</v>
      </c>
      <c r="G222" s="2">
        <v>32.6</v>
      </c>
      <c r="H222" s="2" t="s">
        <v>680</v>
      </c>
      <c r="I222" s="2" t="s">
        <v>668</v>
      </c>
      <c r="K222" s="2" t="s">
        <v>152</v>
      </c>
      <c r="L222" s="2" t="s">
        <v>669</v>
      </c>
      <c r="M222" s="2" t="s">
        <v>670</v>
      </c>
      <c r="N222" s="2" t="s">
        <v>686</v>
      </c>
      <c r="P222" s="2" t="s">
        <v>152</v>
      </c>
      <c r="Q222" s="2" t="s">
        <v>164</v>
      </c>
    </row>
    <row r="223" spans="1:17">
      <c r="A223" s="2" t="s">
        <v>1086</v>
      </c>
      <c r="B223" s="2" t="s">
        <v>536</v>
      </c>
      <c r="C223" s="2" t="s">
        <v>666</v>
      </c>
      <c r="D223" s="2" t="s">
        <v>804</v>
      </c>
      <c r="E223" s="2">
        <v>1.9</v>
      </c>
      <c r="F223" s="2">
        <v>1754</v>
      </c>
      <c r="G223" s="2">
        <v>32.200000000000003</v>
      </c>
      <c r="H223" s="2" t="s">
        <v>680</v>
      </c>
      <c r="I223" s="2" t="s">
        <v>668</v>
      </c>
      <c r="K223" s="2" t="s">
        <v>152</v>
      </c>
      <c r="L223" s="2" t="s">
        <v>669</v>
      </c>
      <c r="M223" s="2" t="s">
        <v>670</v>
      </c>
      <c r="N223" s="2" t="s">
        <v>457</v>
      </c>
      <c r="P223" s="2" t="s">
        <v>152</v>
      </c>
      <c r="Q223" s="2" t="s">
        <v>164</v>
      </c>
    </row>
    <row r="224" spans="1:17">
      <c r="A224" s="2" t="s">
        <v>1087</v>
      </c>
      <c r="B224" s="2" t="s">
        <v>537</v>
      </c>
      <c r="C224" s="2" t="s">
        <v>666</v>
      </c>
      <c r="D224" s="2" t="s">
        <v>676</v>
      </c>
      <c r="E224" s="2">
        <v>7.5</v>
      </c>
      <c r="F224" s="2">
        <v>6711</v>
      </c>
      <c r="G224" s="2">
        <v>72.8</v>
      </c>
      <c r="H224" s="2" t="s">
        <v>680</v>
      </c>
      <c r="I224" s="2" t="s">
        <v>668</v>
      </c>
      <c r="J224" s="2" t="s">
        <v>776</v>
      </c>
      <c r="K224" s="2" t="s">
        <v>155</v>
      </c>
      <c r="L224" s="2" t="s">
        <v>669</v>
      </c>
      <c r="M224" s="2" t="s">
        <v>670</v>
      </c>
      <c r="N224" s="2" t="s">
        <v>671</v>
      </c>
      <c r="O224" s="2" t="s">
        <v>775</v>
      </c>
      <c r="P224" s="2" t="s">
        <v>169</v>
      </c>
      <c r="Q224" s="2" t="s">
        <v>164</v>
      </c>
    </row>
    <row r="225" spans="1:17">
      <c r="A225" s="2" t="s">
        <v>1088</v>
      </c>
      <c r="B225" s="2" t="s">
        <v>538</v>
      </c>
      <c r="C225" s="2" t="s">
        <v>666</v>
      </c>
      <c r="D225" s="2" t="s">
        <v>676</v>
      </c>
      <c r="E225" s="2">
        <v>5.4</v>
      </c>
      <c r="F225" s="2">
        <v>4499</v>
      </c>
      <c r="G225" s="2">
        <v>70.099999999999994</v>
      </c>
      <c r="H225" s="2" t="s">
        <v>680</v>
      </c>
      <c r="I225" s="2" t="s">
        <v>668</v>
      </c>
      <c r="J225" s="2" t="s">
        <v>776</v>
      </c>
      <c r="K225" s="2" t="s">
        <v>155</v>
      </c>
      <c r="L225" s="2" t="s">
        <v>669</v>
      </c>
      <c r="M225" s="2" t="s">
        <v>670</v>
      </c>
      <c r="N225" s="2" t="s">
        <v>671</v>
      </c>
      <c r="O225" s="2" t="s">
        <v>775</v>
      </c>
      <c r="P225" s="2" t="s">
        <v>169</v>
      </c>
      <c r="Q225" s="2" t="s">
        <v>164</v>
      </c>
    </row>
    <row r="226" spans="1:17">
      <c r="A226" s="2" t="s">
        <v>1089</v>
      </c>
      <c r="B226" s="2" t="s">
        <v>539</v>
      </c>
      <c r="C226" s="2" t="s">
        <v>666</v>
      </c>
      <c r="D226" s="2" t="s">
        <v>676</v>
      </c>
      <c r="E226" s="2">
        <v>9</v>
      </c>
      <c r="F226" s="2">
        <v>7191</v>
      </c>
      <c r="G226" s="2">
        <v>71.2</v>
      </c>
      <c r="H226" s="2" t="s">
        <v>680</v>
      </c>
      <c r="I226" s="2" t="s">
        <v>668</v>
      </c>
      <c r="J226" s="2" t="s">
        <v>776</v>
      </c>
      <c r="K226" s="2" t="s">
        <v>155</v>
      </c>
      <c r="L226" s="2" t="s">
        <v>669</v>
      </c>
      <c r="M226" s="2" t="s">
        <v>670</v>
      </c>
      <c r="N226" s="2" t="s">
        <v>671</v>
      </c>
      <c r="O226" s="2" t="s">
        <v>775</v>
      </c>
      <c r="P226" s="2" t="s">
        <v>169</v>
      </c>
      <c r="Q226" s="2" t="s">
        <v>164</v>
      </c>
    </row>
    <row r="227" spans="1:17">
      <c r="A227" s="2" t="s">
        <v>1090</v>
      </c>
      <c r="B227" s="2" t="s">
        <v>540</v>
      </c>
      <c r="C227" s="2" t="s">
        <v>666</v>
      </c>
      <c r="D227" s="2" t="s">
        <v>541</v>
      </c>
      <c r="E227" s="2">
        <v>2.17</v>
      </c>
      <c r="F227" s="2">
        <v>2067</v>
      </c>
      <c r="G227" s="2">
        <v>27.2</v>
      </c>
      <c r="H227" s="2" t="s">
        <v>680</v>
      </c>
      <c r="I227" s="2" t="s">
        <v>622</v>
      </c>
      <c r="K227" s="2" t="s">
        <v>152</v>
      </c>
      <c r="L227" s="2" t="s">
        <v>669</v>
      </c>
      <c r="M227" s="2">
        <v>37</v>
      </c>
      <c r="N227" s="2" t="s">
        <v>457</v>
      </c>
      <c r="P227" s="2" t="s">
        <v>152</v>
      </c>
      <c r="Q227" s="2" t="s">
        <v>164</v>
      </c>
    </row>
    <row r="228" spans="1:17">
      <c r="A228" s="2" t="s">
        <v>1091</v>
      </c>
      <c r="B228" s="2" t="s">
        <v>361</v>
      </c>
      <c r="C228" s="2" t="s">
        <v>666</v>
      </c>
      <c r="D228" s="2" t="s">
        <v>620</v>
      </c>
      <c r="E228" s="2">
        <v>3.59</v>
      </c>
      <c r="F228" s="2">
        <v>3540</v>
      </c>
      <c r="G228" s="2">
        <v>52</v>
      </c>
      <c r="H228" s="2" t="s">
        <v>162</v>
      </c>
      <c r="I228" s="2" t="s">
        <v>668</v>
      </c>
      <c r="J228" s="2" t="s">
        <v>777</v>
      </c>
      <c r="K228" s="2" t="s">
        <v>55</v>
      </c>
      <c r="L228" s="2" t="s">
        <v>677</v>
      </c>
      <c r="M228" s="2" t="s">
        <v>670</v>
      </c>
      <c r="N228" s="2" t="s">
        <v>671</v>
      </c>
      <c r="O228" s="2" t="s">
        <v>169</v>
      </c>
      <c r="P228" s="2" t="s">
        <v>169</v>
      </c>
      <c r="Q228" s="2" t="s">
        <v>164</v>
      </c>
    </row>
    <row r="229" spans="1:17">
      <c r="A229" s="2" t="s">
        <v>1092</v>
      </c>
      <c r="B229" s="2" t="s">
        <v>362</v>
      </c>
      <c r="C229" s="2" t="s">
        <v>666</v>
      </c>
      <c r="D229" s="2" t="s">
        <v>620</v>
      </c>
      <c r="E229" s="2">
        <v>3.6</v>
      </c>
      <c r="F229" s="2">
        <v>3445</v>
      </c>
      <c r="G229" s="2">
        <v>48.9</v>
      </c>
      <c r="H229" s="2" t="s">
        <v>680</v>
      </c>
      <c r="I229" s="2" t="s">
        <v>689</v>
      </c>
      <c r="J229" s="2" t="s">
        <v>778</v>
      </c>
      <c r="K229" s="2" t="s">
        <v>761</v>
      </c>
      <c r="L229" s="2" t="s">
        <v>677</v>
      </c>
      <c r="M229" s="2">
        <v>65</v>
      </c>
      <c r="N229" s="2" t="s">
        <v>671</v>
      </c>
      <c r="O229" s="2" t="s">
        <v>56</v>
      </c>
      <c r="P229" s="2" t="s">
        <v>169</v>
      </c>
      <c r="Q229" s="2" t="s">
        <v>164</v>
      </c>
    </row>
    <row r="230" spans="1:17">
      <c r="A230" s="2" t="s">
        <v>1093</v>
      </c>
      <c r="B230" s="2" t="s">
        <v>823</v>
      </c>
      <c r="C230" s="2" t="s">
        <v>666</v>
      </c>
      <c r="D230" s="2" t="s">
        <v>704</v>
      </c>
      <c r="E230" s="2">
        <v>4.5999999999999996</v>
      </c>
      <c r="F230" s="2">
        <v>4018</v>
      </c>
      <c r="G230" s="2">
        <v>60.3</v>
      </c>
      <c r="H230" s="2" t="s">
        <v>680</v>
      </c>
      <c r="I230" s="2" t="s">
        <v>622</v>
      </c>
      <c r="J230" s="2" t="s">
        <v>453</v>
      </c>
      <c r="K230" s="2" t="s">
        <v>453</v>
      </c>
      <c r="L230" s="2" t="s">
        <v>669</v>
      </c>
      <c r="M230" s="2">
        <v>30</v>
      </c>
      <c r="N230" s="2" t="s">
        <v>671</v>
      </c>
      <c r="O230" s="2" t="s">
        <v>61</v>
      </c>
      <c r="P230" s="2" t="s">
        <v>169</v>
      </c>
      <c r="Q230" s="2" t="s">
        <v>164</v>
      </c>
    </row>
    <row r="231" spans="1:17">
      <c r="A231" s="2" t="s">
        <v>1094</v>
      </c>
      <c r="B231" s="2" t="s">
        <v>824</v>
      </c>
      <c r="C231" s="2" t="s">
        <v>666</v>
      </c>
      <c r="D231" s="2" t="s">
        <v>704</v>
      </c>
      <c r="E231" s="2">
        <v>3.98</v>
      </c>
      <c r="F231" s="2">
        <v>3685</v>
      </c>
      <c r="G231" s="2">
        <v>54.7</v>
      </c>
      <c r="H231" s="2" t="s">
        <v>680</v>
      </c>
      <c r="I231" s="2" t="s">
        <v>622</v>
      </c>
      <c r="J231" s="2" t="s">
        <v>453</v>
      </c>
      <c r="K231" s="2" t="s">
        <v>453</v>
      </c>
      <c r="L231" s="2" t="s">
        <v>669</v>
      </c>
      <c r="M231" s="2">
        <v>35</v>
      </c>
      <c r="N231" s="2" t="s">
        <v>671</v>
      </c>
      <c r="O231" s="2" t="s">
        <v>731</v>
      </c>
      <c r="P231" s="2" t="s">
        <v>169</v>
      </c>
      <c r="Q231" s="2" t="s">
        <v>164</v>
      </c>
    </row>
    <row r="232" spans="1:17">
      <c r="A232" s="2" t="s">
        <v>1095</v>
      </c>
      <c r="B232" s="2" t="s">
        <v>363</v>
      </c>
      <c r="C232" s="2" t="s">
        <v>666</v>
      </c>
      <c r="D232" s="2" t="s">
        <v>704</v>
      </c>
      <c r="E232" s="2">
        <v>4.01</v>
      </c>
      <c r="F232" s="2">
        <v>3532</v>
      </c>
      <c r="G232" s="2">
        <v>59.5</v>
      </c>
      <c r="H232" s="2" t="s">
        <v>680</v>
      </c>
      <c r="I232" s="2" t="s">
        <v>622</v>
      </c>
      <c r="J232" s="2" t="s">
        <v>779</v>
      </c>
      <c r="K232" s="2" t="s">
        <v>779</v>
      </c>
      <c r="L232" s="2" t="s">
        <v>669</v>
      </c>
      <c r="M232" s="2">
        <v>30</v>
      </c>
      <c r="N232" s="2" t="s">
        <v>671</v>
      </c>
      <c r="O232" s="2" t="s">
        <v>61</v>
      </c>
      <c r="P232" s="2" t="s">
        <v>169</v>
      </c>
      <c r="Q232" s="2" t="s">
        <v>164</v>
      </c>
    </row>
    <row r="233" spans="1:17">
      <c r="A233" s="2" t="s">
        <v>1096</v>
      </c>
      <c r="B233" s="2" t="s">
        <v>364</v>
      </c>
      <c r="C233" s="2" t="s">
        <v>666</v>
      </c>
      <c r="D233" s="2" t="s">
        <v>704</v>
      </c>
      <c r="E233" s="2">
        <v>3.81</v>
      </c>
      <c r="F233" s="2">
        <v>3445</v>
      </c>
      <c r="G233" s="2">
        <v>60.9</v>
      </c>
      <c r="H233" s="2" t="s">
        <v>680</v>
      </c>
      <c r="I233" s="2" t="s">
        <v>622</v>
      </c>
      <c r="J233" s="2" t="s">
        <v>453</v>
      </c>
      <c r="K233" s="2" t="s">
        <v>453</v>
      </c>
      <c r="L233" s="2" t="s">
        <v>669</v>
      </c>
      <c r="M233" s="2">
        <v>30</v>
      </c>
      <c r="N233" s="2" t="s">
        <v>671</v>
      </c>
      <c r="O233" s="2" t="s">
        <v>61</v>
      </c>
      <c r="P233" s="2" t="s">
        <v>169</v>
      </c>
      <c r="Q233" s="2" t="s">
        <v>164</v>
      </c>
    </row>
    <row r="234" spans="1:17">
      <c r="A234" s="2" t="s">
        <v>1097</v>
      </c>
      <c r="B234" s="2" t="s">
        <v>365</v>
      </c>
      <c r="C234" s="2" t="s">
        <v>666</v>
      </c>
      <c r="D234" s="2" t="s">
        <v>704</v>
      </c>
      <c r="E234" s="2">
        <v>5.0999999999999996</v>
      </c>
      <c r="F234" s="2">
        <v>4357</v>
      </c>
      <c r="G234" s="2">
        <v>54.2</v>
      </c>
      <c r="H234" s="2" t="s">
        <v>680</v>
      </c>
      <c r="I234" s="2" t="s">
        <v>633</v>
      </c>
      <c r="J234" s="2" t="s">
        <v>758</v>
      </c>
      <c r="K234" s="2" t="s">
        <v>267</v>
      </c>
      <c r="L234" s="2" t="s">
        <v>669</v>
      </c>
      <c r="M234" s="2" t="s">
        <v>670</v>
      </c>
      <c r="N234" s="2" t="s">
        <v>671</v>
      </c>
      <c r="O234" s="2" t="s">
        <v>61</v>
      </c>
      <c r="P234" s="2" t="s">
        <v>169</v>
      </c>
      <c r="Q234" s="2" t="s">
        <v>164</v>
      </c>
    </row>
    <row r="235" spans="1:17">
      <c r="A235" s="2" t="s">
        <v>1098</v>
      </c>
      <c r="B235" s="2" t="s">
        <v>366</v>
      </c>
      <c r="C235" s="2" t="s">
        <v>666</v>
      </c>
      <c r="D235" s="2" t="s">
        <v>667</v>
      </c>
      <c r="E235" s="2">
        <v>4.66</v>
      </c>
      <c r="F235" s="2">
        <v>4430</v>
      </c>
      <c r="G235" s="2">
        <v>62</v>
      </c>
      <c r="H235" s="2" t="s">
        <v>680</v>
      </c>
      <c r="I235" s="2" t="s">
        <v>668</v>
      </c>
      <c r="J235" s="2" t="s">
        <v>780</v>
      </c>
      <c r="K235" s="2" t="s">
        <v>94</v>
      </c>
      <c r="L235" s="2" t="s">
        <v>669</v>
      </c>
      <c r="M235" s="2" t="s">
        <v>670</v>
      </c>
      <c r="N235" s="2" t="s">
        <v>671</v>
      </c>
      <c r="O235" s="2" t="s">
        <v>91</v>
      </c>
      <c r="P235" s="2" t="s">
        <v>169</v>
      </c>
      <c r="Q235" s="2" t="s">
        <v>164</v>
      </c>
    </row>
    <row r="236" spans="1:17">
      <c r="A236" s="2" t="s">
        <v>1099</v>
      </c>
      <c r="B236" s="2" t="s">
        <v>367</v>
      </c>
      <c r="C236" s="2" t="s">
        <v>666</v>
      </c>
      <c r="D236" s="2" t="s">
        <v>772</v>
      </c>
      <c r="F236" s="2">
        <v>3852</v>
      </c>
      <c r="H236" s="2" t="s">
        <v>680</v>
      </c>
      <c r="I236" s="2" t="s">
        <v>668</v>
      </c>
      <c r="J236" s="2" t="s">
        <v>4</v>
      </c>
      <c r="K236" s="2" t="s">
        <v>155</v>
      </c>
      <c r="L236" s="2" t="s">
        <v>669</v>
      </c>
      <c r="M236" s="2">
        <v>30</v>
      </c>
      <c r="N236" s="2" t="s">
        <v>671</v>
      </c>
      <c r="O236" s="2" t="s">
        <v>781</v>
      </c>
      <c r="P236" s="2" t="s">
        <v>169</v>
      </c>
      <c r="Q236" s="2" t="s">
        <v>164</v>
      </c>
    </row>
    <row r="237" spans="1:17">
      <c r="A237" s="2" t="s">
        <v>1100</v>
      </c>
      <c r="B237" s="2" t="s">
        <v>368</v>
      </c>
      <c r="C237" s="2" t="s">
        <v>666</v>
      </c>
      <c r="D237" s="2" t="s">
        <v>772</v>
      </c>
      <c r="E237" s="2">
        <v>2.92</v>
      </c>
      <c r="F237" s="2">
        <v>2664</v>
      </c>
      <c r="G237" s="2">
        <v>60.8</v>
      </c>
      <c r="H237" s="2" t="s">
        <v>680</v>
      </c>
      <c r="I237" s="2" t="s">
        <v>668</v>
      </c>
      <c r="J237" s="2" t="s">
        <v>5</v>
      </c>
      <c r="K237" s="2" t="s">
        <v>94</v>
      </c>
      <c r="L237" s="2" t="s">
        <v>669</v>
      </c>
      <c r="M237" s="2" t="s">
        <v>501</v>
      </c>
      <c r="N237" s="2" t="s">
        <v>671</v>
      </c>
      <c r="O237" s="2" t="s">
        <v>169</v>
      </c>
      <c r="P237" s="2" t="s">
        <v>169</v>
      </c>
      <c r="Q237" s="2" t="s">
        <v>164</v>
      </c>
    </row>
    <row r="238" spans="1:17">
      <c r="A238" s="2" t="s">
        <v>1101</v>
      </c>
      <c r="B238" s="2" t="s">
        <v>369</v>
      </c>
      <c r="C238" s="2" t="s">
        <v>666</v>
      </c>
      <c r="D238" s="2" t="s">
        <v>646</v>
      </c>
      <c r="E238" s="2">
        <v>3.8</v>
      </c>
      <c r="F238" s="2">
        <v>3584</v>
      </c>
      <c r="G238" s="2">
        <v>36.6</v>
      </c>
      <c r="H238" s="2" t="s">
        <v>162</v>
      </c>
      <c r="I238" s="2" t="s">
        <v>668</v>
      </c>
      <c r="J238" s="2" t="s">
        <v>88</v>
      </c>
      <c r="K238" s="2" t="s">
        <v>88</v>
      </c>
      <c r="L238" s="2" t="s">
        <v>669</v>
      </c>
      <c r="M238" s="2" t="s">
        <v>670</v>
      </c>
      <c r="N238" s="2" t="s">
        <v>671</v>
      </c>
      <c r="O238" s="2" t="s">
        <v>169</v>
      </c>
      <c r="P238" s="2" t="s">
        <v>169</v>
      </c>
      <c r="Q238" s="2" t="s">
        <v>164</v>
      </c>
    </row>
    <row r="239" spans="1:17">
      <c r="A239" s="2" t="s">
        <v>1102</v>
      </c>
      <c r="B239" s="2" t="s">
        <v>289</v>
      </c>
      <c r="C239" s="2" t="s">
        <v>666</v>
      </c>
      <c r="D239" s="2" t="s">
        <v>772</v>
      </c>
      <c r="E239" s="2">
        <v>2.7</v>
      </c>
      <c r="F239" s="2">
        <v>2437</v>
      </c>
      <c r="G239" s="2">
        <v>59.1</v>
      </c>
      <c r="H239" s="2" t="s">
        <v>680</v>
      </c>
      <c r="I239" s="2" t="s">
        <v>668</v>
      </c>
      <c r="K239" s="2" t="s">
        <v>152</v>
      </c>
      <c r="L239" s="2" t="s">
        <v>669</v>
      </c>
      <c r="M239" s="2" t="s">
        <v>670</v>
      </c>
      <c r="N239" s="2" t="s">
        <v>686</v>
      </c>
      <c r="P239" s="2" t="s">
        <v>152</v>
      </c>
      <c r="Q239" s="2" t="s">
        <v>164</v>
      </c>
    </row>
    <row r="240" spans="1:17">
      <c r="A240" s="2" t="s">
        <v>1103</v>
      </c>
      <c r="B240" s="2" t="s">
        <v>290</v>
      </c>
      <c r="C240" s="2" t="s">
        <v>666</v>
      </c>
      <c r="D240" s="2" t="s">
        <v>804</v>
      </c>
      <c r="E240" s="2">
        <v>1.7</v>
      </c>
      <c r="F240" s="2">
        <v>1717</v>
      </c>
      <c r="G240" s="2">
        <v>38.200000000000003</v>
      </c>
      <c r="H240" s="2" t="s">
        <v>680</v>
      </c>
      <c r="I240" s="2" t="s">
        <v>622</v>
      </c>
      <c r="K240" s="2" t="s">
        <v>152</v>
      </c>
      <c r="L240" s="2" t="s">
        <v>669</v>
      </c>
      <c r="M240" s="2" t="s">
        <v>493</v>
      </c>
      <c r="N240" s="2" t="s">
        <v>686</v>
      </c>
      <c r="P240" s="2" t="s">
        <v>152</v>
      </c>
      <c r="Q240" s="2" t="s">
        <v>164</v>
      </c>
    </row>
    <row r="241" spans="1:18">
      <c r="A241" s="2" t="s">
        <v>1104</v>
      </c>
      <c r="B241" s="2" t="s">
        <v>291</v>
      </c>
      <c r="C241" s="2" t="s">
        <v>666</v>
      </c>
      <c r="D241" s="2" t="s">
        <v>804</v>
      </c>
      <c r="E241" s="2">
        <v>1.8</v>
      </c>
      <c r="F241" s="2">
        <v>1619</v>
      </c>
      <c r="G241" s="2">
        <v>38</v>
      </c>
      <c r="H241" s="2" t="s">
        <v>680</v>
      </c>
      <c r="I241" s="2" t="s">
        <v>689</v>
      </c>
      <c r="K241" s="2" t="s">
        <v>152</v>
      </c>
      <c r="L241" s="2" t="s">
        <v>669</v>
      </c>
      <c r="M241" s="2" t="s">
        <v>670</v>
      </c>
      <c r="N241" s="2" t="s">
        <v>686</v>
      </c>
      <c r="P241" s="2" t="s">
        <v>152</v>
      </c>
      <c r="Q241" s="2" t="s">
        <v>164</v>
      </c>
    </row>
    <row r="242" spans="1:18">
      <c r="A242" s="2" t="s">
        <v>1105</v>
      </c>
      <c r="B242" s="2" t="s">
        <v>374</v>
      </c>
      <c r="C242" s="2" t="s">
        <v>666</v>
      </c>
      <c r="D242" s="2" t="s">
        <v>804</v>
      </c>
      <c r="E242" s="2">
        <v>2.0099999999999998</v>
      </c>
      <c r="F242" s="2">
        <v>1798</v>
      </c>
      <c r="G242" s="2">
        <v>37.200000000000003</v>
      </c>
      <c r="H242" s="2" t="s">
        <v>680</v>
      </c>
      <c r="I242" s="2" t="s">
        <v>689</v>
      </c>
      <c r="K242" s="2" t="s">
        <v>152</v>
      </c>
      <c r="L242" s="2" t="s">
        <v>669</v>
      </c>
      <c r="M242" s="2" t="s">
        <v>493</v>
      </c>
      <c r="N242" s="2" t="s">
        <v>457</v>
      </c>
      <c r="P242" s="2" t="s">
        <v>152</v>
      </c>
      <c r="Q242" s="2" t="s">
        <v>164</v>
      </c>
    </row>
    <row r="243" spans="1:18">
      <c r="A243" s="2" t="s">
        <v>1106</v>
      </c>
      <c r="B243" s="2" t="s">
        <v>375</v>
      </c>
      <c r="C243" s="2" t="s">
        <v>666</v>
      </c>
      <c r="D243" s="2" t="s">
        <v>804</v>
      </c>
      <c r="E243" s="2">
        <v>7.22</v>
      </c>
      <c r="F243" s="2">
        <v>6778</v>
      </c>
      <c r="G243" s="2">
        <v>53.9</v>
      </c>
      <c r="H243" s="2" t="s">
        <v>162</v>
      </c>
      <c r="I243" s="2" t="s">
        <v>689</v>
      </c>
      <c r="J243" s="2" t="s">
        <v>760</v>
      </c>
      <c r="K243" s="2" t="s">
        <v>55</v>
      </c>
      <c r="L243" s="2" t="s">
        <v>669</v>
      </c>
      <c r="M243" s="2" t="s">
        <v>670</v>
      </c>
      <c r="N243" s="2" t="s">
        <v>671</v>
      </c>
      <c r="O243" s="2" t="s">
        <v>169</v>
      </c>
      <c r="P243" s="2" t="s">
        <v>169</v>
      </c>
      <c r="Q243" s="2" t="s">
        <v>164</v>
      </c>
    </row>
    <row r="244" spans="1:18">
      <c r="A244" s="2" t="s">
        <v>1107</v>
      </c>
      <c r="B244" s="2" t="s">
        <v>548</v>
      </c>
      <c r="C244" s="2" t="s">
        <v>666</v>
      </c>
      <c r="D244" s="2" t="s">
        <v>804</v>
      </c>
      <c r="E244" s="2">
        <v>2.7</v>
      </c>
      <c r="F244" s="2">
        <v>2407</v>
      </c>
      <c r="G244" s="2">
        <v>68</v>
      </c>
      <c r="H244" s="2" t="s">
        <v>377</v>
      </c>
      <c r="I244" s="2" t="s">
        <v>633</v>
      </c>
      <c r="J244" s="2" t="s">
        <v>785</v>
      </c>
      <c r="K244" s="2" t="s">
        <v>154</v>
      </c>
      <c r="L244" s="2" t="s">
        <v>669</v>
      </c>
      <c r="M244" s="2" t="s">
        <v>670</v>
      </c>
      <c r="N244" s="2" t="s">
        <v>671</v>
      </c>
      <c r="O244" s="2" t="s">
        <v>784</v>
      </c>
      <c r="P244" s="2" t="s">
        <v>100</v>
      </c>
      <c r="Q244" s="2" t="s">
        <v>164</v>
      </c>
    </row>
    <row r="245" spans="1:18">
      <c r="A245" s="2" t="s">
        <v>1108</v>
      </c>
      <c r="B245" s="2" t="s">
        <v>549</v>
      </c>
      <c r="C245" s="2" t="s">
        <v>666</v>
      </c>
      <c r="D245" s="2" t="s">
        <v>543</v>
      </c>
      <c r="E245" s="2">
        <v>1.6</v>
      </c>
      <c r="F245" s="2">
        <v>1618</v>
      </c>
      <c r="G245" s="2">
        <v>38.200000000000003</v>
      </c>
      <c r="H245" s="2" t="s">
        <v>680</v>
      </c>
      <c r="I245" s="2" t="s">
        <v>633</v>
      </c>
      <c r="K245" s="2" t="s">
        <v>152</v>
      </c>
      <c r="L245" s="2" t="s">
        <v>669</v>
      </c>
      <c r="M245" s="2">
        <v>37</v>
      </c>
      <c r="N245" s="2" t="s">
        <v>550</v>
      </c>
      <c r="P245" s="2" t="s">
        <v>152</v>
      </c>
      <c r="Q245" s="2" t="s">
        <v>164</v>
      </c>
    </row>
    <row r="246" spans="1:18">
      <c r="A246" s="2" t="s">
        <v>1109</v>
      </c>
      <c r="B246" s="2" t="s">
        <v>551</v>
      </c>
      <c r="C246" s="2" t="s">
        <v>666</v>
      </c>
      <c r="D246" s="2" t="s">
        <v>543</v>
      </c>
      <c r="E246" s="2">
        <v>1.8</v>
      </c>
      <c r="F246" s="2">
        <v>1875</v>
      </c>
      <c r="G246" s="2">
        <v>35.9</v>
      </c>
      <c r="H246" s="2" t="s">
        <v>680</v>
      </c>
      <c r="I246" s="2" t="s">
        <v>668</v>
      </c>
      <c r="K246" s="2" t="s">
        <v>152</v>
      </c>
      <c r="L246" s="2" t="s">
        <v>669</v>
      </c>
      <c r="M246" s="2">
        <v>37</v>
      </c>
      <c r="N246" s="2" t="s">
        <v>694</v>
      </c>
      <c r="P246" s="2" t="s">
        <v>152</v>
      </c>
      <c r="Q246" s="2" t="s">
        <v>164</v>
      </c>
    </row>
    <row r="247" spans="1:18">
      <c r="A247" s="2" t="s">
        <v>1110</v>
      </c>
      <c r="B247" s="2" t="s">
        <v>552</v>
      </c>
      <c r="C247" s="2" t="s">
        <v>666</v>
      </c>
      <c r="D247" s="2" t="s">
        <v>543</v>
      </c>
      <c r="E247" s="2">
        <v>1.6</v>
      </c>
      <c r="F247" s="2">
        <v>1489</v>
      </c>
      <c r="G247" s="2">
        <v>39.200000000000003</v>
      </c>
      <c r="H247" s="2" t="s">
        <v>680</v>
      </c>
      <c r="I247" s="2" t="s">
        <v>668</v>
      </c>
      <c r="K247" s="2" t="s">
        <v>152</v>
      </c>
      <c r="L247" s="2" t="s">
        <v>669</v>
      </c>
      <c r="M247" s="2">
        <v>37</v>
      </c>
      <c r="N247" s="2" t="s">
        <v>686</v>
      </c>
      <c r="P247" s="2" t="s">
        <v>152</v>
      </c>
      <c r="Q247" s="2" t="s">
        <v>164</v>
      </c>
    </row>
    <row r="248" spans="1:18">
      <c r="A248" s="2" t="s">
        <v>1111</v>
      </c>
      <c r="B248" s="2" t="s">
        <v>562</v>
      </c>
      <c r="C248" s="2" t="s">
        <v>666</v>
      </c>
      <c r="D248" s="2" t="s">
        <v>620</v>
      </c>
      <c r="E248" s="2">
        <v>3.1</v>
      </c>
      <c r="F248" s="2">
        <v>3000</v>
      </c>
      <c r="G248" s="2">
        <v>57</v>
      </c>
      <c r="H248" s="2" t="s">
        <v>680</v>
      </c>
      <c r="I248" s="2" t="s">
        <v>622</v>
      </c>
      <c r="J248" s="2" t="s">
        <v>6</v>
      </c>
      <c r="K248" s="2" t="s">
        <v>6</v>
      </c>
      <c r="L248" s="2" t="s">
        <v>677</v>
      </c>
      <c r="M248" s="2" t="s">
        <v>563</v>
      </c>
      <c r="N248" s="2" t="s">
        <v>671</v>
      </c>
      <c r="O248" s="2" t="s">
        <v>786</v>
      </c>
      <c r="P248" s="2" t="s">
        <v>91</v>
      </c>
      <c r="Q248" s="2" t="s">
        <v>164</v>
      </c>
    </row>
    <row r="249" spans="1:18">
      <c r="A249" s="2" t="s">
        <v>1112</v>
      </c>
      <c r="B249" s="2" t="s">
        <v>472</v>
      </c>
      <c r="C249" s="2" t="s">
        <v>666</v>
      </c>
      <c r="D249" s="2" t="s">
        <v>679</v>
      </c>
      <c r="E249" s="2">
        <v>3.4</v>
      </c>
      <c r="F249" s="2">
        <v>3295</v>
      </c>
      <c r="G249" s="2">
        <v>54.3</v>
      </c>
      <c r="H249" s="2" t="s">
        <v>680</v>
      </c>
      <c r="I249" s="2" t="s">
        <v>622</v>
      </c>
      <c r="J249" s="2" t="s">
        <v>656</v>
      </c>
      <c r="K249" s="2" t="s">
        <v>656</v>
      </c>
      <c r="L249" s="2" t="s">
        <v>669</v>
      </c>
      <c r="M249" s="2" t="s">
        <v>670</v>
      </c>
      <c r="N249" s="2" t="s">
        <v>671</v>
      </c>
      <c r="O249" s="2" t="s">
        <v>655</v>
      </c>
      <c r="P249" s="2" t="s">
        <v>169</v>
      </c>
      <c r="Q249" s="2" t="s">
        <v>164</v>
      </c>
    </row>
    <row r="250" spans="1:18">
      <c r="A250" s="2" t="s">
        <v>1116</v>
      </c>
      <c r="B250" s="2" t="s">
        <v>474</v>
      </c>
      <c r="C250" s="2" t="s">
        <v>666</v>
      </c>
      <c r="D250" s="2" t="s">
        <v>559</v>
      </c>
      <c r="E250" s="2">
        <v>6.74</v>
      </c>
      <c r="F250" s="2">
        <v>5278</v>
      </c>
      <c r="G250" s="2">
        <v>50.9</v>
      </c>
      <c r="H250" s="2" t="s">
        <v>680</v>
      </c>
      <c r="I250" s="2" t="s">
        <v>668</v>
      </c>
      <c r="J250" s="2" t="s">
        <v>779</v>
      </c>
      <c r="K250" s="2" t="s">
        <v>779</v>
      </c>
      <c r="L250" s="2" t="s">
        <v>669</v>
      </c>
      <c r="M250" s="2" t="s">
        <v>670</v>
      </c>
      <c r="N250" s="2" t="s">
        <v>671</v>
      </c>
      <c r="O250" s="2" t="s">
        <v>169</v>
      </c>
      <c r="P250" s="2" t="s">
        <v>169</v>
      </c>
      <c r="Q250" s="2" t="s">
        <v>164</v>
      </c>
    </row>
    <row r="251" spans="1:18">
      <c r="A251" s="2" t="s">
        <v>1117</v>
      </c>
      <c r="B251" s="2" t="s">
        <v>826</v>
      </c>
      <c r="C251" s="2" t="s">
        <v>666</v>
      </c>
      <c r="D251" s="2" t="s">
        <v>625</v>
      </c>
      <c r="E251" s="2">
        <v>1.6</v>
      </c>
      <c r="F251" s="2">
        <v>1629</v>
      </c>
      <c r="G251" s="2">
        <v>34.799999999999997</v>
      </c>
      <c r="H251" s="2" t="s">
        <v>680</v>
      </c>
      <c r="I251" s="5" t="s">
        <v>633</v>
      </c>
      <c r="J251" s="2" t="s">
        <v>6</v>
      </c>
      <c r="K251" s="2" t="s">
        <v>6</v>
      </c>
      <c r="L251" s="2" t="s">
        <v>677</v>
      </c>
      <c r="M251" s="2">
        <v>58</v>
      </c>
      <c r="N251" s="2" t="s">
        <v>671</v>
      </c>
      <c r="O251" s="2" t="s">
        <v>796</v>
      </c>
      <c r="P251" s="2" t="s">
        <v>100</v>
      </c>
      <c r="Q251" s="2" t="s">
        <v>164</v>
      </c>
    </row>
    <row r="252" spans="1:18">
      <c r="A252" s="2" t="s">
        <v>1118</v>
      </c>
      <c r="B252" s="2" t="s">
        <v>477</v>
      </c>
      <c r="C252" s="2" t="s">
        <v>666</v>
      </c>
      <c r="D252" s="2" t="s">
        <v>772</v>
      </c>
      <c r="E252" s="2">
        <v>3.71</v>
      </c>
      <c r="F252" s="2">
        <v>3505</v>
      </c>
      <c r="G252" s="2">
        <v>61.9</v>
      </c>
      <c r="H252" s="2" t="s">
        <v>162</v>
      </c>
      <c r="I252" s="2" t="s">
        <v>668</v>
      </c>
      <c r="J252" s="2" t="s">
        <v>88</v>
      </c>
      <c r="K252" s="2" t="s">
        <v>88</v>
      </c>
      <c r="L252" s="2" t="s">
        <v>669</v>
      </c>
      <c r="M252" s="2">
        <v>37</v>
      </c>
      <c r="N252" s="2" t="s">
        <v>671</v>
      </c>
      <c r="O252" s="2" t="s">
        <v>266</v>
      </c>
      <c r="P252" s="2" t="s">
        <v>169</v>
      </c>
      <c r="Q252" s="2" t="s">
        <v>164</v>
      </c>
    </row>
    <row r="253" spans="1:18">
      <c r="A253" s="2" t="s">
        <v>1119</v>
      </c>
      <c r="B253" s="2" t="s">
        <v>478</v>
      </c>
      <c r="C253" s="2" t="s">
        <v>666</v>
      </c>
      <c r="D253" s="2" t="s">
        <v>804</v>
      </c>
      <c r="E253" s="2">
        <v>2.84</v>
      </c>
      <c r="F253" s="2">
        <v>2628</v>
      </c>
      <c r="G253" s="2">
        <v>47</v>
      </c>
      <c r="H253" s="2" t="s">
        <v>377</v>
      </c>
      <c r="I253" s="2" t="s">
        <v>668</v>
      </c>
      <c r="J253" s="2" t="s">
        <v>168</v>
      </c>
      <c r="K253" s="2" t="s">
        <v>168</v>
      </c>
      <c r="L253" s="2" t="s">
        <v>669</v>
      </c>
      <c r="M253" s="6">
        <v>15431</v>
      </c>
      <c r="N253" s="2" t="s">
        <v>671</v>
      </c>
      <c r="O253" s="2" t="s">
        <v>452</v>
      </c>
      <c r="P253" s="2" t="s">
        <v>169</v>
      </c>
      <c r="Q253" s="2" t="s">
        <v>164</v>
      </c>
    </row>
    <row r="254" spans="1:18">
      <c r="A254" s="2" t="s">
        <v>1120</v>
      </c>
      <c r="B254" s="2" t="s">
        <v>480</v>
      </c>
      <c r="C254" s="2" t="s">
        <v>666</v>
      </c>
      <c r="D254" s="2" t="s">
        <v>772</v>
      </c>
      <c r="E254" s="2">
        <v>4.4000000000000004</v>
      </c>
      <c r="F254" s="2">
        <v>4283</v>
      </c>
      <c r="G254" s="2">
        <v>62.2</v>
      </c>
      <c r="H254" s="2" t="s">
        <v>162</v>
      </c>
      <c r="I254" s="2" t="s">
        <v>668</v>
      </c>
      <c r="J254" s="2" t="s">
        <v>88</v>
      </c>
      <c r="K254" s="2" t="s">
        <v>88</v>
      </c>
      <c r="L254" s="2" t="s">
        <v>669</v>
      </c>
      <c r="M254" s="2">
        <v>30</v>
      </c>
      <c r="N254" s="2" t="s">
        <v>671</v>
      </c>
      <c r="O254" s="2" t="s">
        <v>763</v>
      </c>
      <c r="P254" s="2" t="s">
        <v>91</v>
      </c>
      <c r="Q254" s="2" t="s">
        <v>164</v>
      </c>
    </row>
    <row r="255" spans="1:18">
      <c r="A255" s="2" t="s">
        <v>1121</v>
      </c>
      <c r="B255" s="2" t="s">
        <v>481</v>
      </c>
      <c r="C255" s="2" t="s">
        <v>666</v>
      </c>
      <c r="D255" s="2" t="s">
        <v>679</v>
      </c>
      <c r="E255" s="2">
        <v>4.0999999999999996</v>
      </c>
      <c r="F255" s="2">
        <v>3697</v>
      </c>
      <c r="G255" s="2">
        <v>54.2</v>
      </c>
      <c r="H255" s="2" t="s">
        <v>680</v>
      </c>
      <c r="I255" s="2" t="s">
        <v>668</v>
      </c>
      <c r="J255" s="2" t="s">
        <v>659</v>
      </c>
      <c r="K255" s="2" t="s">
        <v>779</v>
      </c>
      <c r="L255" s="2" t="s">
        <v>669</v>
      </c>
      <c r="M255" s="2" t="s">
        <v>670</v>
      </c>
      <c r="N255" s="2" t="s">
        <v>671</v>
      </c>
      <c r="O255" s="2" t="s">
        <v>169</v>
      </c>
      <c r="P255" s="2" t="s">
        <v>169</v>
      </c>
      <c r="Q255" s="2" t="s">
        <v>164</v>
      </c>
      <c r="R255" s="2" t="s">
        <v>981</v>
      </c>
    </row>
    <row r="256" spans="1:18">
      <c r="A256" s="2" t="s">
        <v>1122</v>
      </c>
      <c r="B256" s="2" t="s">
        <v>482</v>
      </c>
      <c r="C256" s="2" t="s">
        <v>666</v>
      </c>
      <c r="D256" s="2" t="s">
        <v>676</v>
      </c>
      <c r="E256" s="2">
        <v>4.99</v>
      </c>
      <c r="F256" s="2">
        <v>4681</v>
      </c>
      <c r="G256" s="2">
        <v>74.2</v>
      </c>
      <c r="H256" s="2" t="s">
        <v>162</v>
      </c>
      <c r="I256" s="2" t="s">
        <v>668</v>
      </c>
      <c r="J256" s="2" t="s">
        <v>744</v>
      </c>
      <c r="K256" s="2" t="s">
        <v>267</v>
      </c>
      <c r="L256" s="2" t="s">
        <v>669</v>
      </c>
      <c r="M256" s="2">
        <v>32</v>
      </c>
      <c r="N256" s="2" t="s">
        <v>671</v>
      </c>
      <c r="O256" s="2" t="s">
        <v>169</v>
      </c>
      <c r="P256" s="2" t="s">
        <v>169</v>
      </c>
      <c r="Q256" s="2" t="s">
        <v>164</v>
      </c>
    </row>
    <row r="257" spans="1:17">
      <c r="A257" s="2" t="s">
        <v>1123</v>
      </c>
      <c r="B257" s="2" t="s">
        <v>483</v>
      </c>
      <c r="C257" s="2" t="s">
        <v>666</v>
      </c>
      <c r="D257" s="2" t="s">
        <v>804</v>
      </c>
      <c r="E257" s="2">
        <v>5.69</v>
      </c>
      <c r="F257" s="2">
        <v>5185</v>
      </c>
      <c r="G257" s="2">
        <v>57.1</v>
      </c>
      <c r="H257" s="2" t="s">
        <v>680</v>
      </c>
      <c r="I257" s="2" t="s">
        <v>689</v>
      </c>
      <c r="K257" s="2" t="s">
        <v>152</v>
      </c>
      <c r="L257" s="2" t="s">
        <v>669</v>
      </c>
      <c r="M257" s="2">
        <v>37</v>
      </c>
      <c r="N257" s="2" t="s">
        <v>457</v>
      </c>
      <c r="P257" s="2" t="s">
        <v>152</v>
      </c>
      <c r="Q257" s="2" t="s">
        <v>164</v>
      </c>
    </row>
    <row r="258" spans="1:17">
      <c r="A258" s="2" t="s">
        <v>1124</v>
      </c>
      <c r="B258" s="2" t="s">
        <v>484</v>
      </c>
      <c r="C258" s="2" t="s">
        <v>666</v>
      </c>
      <c r="D258" s="2" t="s">
        <v>620</v>
      </c>
      <c r="E258" s="2">
        <v>2</v>
      </c>
      <c r="F258" s="2">
        <v>1862</v>
      </c>
      <c r="G258" s="2">
        <v>34.700000000000003</v>
      </c>
      <c r="H258" s="2" t="s">
        <v>680</v>
      </c>
      <c r="I258" s="2" t="s">
        <v>689</v>
      </c>
      <c r="J258" s="2" t="s">
        <v>106</v>
      </c>
      <c r="K258" s="2" t="s">
        <v>153</v>
      </c>
      <c r="L258" s="2" t="s">
        <v>669</v>
      </c>
      <c r="M258" s="2" t="s">
        <v>638</v>
      </c>
      <c r="N258" s="2" t="s">
        <v>671</v>
      </c>
      <c r="O258" s="2" t="s">
        <v>452</v>
      </c>
      <c r="P258" s="2" t="s">
        <v>169</v>
      </c>
      <c r="Q258" s="2" t="s">
        <v>164</v>
      </c>
    </row>
    <row r="259" spans="1:17">
      <c r="A259" s="2" t="s">
        <v>1125</v>
      </c>
      <c r="B259" s="2" t="s">
        <v>485</v>
      </c>
      <c r="C259" s="2" t="s">
        <v>666</v>
      </c>
      <c r="D259" s="2" t="s">
        <v>620</v>
      </c>
      <c r="E259" s="2">
        <v>2.35</v>
      </c>
      <c r="F259" s="2">
        <v>2218</v>
      </c>
      <c r="G259" s="2">
        <v>46.1</v>
      </c>
      <c r="H259" s="2" t="s">
        <v>680</v>
      </c>
      <c r="I259" s="2" t="s">
        <v>689</v>
      </c>
      <c r="J259" s="2" t="s">
        <v>745</v>
      </c>
      <c r="K259" s="2" t="s">
        <v>160</v>
      </c>
      <c r="L259" s="2" t="s">
        <v>669</v>
      </c>
      <c r="M259" s="2" t="s">
        <v>638</v>
      </c>
      <c r="N259" s="2" t="s">
        <v>671</v>
      </c>
      <c r="O259" s="2" t="s">
        <v>452</v>
      </c>
      <c r="P259" s="2" t="s">
        <v>169</v>
      </c>
      <c r="Q259" s="2" t="s">
        <v>164</v>
      </c>
    </row>
    <row r="260" spans="1:17">
      <c r="A260" s="2" t="s">
        <v>1126</v>
      </c>
      <c r="B260" s="2" t="s">
        <v>486</v>
      </c>
      <c r="C260" s="2" t="s">
        <v>666</v>
      </c>
      <c r="D260" s="2" t="s">
        <v>620</v>
      </c>
      <c r="E260" s="2">
        <v>2.93</v>
      </c>
      <c r="F260" s="2">
        <v>2771</v>
      </c>
      <c r="G260" s="2">
        <v>46.6</v>
      </c>
      <c r="H260" s="2" t="s">
        <v>680</v>
      </c>
      <c r="I260" s="2" t="s">
        <v>689</v>
      </c>
      <c r="J260" s="2" t="s">
        <v>746</v>
      </c>
      <c r="K260" s="2" t="s">
        <v>160</v>
      </c>
      <c r="L260" s="2" t="s">
        <v>669</v>
      </c>
      <c r="M260" s="2" t="s">
        <v>402</v>
      </c>
      <c r="N260" s="2" t="s">
        <v>671</v>
      </c>
      <c r="O260" s="2" t="s">
        <v>452</v>
      </c>
      <c r="P260" s="2" t="s">
        <v>169</v>
      </c>
      <c r="Q260" s="2" t="s">
        <v>164</v>
      </c>
    </row>
    <row r="261" spans="1:17">
      <c r="A261" s="2" t="s">
        <v>1127</v>
      </c>
      <c r="B261" s="2" t="s">
        <v>487</v>
      </c>
      <c r="C261" s="2" t="s">
        <v>666</v>
      </c>
      <c r="D261" s="2" t="s">
        <v>620</v>
      </c>
      <c r="E261" s="2">
        <v>1.9</v>
      </c>
      <c r="F261" s="2">
        <v>1721</v>
      </c>
      <c r="G261" s="2">
        <v>49.7</v>
      </c>
      <c r="H261" s="2" t="s">
        <v>680</v>
      </c>
      <c r="I261" s="2" t="s">
        <v>689</v>
      </c>
      <c r="J261" s="2" t="s">
        <v>747</v>
      </c>
      <c r="K261" s="2" t="s">
        <v>160</v>
      </c>
      <c r="L261" s="2" t="s">
        <v>669</v>
      </c>
      <c r="M261" s="2">
        <v>42</v>
      </c>
      <c r="N261" s="2" t="s">
        <v>671</v>
      </c>
      <c r="O261" s="2" t="s">
        <v>452</v>
      </c>
      <c r="P261" s="2" t="s">
        <v>169</v>
      </c>
      <c r="Q261" s="2" t="s">
        <v>164</v>
      </c>
    </row>
    <row r="262" spans="1:17">
      <c r="A262" s="2" t="s">
        <v>1128</v>
      </c>
      <c r="B262" s="2" t="s">
        <v>488</v>
      </c>
      <c r="C262" s="2" t="s">
        <v>666</v>
      </c>
      <c r="D262" s="2" t="s">
        <v>620</v>
      </c>
      <c r="E262" s="2">
        <v>1.9</v>
      </c>
      <c r="F262" s="2">
        <v>1755</v>
      </c>
      <c r="G262" s="2">
        <v>35.299999999999997</v>
      </c>
      <c r="H262" s="2" t="s">
        <v>680</v>
      </c>
      <c r="I262" s="2" t="s">
        <v>689</v>
      </c>
      <c r="J262" s="2" t="s">
        <v>106</v>
      </c>
      <c r="K262" s="2" t="s">
        <v>153</v>
      </c>
      <c r="L262" s="2" t="s">
        <v>669</v>
      </c>
      <c r="M262" s="2" t="s">
        <v>638</v>
      </c>
      <c r="N262" s="2" t="s">
        <v>671</v>
      </c>
      <c r="O262" s="2" t="s">
        <v>452</v>
      </c>
      <c r="P262" s="2" t="s">
        <v>169</v>
      </c>
      <c r="Q262" s="2" t="s">
        <v>164</v>
      </c>
    </row>
    <row r="263" spans="1:17">
      <c r="A263" s="2" t="s">
        <v>1129</v>
      </c>
      <c r="B263" s="2" t="s">
        <v>489</v>
      </c>
      <c r="C263" s="2" t="s">
        <v>666</v>
      </c>
      <c r="D263" s="2" t="s">
        <v>620</v>
      </c>
      <c r="E263" s="2">
        <v>2.1</v>
      </c>
      <c r="F263" s="2">
        <v>1610</v>
      </c>
      <c r="G263" s="2">
        <v>37.1</v>
      </c>
      <c r="H263" s="2" t="s">
        <v>680</v>
      </c>
      <c r="I263" s="2" t="s">
        <v>689</v>
      </c>
      <c r="J263" s="2" t="s">
        <v>746</v>
      </c>
      <c r="K263" s="2" t="s">
        <v>160</v>
      </c>
      <c r="L263" s="2" t="s">
        <v>669</v>
      </c>
      <c r="M263" s="2" t="s">
        <v>670</v>
      </c>
      <c r="N263" s="2" t="s">
        <v>671</v>
      </c>
      <c r="O263" s="2" t="s">
        <v>452</v>
      </c>
      <c r="P263" s="2" t="s">
        <v>169</v>
      </c>
      <c r="Q263" s="2" t="s">
        <v>164</v>
      </c>
    </row>
    <row r="264" spans="1:17">
      <c r="A264" s="2" t="s">
        <v>1130</v>
      </c>
      <c r="B264" s="2" t="s">
        <v>394</v>
      </c>
      <c r="C264" s="2" t="s">
        <v>666</v>
      </c>
      <c r="D264" s="2" t="s">
        <v>620</v>
      </c>
      <c r="E264" s="2">
        <v>2</v>
      </c>
      <c r="F264" s="2">
        <v>1821</v>
      </c>
      <c r="G264" s="2">
        <v>34.6</v>
      </c>
      <c r="H264" s="2" t="s">
        <v>680</v>
      </c>
      <c r="I264" s="2" t="s">
        <v>689</v>
      </c>
      <c r="J264" s="2" t="s">
        <v>106</v>
      </c>
      <c r="K264" s="2" t="s">
        <v>153</v>
      </c>
      <c r="L264" s="2" t="s">
        <v>669</v>
      </c>
      <c r="M264" s="2" t="s">
        <v>638</v>
      </c>
      <c r="N264" s="2" t="s">
        <v>671</v>
      </c>
      <c r="O264" s="2" t="s">
        <v>452</v>
      </c>
      <c r="P264" s="2" t="s">
        <v>169</v>
      </c>
      <c r="Q264" s="2" t="s">
        <v>164</v>
      </c>
    </row>
    <row r="265" spans="1:17">
      <c r="A265" s="2" t="s">
        <v>1131</v>
      </c>
      <c r="B265" s="2" t="s">
        <v>395</v>
      </c>
      <c r="C265" s="2" t="s">
        <v>666</v>
      </c>
      <c r="D265" s="2" t="s">
        <v>620</v>
      </c>
      <c r="E265" s="2">
        <v>3.34</v>
      </c>
      <c r="F265" s="2">
        <v>3057</v>
      </c>
      <c r="G265" s="2">
        <v>44.4</v>
      </c>
      <c r="H265" s="2" t="s">
        <v>680</v>
      </c>
      <c r="I265" s="2" t="s">
        <v>689</v>
      </c>
      <c r="J265" s="2" t="s">
        <v>748</v>
      </c>
      <c r="K265" s="2" t="s">
        <v>159</v>
      </c>
      <c r="L265" s="2" t="s">
        <v>669</v>
      </c>
      <c r="M265" s="2" t="s">
        <v>638</v>
      </c>
      <c r="N265" s="2" t="s">
        <v>671</v>
      </c>
      <c r="O265" s="2" t="s">
        <v>452</v>
      </c>
      <c r="P265" s="2" t="s">
        <v>169</v>
      </c>
      <c r="Q265" s="2" t="s">
        <v>164</v>
      </c>
    </row>
    <row r="266" spans="1:17">
      <c r="A266" s="2" t="s">
        <v>1132</v>
      </c>
      <c r="B266" s="2" t="s">
        <v>396</v>
      </c>
      <c r="C266" s="2" t="s">
        <v>666</v>
      </c>
      <c r="D266" s="2" t="s">
        <v>620</v>
      </c>
      <c r="E266" s="2">
        <v>2</v>
      </c>
      <c r="F266" s="2">
        <v>1900</v>
      </c>
      <c r="G266" s="2">
        <v>38.9</v>
      </c>
      <c r="H266" s="2" t="s">
        <v>680</v>
      </c>
      <c r="I266" s="2" t="s">
        <v>689</v>
      </c>
      <c r="J266" s="2" t="s">
        <v>106</v>
      </c>
      <c r="K266" s="2" t="s">
        <v>153</v>
      </c>
      <c r="L266" s="2" t="s">
        <v>669</v>
      </c>
      <c r="M266" s="2" t="s">
        <v>670</v>
      </c>
      <c r="N266" s="2" t="s">
        <v>671</v>
      </c>
      <c r="O266" s="2" t="s">
        <v>452</v>
      </c>
      <c r="P266" s="2" t="s">
        <v>169</v>
      </c>
      <c r="Q266" s="2" t="s">
        <v>164</v>
      </c>
    </row>
    <row r="267" spans="1:17">
      <c r="A267" s="2" t="s">
        <v>1133</v>
      </c>
      <c r="B267" s="2" t="s">
        <v>397</v>
      </c>
      <c r="C267" s="2" t="s">
        <v>666</v>
      </c>
      <c r="D267" s="2" t="s">
        <v>620</v>
      </c>
      <c r="E267" s="2">
        <v>1.9</v>
      </c>
      <c r="F267" s="2">
        <v>1879</v>
      </c>
      <c r="G267" s="2">
        <v>41.3</v>
      </c>
      <c r="H267" s="2" t="s">
        <v>680</v>
      </c>
      <c r="I267" s="2" t="s">
        <v>689</v>
      </c>
      <c r="J267" s="2" t="s">
        <v>749</v>
      </c>
      <c r="K267" s="2" t="s">
        <v>160</v>
      </c>
      <c r="L267" s="2" t="s">
        <v>669</v>
      </c>
      <c r="M267" s="2" t="s">
        <v>670</v>
      </c>
      <c r="N267" s="2" t="s">
        <v>671</v>
      </c>
      <c r="O267" s="2" t="s">
        <v>452</v>
      </c>
      <c r="P267" s="2" t="s">
        <v>169</v>
      </c>
      <c r="Q267" s="2" t="s">
        <v>164</v>
      </c>
    </row>
    <row r="268" spans="1:17">
      <c r="A268" s="2" t="s">
        <v>1134</v>
      </c>
      <c r="B268" s="2" t="s">
        <v>322</v>
      </c>
      <c r="C268" s="2" t="s">
        <v>666</v>
      </c>
      <c r="D268" s="2" t="s">
        <v>620</v>
      </c>
      <c r="E268" s="2">
        <v>2.1</v>
      </c>
      <c r="F268" s="2">
        <v>2013</v>
      </c>
      <c r="G268" s="2">
        <v>33</v>
      </c>
      <c r="H268" s="2" t="s">
        <v>680</v>
      </c>
      <c r="I268" s="2" t="s">
        <v>689</v>
      </c>
      <c r="J268" s="2" t="s">
        <v>106</v>
      </c>
      <c r="K268" s="2" t="s">
        <v>153</v>
      </c>
      <c r="L268" s="2" t="s">
        <v>669</v>
      </c>
      <c r="M268" s="2" t="s">
        <v>670</v>
      </c>
      <c r="N268" s="2" t="s">
        <v>671</v>
      </c>
      <c r="O268" s="2" t="s">
        <v>452</v>
      </c>
      <c r="P268" s="2" t="s">
        <v>169</v>
      </c>
      <c r="Q268" s="2" t="s">
        <v>164</v>
      </c>
    </row>
    <row r="269" spans="1:17">
      <c r="A269" s="2" t="s">
        <v>1135</v>
      </c>
      <c r="B269" s="2" t="s">
        <v>323</v>
      </c>
      <c r="C269" s="2" t="s">
        <v>666</v>
      </c>
      <c r="D269" s="2" t="s">
        <v>620</v>
      </c>
      <c r="E269" s="2">
        <v>2.5</v>
      </c>
      <c r="F269" s="2">
        <v>2434</v>
      </c>
      <c r="G269" s="2">
        <v>35.700000000000003</v>
      </c>
      <c r="H269" s="2" t="s">
        <v>680</v>
      </c>
      <c r="I269" s="2" t="s">
        <v>689</v>
      </c>
      <c r="J269" s="2" t="s">
        <v>746</v>
      </c>
      <c r="K269" s="2" t="s">
        <v>160</v>
      </c>
      <c r="L269" s="2" t="s">
        <v>669</v>
      </c>
      <c r="M269" s="2">
        <v>40</v>
      </c>
      <c r="N269" s="2" t="s">
        <v>671</v>
      </c>
      <c r="O269" s="2" t="s">
        <v>452</v>
      </c>
      <c r="P269" s="2" t="s">
        <v>169</v>
      </c>
      <c r="Q269" s="2" t="s">
        <v>164</v>
      </c>
    </row>
    <row r="270" spans="1:17">
      <c r="A270" s="2" t="s">
        <v>1136</v>
      </c>
      <c r="B270" s="2" t="s">
        <v>324</v>
      </c>
      <c r="C270" s="2" t="s">
        <v>666</v>
      </c>
      <c r="D270" s="2" t="s">
        <v>704</v>
      </c>
      <c r="E270" s="2">
        <v>1.76</v>
      </c>
      <c r="F270" s="2">
        <v>1337</v>
      </c>
      <c r="G270" s="2">
        <v>33.1</v>
      </c>
      <c r="H270" s="2" t="s">
        <v>680</v>
      </c>
      <c r="I270" s="2" t="s">
        <v>689</v>
      </c>
      <c r="K270" s="2" t="s">
        <v>152</v>
      </c>
      <c r="L270" s="2" t="s">
        <v>669</v>
      </c>
      <c r="M270" s="2">
        <v>37</v>
      </c>
      <c r="N270" s="2" t="s">
        <v>694</v>
      </c>
      <c r="P270" s="2" t="s">
        <v>152</v>
      </c>
      <c r="Q270" s="2" t="s">
        <v>164</v>
      </c>
    </row>
    <row r="271" spans="1:17">
      <c r="A271" s="2" t="s">
        <v>1137</v>
      </c>
      <c r="B271" s="2" t="s">
        <v>325</v>
      </c>
      <c r="C271" s="2" t="s">
        <v>666</v>
      </c>
      <c r="D271" s="2" t="s">
        <v>804</v>
      </c>
      <c r="E271" s="2">
        <v>3.64</v>
      </c>
      <c r="F271" s="2">
        <v>3166</v>
      </c>
      <c r="G271" s="2">
        <v>38.299999999999997</v>
      </c>
      <c r="H271" s="2" t="s">
        <v>680</v>
      </c>
      <c r="I271" s="2" t="s">
        <v>668</v>
      </c>
      <c r="K271" s="2" t="s">
        <v>152</v>
      </c>
      <c r="L271" s="2" t="s">
        <v>669</v>
      </c>
      <c r="M271" s="2" t="s">
        <v>670</v>
      </c>
      <c r="N271" s="2" t="s">
        <v>694</v>
      </c>
      <c r="P271" s="2" t="s">
        <v>152</v>
      </c>
      <c r="Q271" s="2" t="s">
        <v>164</v>
      </c>
    </row>
    <row r="272" spans="1:17">
      <c r="A272" s="2" t="s">
        <v>1138</v>
      </c>
      <c r="B272" s="2" t="s">
        <v>326</v>
      </c>
      <c r="C272" s="2" t="s">
        <v>666</v>
      </c>
      <c r="D272" s="2" t="s">
        <v>804</v>
      </c>
      <c r="E272" s="2">
        <v>3.4</v>
      </c>
      <c r="F272" s="2">
        <v>2942</v>
      </c>
      <c r="G272" s="2">
        <v>38.299999999999997</v>
      </c>
      <c r="H272" s="2" t="s">
        <v>680</v>
      </c>
      <c r="I272" s="2" t="s">
        <v>668</v>
      </c>
      <c r="K272" s="2" t="s">
        <v>152</v>
      </c>
      <c r="L272" s="2" t="s">
        <v>669</v>
      </c>
      <c r="M272" s="2" t="s">
        <v>670</v>
      </c>
      <c r="N272" s="2" t="s">
        <v>694</v>
      </c>
      <c r="P272" s="2" t="s">
        <v>152</v>
      </c>
      <c r="Q272" s="2" t="s">
        <v>164</v>
      </c>
    </row>
    <row r="273" spans="1:17">
      <c r="A273" s="2" t="s">
        <v>1139</v>
      </c>
      <c r="B273" s="2" t="s">
        <v>250</v>
      </c>
      <c r="C273" s="2" t="s">
        <v>666</v>
      </c>
      <c r="D273" s="2" t="s">
        <v>676</v>
      </c>
      <c r="E273" s="2">
        <v>2.58</v>
      </c>
      <c r="F273" s="2">
        <v>2030</v>
      </c>
      <c r="G273" s="2">
        <v>67.7</v>
      </c>
      <c r="H273" s="2" t="s">
        <v>680</v>
      </c>
      <c r="I273" s="2" t="s">
        <v>668</v>
      </c>
      <c r="K273" s="2" t="s">
        <v>152</v>
      </c>
      <c r="L273" s="2" t="s">
        <v>669</v>
      </c>
      <c r="M273" s="2" t="s">
        <v>251</v>
      </c>
      <c r="N273" s="2" t="s">
        <v>616</v>
      </c>
      <c r="P273" s="2" t="s">
        <v>152</v>
      </c>
      <c r="Q273" s="2" t="s">
        <v>164</v>
      </c>
    </row>
    <row r="274" spans="1:17">
      <c r="A274" s="2" t="s">
        <v>1140</v>
      </c>
      <c r="B274" s="2" t="s">
        <v>253</v>
      </c>
      <c r="C274" s="2" t="s">
        <v>666</v>
      </c>
      <c r="D274" s="2" t="s">
        <v>508</v>
      </c>
      <c r="E274" s="2">
        <v>3.9</v>
      </c>
      <c r="F274" s="2">
        <v>2880</v>
      </c>
      <c r="G274" s="2">
        <v>40.200000000000003</v>
      </c>
      <c r="H274" s="2" t="s">
        <v>680</v>
      </c>
      <c r="I274" s="2" t="s">
        <v>668</v>
      </c>
      <c r="K274" s="2" t="s">
        <v>152</v>
      </c>
      <c r="L274" s="2" t="s">
        <v>669</v>
      </c>
      <c r="M274" s="2" t="s">
        <v>670</v>
      </c>
      <c r="N274" s="2" t="s">
        <v>254</v>
      </c>
      <c r="P274" s="2" t="s">
        <v>152</v>
      </c>
      <c r="Q274" s="2" t="s">
        <v>164</v>
      </c>
    </row>
    <row r="275" spans="1:17">
      <c r="A275" s="2" t="s">
        <v>1141</v>
      </c>
      <c r="B275" s="2" t="s">
        <v>334</v>
      </c>
      <c r="C275" s="2" t="s">
        <v>666</v>
      </c>
      <c r="D275" s="2" t="s">
        <v>508</v>
      </c>
      <c r="E275" s="2">
        <v>4.63</v>
      </c>
      <c r="F275" s="2">
        <v>3658</v>
      </c>
      <c r="G275" s="2">
        <v>35</v>
      </c>
      <c r="H275" s="2" t="s">
        <v>680</v>
      </c>
      <c r="I275" s="2" t="s">
        <v>668</v>
      </c>
      <c r="K275" s="2" t="s">
        <v>152</v>
      </c>
      <c r="L275" s="2" t="s">
        <v>669</v>
      </c>
      <c r="M275" s="2" t="s">
        <v>582</v>
      </c>
      <c r="N275" s="2" t="s">
        <v>694</v>
      </c>
      <c r="P275" s="2" t="s">
        <v>152</v>
      </c>
      <c r="Q275" s="2" t="s">
        <v>164</v>
      </c>
    </row>
    <row r="276" spans="1:17">
      <c r="A276" s="2" t="s">
        <v>1142</v>
      </c>
      <c r="B276" s="2" t="s">
        <v>827</v>
      </c>
      <c r="C276" s="2" t="s">
        <v>666</v>
      </c>
      <c r="D276" s="2" t="s">
        <v>679</v>
      </c>
      <c r="E276" s="2">
        <v>4.9000000000000004</v>
      </c>
      <c r="F276" s="2">
        <v>4363</v>
      </c>
      <c r="G276" s="2">
        <v>68.900000000000006</v>
      </c>
      <c r="H276" s="2" t="s">
        <v>680</v>
      </c>
      <c r="I276" s="2" t="s">
        <v>668</v>
      </c>
      <c r="J276" s="2" t="s">
        <v>779</v>
      </c>
      <c r="K276" s="2" t="s">
        <v>779</v>
      </c>
      <c r="L276" s="2" t="s">
        <v>669</v>
      </c>
      <c r="M276" s="2" t="s">
        <v>670</v>
      </c>
      <c r="N276" s="2" t="s">
        <v>671</v>
      </c>
      <c r="O276" s="2" t="s">
        <v>118</v>
      </c>
      <c r="P276" s="2" t="s">
        <v>100</v>
      </c>
      <c r="Q276" s="2" t="s">
        <v>164</v>
      </c>
    </row>
    <row r="277" spans="1:17">
      <c r="A277" s="2" t="s">
        <v>1143</v>
      </c>
      <c r="B277" s="2" t="s">
        <v>335</v>
      </c>
      <c r="C277" s="2" t="s">
        <v>666</v>
      </c>
      <c r="D277" s="2" t="s">
        <v>620</v>
      </c>
      <c r="E277" s="2">
        <v>2.04</v>
      </c>
      <c r="F277" s="2">
        <v>2005</v>
      </c>
      <c r="G277" s="2">
        <v>37.700000000000003</v>
      </c>
      <c r="H277" s="2" t="s">
        <v>680</v>
      </c>
      <c r="I277" s="2" t="s">
        <v>689</v>
      </c>
      <c r="J277" s="2" t="s">
        <v>494</v>
      </c>
      <c r="K277" s="2" t="s">
        <v>160</v>
      </c>
      <c r="L277" s="2" t="s">
        <v>669</v>
      </c>
      <c r="M277" s="2" t="s">
        <v>532</v>
      </c>
      <c r="N277" s="2" t="s">
        <v>671</v>
      </c>
      <c r="O277" s="2" t="s">
        <v>452</v>
      </c>
      <c r="P277" s="2" t="s">
        <v>169</v>
      </c>
      <c r="Q277" s="2" t="s">
        <v>164</v>
      </c>
    </row>
    <row r="278" spans="1:17">
      <c r="A278" s="2" t="s">
        <v>1144</v>
      </c>
      <c r="B278" s="2" t="s">
        <v>336</v>
      </c>
      <c r="C278" s="2" t="s">
        <v>666</v>
      </c>
      <c r="D278" s="2" t="s">
        <v>620</v>
      </c>
      <c r="E278" s="2">
        <v>3.09</v>
      </c>
      <c r="F278" s="2">
        <v>3043</v>
      </c>
      <c r="G278" s="2">
        <v>37.4</v>
      </c>
      <c r="H278" s="2" t="s">
        <v>680</v>
      </c>
      <c r="I278" s="2" t="s">
        <v>689</v>
      </c>
      <c r="J278" s="2" t="s">
        <v>495</v>
      </c>
      <c r="K278" s="2" t="s">
        <v>495</v>
      </c>
      <c r="L278" s="2" t="s">
        <v>669</v>
      </c>
      <c r="M278" s="2" t="s">
        <v>333</v>
      </c>
      <c r="N278" s="2" t="s">
        <v>671</v>
      </c>
      <c r="O278" s="2" t="s">
        <v>169</v>
      </c>
      <c r="P278" s="2" t="s">
        <v>169</v>
      </c>
      <c r="Q278" s="2" t="s">
        <v>164</v>
      </c>
    </row>
    <row r="279" spans="1:17">
      <c r="A279" s="2" t="s">
        <v>1145</v>
      </c>
      <c r="B279" s="2" t="s">
        <v>337</v>
      </c>
      <c r="C279" s="2" t="s">
        <v>666</v>
      </c>
      <c r="D279" s="2" t="s">
        <v>620</v>
      </c>
      <c r="E279" s="2">
        <v>2.94</v>
      </c>
      <c r="F279" s="2">
        <v>2846</v>
      </c>
      <c r="G279" s="2">
        <v>38</v>
      </c>
      <c r="H279" s="2" t="s">
        <v>680</v>
      </c>
      <c r="I279" s="2" t="s">
        <v>689</v>
      </c>
      <c r="K279" s="2" t="s">
        <v>152</v>
      </c>
      <c r="L279" s="2" t="s">
        <v>669</v>
      </c>
      <c r="M279" s="2" t="s">
        <v>333</v>
      </c>
      <c r="N279" s="2" t="s">
        <v>686</v>
      </c>
      <c r="P279" s="2" t="s">
        <v>152</v>
      </c>
      <c r="Q279" s="2" t="s">
        <v>164</v>
      </c>
    </row>
    <row r="280" spans="1:17">
      <c r="A280" s="2" t="s">
        <v>1146</v>
      </c>
      <c r="B280" s="2" t="s">
        <v>338</v>
      </c>
      <c r="C280" s="2" t="s">
        <v>666</v>
      </c>
      <c r="D280" s="2" t="s">
        <v>620</v>
      </c>
      <c r="E280" s="2">
        <v>2.8</v>
      </c>
      <c r="F280" s="2">
        <v>2774</v>
      </c>
      <c r="G280" s="2">
        <v>36.4</v>
      </c>
      <c r="H280" s="2" t="s">
        <v>680</v>
      </c>
      <c r="I280" s="2" t="s">
        <v>689</v>
      </c>
      <c r="J280" s="2" t="s">
        <v>496</v>
      </c>
      <c r="K280" s="2" t="s">
        <v>94</v>
      </c>
      <c r="L280" s="2" t="s">
        <v>669</v>
      </c>
      <c r="M280" s="2" t="s">
        <v>670</v>
      </c>
      <c r="N280" s="2" t="s">
        <v>671</v>
      </c>
      <c r="O280" s="2" t="s">
        <v>169</v>
      </c>
      <c r="P280" s="2" t="s">
        <v>169</v>
      </c>
      <c r="Q280" s="2" t="s">
        <v>164</v>
      </c>
    </row>
    <row r="281" spans="1:17">
      <c r="A281" s="2" t="s">
        <v>1147</v>
      </c>
      <c r="B281" s="2" t="s">
        <v>339</v>
      </c>
      <c r="C281" s="2" t="s">
        <v>666</v>
      </c>
      <c r="D281" s="2" t="s">
        <v>473</v>
      </c>
      <c r="E281" s="2">
        <v>4.7</v>
      </c>
      <c r="F281" s="2">
        <v>3716</v>
      </c>
      <c r="G281" s="2">
        <v>54.2</v>
      </c>
      <c r="H281" s="2" t="s">
        <v>162</v>
      </c>
      <c r="I281" s="2" t="s">
        <v>633</v>
      </c>
      <c r="J281" s="2" t="s">
        <v>497</v>
      </c>
      <c r="K281" s="2" t="s">
        <v>779</v>
      </c>
      <c r="L281" s="2" t="s">
        <v>669</v>
      </c>
      <c r="M281" s="2" t="s">
        <v>670</v>
      </c>
      <c r="N281" s="2" t="s">
        <v>671</v>
      </c>
      <c r="O281" s="2" t="s">
        <v>498</v>
      </c>
      <c r="P281" s="2" t="s">
        <v>100</v>
      </c>
      <c r="Q281" s="2" t="s">
        <v>164</v>
      </c>
    </row>
    <row r="282" spans="1:17">
      <c r="A282" s="2" t="s">
        <v>1148</v>
      </c>
      <c r="B282" s="2" t="s">
        <v>422</v>
      </c>
      <c r="C282" s="2" t="s">
        <v>666</v>
      </c>
      <c r="D282" s="2" t="s">
        <v>772</v>
      </c>
      <c r="E282" s="2">
        <v>5</v>
      </c>
      <c r="F282" s="2">
        <v>4559</v>
      </c>
      <c r="G282" s="2">
        <v>65.099999999999994</v>
      </c>
      <c r="H282" s="2" t="s">
        <v>680</v>
      </c>
      <c r="I282" s="2" t="s">
        <v>633</v>
      </c>
      <c r="J282" s="2" t="s">
        <v>779</v>
      </c>
      <c r="K282" s="2" t="s">
        <v>779</v>
      </c>
      <c r="L282" s="2" t="s">
        <v>669</v>
      </c>
      <c r="M282" s="2" t="s">
        <v>670</v>
      </c>
      <c r="N282" s="2" t="s">
        <v>671</v>
      </c>
      <c r="O282" s="2" t="s">
        <v>61</v>
      </c>
      <c r="P282" s="2" t="s">
        <v>169</v>
      </c>
      <c r="Q282" s="2" t="s">
        <v>164</v>
      </c>
    </row>
    <row r="283" spans="1:17">
      <c r="A283" s="2" t="s">
        <v>1149</v>
      </c>
      <c r="B283" s="2" t="s">
        <v>423</v>
      </c>
      <c r="C283" s="2" t="s">
        <v>666</v>
      </c>
      <c r="D283" s="2" t="s">
        <v>804</v>
      </c>
      <c r="E283" s="2">
        <v>2.31</v>
      </c>
      <c r="F283" s="2">
        <v>2369</v>
      </c>
      <c r="G283" s="2">
        <v>42.5</v>
      </c>
      <c r="H283" s="2" t="s">
        <v>680</v>
      </c>
      <c r="I283" s="2" t="s">
        <v>622</v>
      </c>
      <c r="J283" s="2" t="s">
        <v>660</v>
      </c>
      <c r="K283" s="2" t="s">
        <v>153</v>
      </c>
      <c r="L283" s="2" t="s">
        <v>669</v>
      </c>
      <c r="M283" s="2">
        <v>37</v>
      </c>
      <c r="N283" s="2" t="s">
        <v>671</v>
      </c>
      <c r="O283" s="2" t="s">
        <v>169</v>
      </c>
      <c r="P283" s="2" t="s">
        <v>169</v>
      </c>
      <c r="Q283" s="2" t="s">
        <v>164</v>
      </c>
    </row>
    <row r="284" spans="1:17">
      <c r="A284" s="2" t="s">
        <v>1150</v>
      </c>
      <c r="B284" s="2" t="s">
        <v>424</v>
      </c>
      <c r="C284" s="2" t="s">
        <v>666</v>
      </c>
      <c r="D284" s="2" t="s">
        <v>772</v>
      </c>
      <c r="E284" s="2">
        <v>3.37</v>
      </c>
      <c r="F284" s="2">
        <v>3063</v>
      </c>
      <c r="G284" s="2">
        <v>62.7</v>
      </c>
      <c r="H284" s="2" t="s">
        <v>162</v>
      </c>
      <c r="I284" s="2" t="s">
        <v>689</v>
      </c>
      <c r="J284" s="2" t="s">
        <v>88</v>
      </c>
      <c r="K284" s="2" t="s">
        <v>88</v>
      </c>
      <c r="L284" s="2" t="s">
        <v>669</v>
      </c>
      <c r="M284" s="2" t="s">
        <v>251</v>
      </c>
      <c r="N284" s="2" t="s">
        <v>671</v>
      </c>
      <c r="O284" s="2" t="s">
        <v>169</v>
      </c>
      <c r="P284" s="2" t="s">
        <v>169</v>
      </c>
      <c r="Q284" s="2" t="s">
        <v>164</v>
      </c>
    </row>
    <row r="285" spans="1:17">
      <c r="A285" s="2" t="s">
        <v>1151</v>
      </c>
      <c r="B285" s="2" t="s">
        <v>510</v>
      </c>
      <c r="C285" s="2" t="s">
        <v>666</v>
      </c>
      <c r="D285" s="2" t="s">
        <v>804</v>
      </c>
      <c r="E285" s="2">
        <v>4.75</v>
      </c>
      <c r="F285" s="2">
        <v>4272</v>
      </c>
      <c r="G285" s="2">
        <v>56.9</v>
      </c>
      <c r="H285" s="2" t="s">
        <v>162</v>
      </c>
      <c r="I285" s="2" t="s">
        <v>689</v>
      </c>
      <c r="J285" s="2" t="s">
        <v>761</v>
      </c>
      <c r="K285" s="2" t="s">
        <v>761</v>
      </c>
      <c r="L285" s="2" t="s">
        <v>669</v>
      </c>
      <c r="M285" s="2">
        <v>30</v>
      </c>
      <c r="N285" s="2" t="s">
        <v>671</v>
      </c>
      <c r="O285" s="2" t="s">
        <v>56</v>
      </c>
      <c r="P285" s="2" t="s">
        <v>169</v>
      </c>
      <c r="Q285" s="2" t="s">
        <v>164</v>
      </c>
    </row>
    <row r="286" spans="1:17">
      <c r="A286" s="2" t="s">
        <v>1152</v>
      </c>
      <c r="B286" s="2" t="s">
        <v>511</v>
      </c>
      <c r="C286" s="2" t="s">
        <v>666</v>
      </c>
      <c r="D286" s="2" t="s">
        <v>804</v>
      </c>
      <c r="E286" s="2">
        <v>5.0999999999999996</v>
      </c>
      <c r="F286" s="2">
        <v>4439</v>
      </c>
      <c r="G286" s="2">
        <v>42.6</v>
      </c>
      <c r="H286" s="2" t="s">
        <v>680</v>
      </c>
      <c r="I286" s="2" t="s">
        <v>668</v>
      </c>
      <c r="J286" s="2" t="s">
        <v>4</v>
      </c>
      <c r="K286" s="2" t="s">
        <v>155</v>
      </c>
      <c r="L286" s="2" t="s">
        <v>669</v>
      </c>
      <c r="M286" s="2" t="s">
        <v>670</v>
      </c>
      <c r="N286" s="2" t="s">
        <v>671</v>
      </c>
      <c r="O286" s="2" t="s">
        <v>169</v>
      </c>
      <c r="P286" s="2" t="s">
        <v>169</v>
      </c>
      <c r="Q286" s="2" t="s">
        <v>164</v>
      </c>
    </row>
    <row r="287" spans="1:17">
      <c r="A287" s="2" t="s">
        <v>1153</v>
      </c>
      <c r="B287" s="2" t="s">
        <v>512</v>
      </c>
      <c r="C287" s="2" t="s">
        <v>666</v>
      </c>
      <c r="D287" s="2" t="s">
        <v>620</v>
      </c>
      <c r="E287" s="2">
        <v>0.79</v>
      </c>
      <c r="F287" s="2">
        <v>682</v>
      </c>
      <c r="G287" s="2">
        <v>27</v>
      </c>
      <c r="H287" s="2" t="s">
        <v>680</v>
      </c>
      <c r="I287" s="2" t="s">
        <v>689</v>
      </c>
      <c r="K287" s="2" t="s">
        <v>152</v>
      </c>
      <c r="L287" s="2" t="s">
        <v>669</v>
      </c>
      <c r="M287" s="2" t="s">
        <v>513</v>
      </c>
      <c r="N287" s="2" t="s">
        <v>514</v>
      </c>
      <c r="P287" s="2" t="s">
        <v>152</v>
      </c>
      <c r="Q287" s="2" t="s">
        <v>164</v>
      </c>
    </row>
    <row r="288" spans="1:17">
      <c r="A288" s="2" t="s">
        <v>1154</v>
      </c>
      <c r="B288" s="2" t="s">
        <v>515</v>
      </c>
      <c r="C288" s="2" t="s">
        <v>666</v>
      </c>
      <c r="D288" s="2" t="s">
        <v>772</v>
      </c>
      <c r="E288" s="2">
        <v>7.6</v>
      </c>
      <c r="F288" s="2">
        <v>7272</v>
      </c>
      <c r="G288" s="2">
        <v>62.5</v>
      </c>
      <c r="H288" s="2" t="s">
        <v>680</v>
      </c>
      <c r="I288" s="2" t="s">
        <v>668</v>
      </c>
      <c r="J288" s="2" t="s">
        <v>4</v>
      </c>
      <c r="K288" s="2" t="s">
        <v>155</v>
      </c>
      <c r="L288" s="2" t="s">
        <v>669</v>
      </c>
      <c r="M288" s="2" t="s">
        <v>670</v>
      </c>
      <c r="N288" s="2" t="s">
        <v>671</v>
      </c>
      <c r="O288" s="2" t="s">
        <v>781</v>
      </c>
      <c r="P288" s="2" t="s">
        <v>169</v>
      </c>
      <c r="Q288" s="2" t="s">
        <v>164</v>
      </c>
    </row>
    <row r="289" spans="1:18">
      <c r="A289" s="2" t="s">
        <v>1155</v>
      </c>
      <c r="B289" s="2" t="s">
        <v>516</v>
      </c>
      <c r="C289" s="2" t="s">
        <v>666</v>
      </c>
      <c r="D289" s="2" t="s">
        <v>772</v>
      </c>
      <c r="E289" s="2">
        <v>4.9400000000000004</v>
      </c>
      <c r="F289" s="2">
        <v>4543</v>
      </c>
      <c r="G289" s="2">
        <v>61.1</v>
      </c>
      <c r="H289" s="2" t="s">
        <v>680</v>
      </c>
      <c r="I289" s="2" t="s">
        <v>668</v>
      </c>
      <c r="J289" s="2" t="s">
        <v>35</v>
      </c>
      <c r="K289" s="2" t="s">
        <v>656</v>
      </c>
      <c r="L289" s="2" t="s">
        <v>669</v>
      </c>
      <c r="M289" s="2" t="s">
        <v>670</v>
      </c>
      <c r="N289" s="2" t="s">
        <v>671</v>
      </c>
      <c r="O289" s="2" t="s">
        <v>169</v>
      </c>
      <c r="P289" s="2" t="s">
        <v>169</v>
      </c>
      <c r="Q289" s="2" t="s">
        <v>164</v>
      </c>
      <c r="R289" s="2" t="s">
        <v>982</v>
      </c>
    </row>
    <row r="290" spans="1:18">
      <c r="A290" s="2" t="s">
        <v>1156</v>
      </c>
      <c r="B290" s="2" t="s">
        <v>722</v>
      </c>
      <c r="C290" s="2" t="s">
        <v>666</v>
      </c>
      <c r="D290" s="2" t="s">
        <v>787</v>
      </c>
      <c r="E290" s="2">
        <v>2.2999999999999998</v>
      </c>
      <c r="F290" s="2">
        <v>2472</v>
      </c>
      <c r="G290" s="2">
        <v>45.5</v>
      </c>
      <c r="H290" s="2" t="s">
        <v>680</v>
      </c>
      <c r="I290" s="2" t="s">
        <v>668</v>
      </c>
      <c r="J290" s="2" t="s">
        <v>6</v>
      </c>
      <c r="K290" s="2" t="s">
        <v>6</v>
      </c>
      <c r="L290" s="2" t="s">
        <v>677</v>
      </c>
      <c r="M290" s="2" t="s">
        <v>670</v>
      </c>
      <c r="N290" s="2" t="s">
        <v>671</v>
      </c>
      <c r="O290" s="2" t="s">
        <v>126</v>
      </c>
      <c r="P290" s="2" t="s">
        <v>100</v>
      </c>
      <c r="Q290" s="2" t="s">
        <v>117</v>
      </c>
    </row>
    <row r="291" spans="1:18">
      <c r="A291" s="2" t="s">
        <v>1157</v>
      </c>
      <c r="B291" s="2" t="s">
        <v>357</v>
      </c>
      <c r="C291" s="2" t="s">
        <v>666</v>
      </c>
      <c r="D291" s="2" t="s">
        <v>679</v>
      </c>
      <c r="E291" s="2">
        <v>4.5999999999999996</v>
      </c>
      <c r="F291" s="2">
        <v>4449</v>
      </c>
      <c r="G291" s="2">
        <v>68.8</v>
      </c>
      <c r="H291" s="2" t="s">
        <v>680</v>
      </c>
      <c r="I291" s="2" t="s">
        <v>689</v>
      </c>
      <c r="J291" s="2" t="s">
        <v>761</v>
      </c>
      <c r="K291" s="2" t="s">
        <v>761</v>
      </c>
      <c r="L291" s="2" t="s">
        <v>669</v>
      </c>
      <c r="M291" s="2">
        <v>30</v>
      </c>
      <c r="N291" s="2" t="s">
        <v>671</v>
      </c>
      <c r="O291" s="2" t="s">
        <v>125</v>
      </c>
      <c r="P291" s="2" t="s">
        <v>169</v>
      </c>
      <c r="Q291" s="2" t="s">
        <v>164</v>
      </c>
    </row>
    <row r="292" spans="1:18">
      <c r="A292" s="2" t="s">
        <v>1158</v>
      </c>
      <c r="B292" s="2" t="s">
        <v>358</v>
      </c>
      <c r="C292" s="2" t="s">
        <v>666</v>
      </c>
      <c r="D292" s="2" t="s">
        <v>679</v>
      </c>
      <c r="E292" s="2">
        <v>3</v>
      </c>
      <c r="F292" s="2">
        <v>2753</v>
      </c>
      <c r="G292" s="2">
        <v>55.7</v>
      </c>
      <c r="H292" s="2" t="s">
        <v>680</v>
      </c>
      <c r="I292" s="2" t="s">
        <v>668</v>
      </c>
      <c r="J292" s="2" t="s">
        <v>656</v>
      </c>
      <c r="K292" s="2" t="s">
        <v>656</v>
      </c>
      <c r="L292" s="2" t="s">
        <v>669</v>
      </c>
      <c r="M292" s="2" t="s">
        <v>685</v>
      </c>
      <c r="N292" s="2" t="s">
        <v>671</v>
      </c>
      <c r="O292" s="2" t="s">
        <v>126</v>
      </c>
      <c r="P292" s="2" t="s">
        <v>100</v>
      </c>
      <c r="Q292" s="2" t="s">
        <v>164</v>
      </c>
    </row>
    <row r="293" spans="1:18">
      <c r="A293" s="2" t="s">
        <v>1159</v>
      </c>
      <c r="B293" s="2" t="s">
        <v>723</v>
      </c>
      <c r="C293" s="2" t="s">
        <v>666</v>
      </c>
      <c r="D293" s="2" t="s">
        <v>772</v>
      </c>
      <c r="E293" s="2">
        <v>6.2</v>
      </c>
      <c r="F293" s="2">
        <v>5516</v>
      </c>
      <c r="G293" s="2">
        <v>68.099999999999994</v>
      </c>
      <c r="H293" s="2" t="s">
        <v>680</v>
      </c>
      <c r="I293" s="2" t="s">
        <v>668</v>
      </c>
      <c r="J293" s="2" t="s">
        <v>758</v>
      </c>
      <c r="K293" s="2" t="s">
        <v>267</v>
      </c>
      <c r="L293" s="2" t="s">
        <v>669</v>
      </c>
      <c r="M293" s="2">
        <v>30</v>
      </c>
      <c r="N293" s="2" t="s">
        <v>671</v>
      </c>
      <c r="O293" s="2" t="s">
        <v>797</v>
      </c>
      <c r="P293" s="2" t="s">
        <v>100</v>
      </c>
      <c r="Q293" s="2" t="s">
        <v>164</v>
      </c>
    </row>
    <row r="294" spans="1:18">
      <c r="A294" s="2" t="s">
        <v>1160</v>
      </c>
      <c r="B294" s="2" t="s">
        <v>359</v>
      </c>
      <c r="C294" s="2" t="s">
        <v>666</v>
      </c>
      <c r="D294" s="2" t="s">
        <v>772</v>
      </c>
      <c r="E294" s="2">
        <v>5.5</v>
      </c>
      <c r="F294" s="2">
        <v>4829</v>
      </c>
      <c r="G294" s="2">
        <v>68.2</v>
      </c>
      <c r="H294" s="2" t="s">
        <v>680</v>
      </c>
      <c r="I294" s="2" t="s">
        <v>689</v>
      </c>
      <c r="J294" s="2" t="s">
        <v>5</v>
      </c>
      <c r="K294" s="2" t="s">
        <v>94</v>
      </c>
      <c r="L294" s="2" t="s">
        <v>669</v>
      </c>
      <c r="M294" s="2" t="s">
        <v>501</v>
      </c>
      <c r="N294" s="2" t="s">
        <v>671</v>
      </c>
      <c r="O294" s="2" t="s">
        <v>150</v>
      </c>
      <c r="P294" s="2" t="s">
        <v>100</v>
      </c>
      <c r="Q294" s="2" t="s">
        <v>164</v>
      </c>
    </row>
    <row r="295" spans="1:18">
      <c r="A295" s="2" t="s">
        <v>1161</v>
      </c>
      <c r="B295" s="2" t="s">
        <v>724</v>
      </c>
      <c r="C295" s="2" t="s">
        <v>666</v>
      </c>
      <c r="D295" s="2" t="s">
        <v>772</v>
      </c>
      <c r="E295" s="2">
        <v>6.92</v>
      </c>
      <c r="F295" s="2">
        <v>6431</v>
      </c>
      <c r="G295" s="2">
        <v>71</v>
      </c>
      <c r="H295" s="2" t="s">
        <v>680</v>
      </c>
      <c r="I295" s="2" t="s">
        <v>668</v>
      </c>
      <c r="J295" s="2" t="s">
        <v>4</v>
      </c>
      <c r="K295" s="2" t="s">
        <v>155</v>
      </c>
      <c r="L295" s="2" t="s">
        <v>669</v>
      </c>
      <c r="M295" s="2" t="s">
        <v>670</v>
      </c>
      <c r="N295" s="2" t="s">
        <v>671</v>
      </c>
      <c r="O295" s="2" t="s">
        <v>798</v>
      </c>
      <c r="P295" s="2" t="s">
        <v>100</v>
      </c>
      <c r="Q295" s="2" t="s">
        <v>164</v>
      </c>
    </row>
    <row r="296" spans="1:18">
      <c r="A296" s="2" t="s">
        <v>1162</v>
      </c>
      <c r="B296" s="2" t="s">
        <v>725</v>
      </c>
      <c r="C296" s="2" t="s">
        <v>666</v>
      </c>
      <c r="D296" s="2" t="s">
        <v>772</v>
      </c>
      <c r="E296" s="2">
        <v>7.78</v>
      </c>
      <c r="F296" s="2">
        <v>6692</v>
      </c>
      <c r="G296" s="2">
        <v>71.5</v>
      </c>
      <c r="H296" s="2" t="s">
        <v>680</v>
      </c>
      <c r="I296" s="2" t="s">
        <v>689</v>
      </c>
      <c r="J296" s="2" t="s">
        <v>4</v>
      </c>
      <c r="K296" s="2" t="s">
        <v>155</v>
      </c>
      <c r="L296" s="2" t="s">
        <v>669</v>
      </c>
      <c r="M296" s="2" t="s">
        <v>670</v>
      </c>
      <c r="N296" s="2" t="s">
        <v>671</v>
      </c>
      <c r="O296" s="2" t="s">
        <v>150</v>
      </c>
      <c r="P296" s="2" t="s">
        <v>100</v>
      </c>
      <c r="Q296" s="2" t="s">
        <v>164</v>
      </c>
    </row>
    <row r="297" spans="1:18">
      <c r="A297" s="2" t="s">
        <v>1163</v>
      </c>
      <c r="B297" s="2" t="s">
        <v>726</v>
      </c>
      <c r="C297" s="2" t="s">
        <v>666</v>
      </c>
      <c r="D297" s="2" t="s">
        <v>772</v>
      </c>
      <c r="E297" s="2">
        <v>4.3</v>
      </c>
      <c r="F297" s="2">
        <v>3818</v>
      </c>
      <c r="G297" s="2">
        <v>63.1</v>
      </c>
      <c r="H297" s="2" t="s">
        <v>680</v>
      </c>
      <c r="I297" s="2" t="s">
        <v>668</v>
      </c>
      <c r="J297" s="2" t="s">
        <v>94</v>
      </c>
      <c r="K297" s="2" t="s">
        <v>94</v>
      </c>
      <c r="L297" s="2" t="s">
        <v>669</v>
      </c>
      <c r="M297" s="2" t="s">
        <v>670</v>
      </c>
      <c r="N297" s="2" t="s">
        <v>671</v>
      </c>
      <c r="O297" s="2" t="s">
        <v>126</v>
      </c>
      <c r="P297" s="2" t="s">
        <v>100</v>
      </c>
      <c r="Q297" s="2" t="s">
        <v>164</v>
      </c>
    </row>
    <row r="298" spans="1:18">
      <c r="A298" s="2" t="s">
        <v>1164</v>
      </c>
      <c r="B298" s="2" t="s">
        <v>360</v>
      </c>
      <c r="C298" s="2" t="s">
        <v>666</v>
      </c>
      <c r="D298" s="2" t="s">
        <v>804</v>
      </c>
      <c r="E298" s="2">
        <v>3.3</v>
      </c>
      <c r="F298" s="2">
        <v>2956</v>
      </c>
      <c r="G298" s="2">
        <v>63.6</v>
      </c>
      <c r="H298" s="2" t="s">
        <v>680</v>
      </c>
      <c r="I298" s="2" t="s">
        <v>668</v>
      </c>
      <c r="J298" s="2" t="s">
        <v>6</v>
      </c>
      <c r="K298" s="2" t="s">
        <v>6</v>
      </c>
      <c r="L298" s="2" t="s">
        <v>677</v>
      </c>
      <c r="M298" s="2">
        <v>45</v>
      </c>
      <c r="N298" s="2" t="s">
        <v>671</v>
      </c>
      <c r="O298" s="2" t="s">
        <v>126</v>
      </c>
      <c r="P298" s="2" t="s">
        <v>100</v>
      </c>
      <c r="Q298" s="2" t="s">
        <v>164</v>
      </c>
    </row>
    <row r="299" spans="1:18" s="2" customFormat="1">
      <c r="A299" s="2" t="s">
        <v>1165</v>
      </c>
      <c r="B299" s="2" t="s">
        <v>285</v>
      </c>
      <c r="C299" s="2" t="s">
        <v>666</v>
      </c>
      <c r="D299" s="2" t="s">
        <v>667</v>
      </c>
      <c r="E299" s="2">
        <v>5.8</v>
      </c>
      <c r="F299" s="2">
        <v>6312</v>
      </c>
      <c r="G299" s="2">
        <v>42.3</v>
      </c>
      <c r="H299" s="2" t="s">
        <v>680</v>
      </c>
      <c r="I299" s="2" t="s">
        <v>668</v>
      </c>
      <c r="J299" s="2" t="s">
        <v>779</v>
      </c>
      <c r="K299" s="2" t="s">
        <v>779</v>
      </c>
      <c r="L299" s="2" t="s">
        <v>669</v>
      </c>
      <c r="M299" s="2" t="s">
        <v>670</v>
      </c>
      <c r="N299" s="2" t="s">
        <v>405</v>
      </c>
      <c r="O299" s="2" t="s">
        <v>91</v>
      </c>
      <c r="P299" s="2" t="s">
        <v>91</v>
      </c>
      <c r="Q299" s="2" t="s">
        <v>164</v>
      </c>
    </row>
    <row r="300" spans="1:18">
      <c r="A300" s="2" t="s">
        <v>1166</v>
      </c>
      <c r="B300" s="2" t="s">
        <v>286</v>
      </c>
      <c r="C300" s="2" t="s">
        <v>666</v>
      </c>
      <c r="D300" s="2" t="s">
        <v>620</v>
      </c>
      <c r="E300" s="2">
        <v>2.6</v>
      </c>
      <c r="F300" s="2">
        <v>2463</v>
      </c>
      <c r="G300" s="2">
        <v>55.8</v>
      </c>
      <c r="H300" s="2" t="s">
        <v>680</v>
      </c>
      <c r="I300" s="2" t="s">
        <v>622</v>
      </c>
      <c r="J300" s="2" t="s">
        <v>779</v>
      </c>
      <c r="K300" s="2" t="s">
        <v>779</v>
      </c>
      <c r="L300" s="2" t="s">
        <v>677</v>
      </c>
      <c r="M300" s="2">
        <v>58</v>
      </c>
      <c r="N300" s="2" t="s">
        <v>671</v>
      </c>
      <c r="O300" s="2" t="s">
        <v>219</v>
      </c>
      <c r="P300" s="2" t="s">
        <v>100</v>
      </c>
      <c r="Q300" s="2" t="s">
        <v>164</v>
      </c>
    </row>
    <row r="301" spans="1:18">
      <c r="A301" s="2" t="s">
        <v>1167</v>
      </c>
      <c r="B301" s="2" t="s">
        <v>287</v>
      </c>
      <c r="C301" s="2" t="s">
        <v>666</v>
      </c>
      <c r="D301" s="2" t="s">
        <v>676</v>
      </c>
      <c r="E301" s="2">
        <v>5.5</v>
      </c>
      <c r="F301" s="2">
        <v>5120</v>
      </c>
      <c r="G301" s="2">
        <v>69</v>
      </c>
      <c r="H301" s="2" t="s">
        <v>680</v>
      </c>
      <c r="I301" s="2" t="s">
        <v>668</v>
      </c>
      <c r="K301" s="2" t="s">
        <v>152</v>
      </c>
      <c r="L301" s="2" t="s">
        <v>669</v>
      </c>
      <c r="M301" s="2">
        <v>37</v>
      </c>
      <c r="N301" s="2" t="s">
        <v>648</v>
      </c>
      <c r="P301" s="2" t="s">
        <v>152</v>
      </c>
      <c r="Q301" s="2" t="s">
        <v>164</v>
      </c>
    </row>
    <row r="302" spans="1:18">
      <c r="A302" s="2" t="s">
        <v>1168</v>
      </c>
      <c r="B302" s="2" t="s">
        <v>288</v>
      </c>
      <c r="C302" s="2" t="s">
        <v>666</v>
      </c>
      <c r="D302" s="2" t="s">
        <v>676</v>
      </c>
      <c r="E302" s="2">
        <v>4.3499999999999996</v>
      </c>
      <c r="F302" s="2">
        <v>3920</v>
      </c>
      <c r="G302" s="2">
        <v>65.599999999999994</v>
      </c>
      <c r="H302" s="2" t="s">
        <v>680</v>
      </c>
      <c r="I302" s="2" t="s">
        <v>668</v>
      </c>
      <c r="K302" s="2" t="s">
        <v>152</v>
      </c>
      <c r="L302" s="2" t="s">
        <v>669</v>
      </c>
      <c r="M302" s="2">
        <v>37</v>
      </c>
      <c r="N302" s="2" t="s">
        <v>457</v>
      </c>
      <c r="P302" s="2" t="s">
        <v>152</v>
      </c>
      <c r="Q302" s="2" t="s">
        <v>164</v>
      </c>
    </row>
    <row r="303" spans="1:18">
      <c r="A303" s="2" t="s">
        <v>1169</v>
      </c>
      <c r="B303" s="2" t="s">
        <v>199</v>
      </c>
      <c r="C303" s="2" t="s">
        <v>666</v>
      </c>
      <c r="D303" s="2" t="s">
        <v>676</v>
      </c>
      <c r="E303" s="2">
        <v>5.96</v>
      </c>
      <c r="F303" s="2">
        <v>5579</v>
      </c>
      <c r="G303" s="2">
        <v>67.7</v>
      </c>
      <c r="H303" s="2" t="s">
        <v>680</v>
      </c>
      <c r="I303" s="2" t="s">
        <v>668</v>
      </c>
      <c r="J303" s="2" t="s">
        <v>220</v>
      </c>
      <c r="K303" s="2" t="s">
        <v>453</v>
      </c>
      <c r="L303" s="2" t="s">
        <v>669</v>
      </c>
      <c r="M303" s="2" t="s">
        <v>670</v>
      </c>
      <c r="N303" s="2" t="s">
        <v>671</v>
      </c>
      <c r="O303" s="2" t="s">
        <v>266</v>
      </c>
      <c r="P303" s="2" t="s">
        <v>169</v>
      </c>
      <c r="Q303" s="2" t="s">
        <v>164</v>
      </c>
    </row>
    <row r="304" spans="1:18">
      <c r="A304" s="2" t="s">
        <v>1170</v>
      </c>
      <c r="B304" s="2" t="s">
        <v>200</v>
      </c>
      <c r="C304" s="2" t="s">
        <v>666</v>
      </c>
      <c r="D304" s="2" t="s">
        <v>676</v>
      </c>
      <c r="E304" s="2">
        <v>3.27</v>
      </c>
      <c r="F304" s="2">
        <v>1605</v>
      </c>
      <c r="G304" s="2">
        <v>57.8</v>
      </c>
      <c r="H304" s="2" t="s">
        <v>680</v>
      </c>
      <c r="I304" s="2" t="s">
        <v>668</v>
      </c>
      <c r="K304" s="2" t="s">
        <v>152</v>
      </c>
      <c r="L304" s="2" t="s">
        <v>669</v>
      </c>
      <c r="M304" s="2">
        <v>37</v>
      </c>
      <c r="N304" s="2" t="s">
        <v>686</v>
      </c>
      <c r="P304" s="2" t="s">
        <v>152</v>
      </c>
      <c r="Q304" s="2" t="s">
        <v>164</v>
      </c>
    </row>
    <row r="305" spans="1:17">
      <c r="A305" s="2" t="s">
        <v>1171</v>
      </c>
      <c r="B305" s="2" t="s">
        <v>201</v>
      </c>
      <c r="C305" s="2" t="s">
        <v>666</v>
      </c>
      <c r="D305" s="2" t="s">
        <v>676</v>
      </c>
      <c r="E305" s="2">
        <v>7</v>
      </c>
      <c r="F305" s="2">
        <v>6716</v>
      </c>
      <c r="G305" s="2">
        <v>67.400000000000006</v>
      </c>
      <c r="H305" s="2" t="s">
        <v>680</v>
      </c>
      <c r="I305" s="2" t="s">
        <v>668</v>
      </c>
      <c r="K305" s="2" t="s">
        <v>152</v>
      </c>
      <c r="L305" s="2" t="s">
        <v>669</v>
      </c>
      <c r="M305" s="2">
        <v>37</v>
      </c>
      <c r="N305" s="2" t="s">
        <v>686</v>
      </c>
      <c r="P305" s="2" t="s">
        <v>152</v>
      </c>
      <c r="Q305" s="2" t="s">
        <v>164</v>
      </c>
    </row>
    <row r="306" spans="1:17">
      <c r="A306" s="2" t="s">
        <v>1172</v>
      </c>
      <c r="B306" s="2" t="s">
        <v>203</v>
      </c>
      <c r="C306" s="2" t="s">
        <v>666</v>
      </c>
      <c r="D306" s="2" t="s">
        <v>676</v>
      </c>
      <c r="E306" s="2">
        <v>6</v>
      </c>
      <c r="F306" s="2">
        <v>5739</v>
      </c>
      <c r="G306" s="2">
        <v>68.400000000000006</v>
      </c>
      <c r="H306" s="2" t="s">
        <v>680</v>
      </c>
      <c r="I306" s="2" t="s">
        <v>668</v>
      </c>
      <c r="J306" s="2" t="s">
        <v>758</v>
      </c>
      <c r="K306" s="2" t="s">
        <v>267</v>
      </c>
      <c r="L306" s="2" t="s">
        <v>669</v>
      </c>
      <c r="M306" s="2" t="s">
        <v>670</v>
      </c>
      <c r="N306" s="2" t="s">
        <v>671</v>
      </c>
      <c r="O306" s="2" t="s">
        <v>266</v>
      </c>
      <c r="P306" s="2" t="s">
        <v>169</v>
      </c>
      <c r="Q306" s="2" t="s">
        <v>164</v>
      </c>
    </row>
    <row r="307" spans="1:17">
      <c r="A307" s="2" t="s">
        <v>1173</v>
      </c>
      <c r="B307" s="2" t="s">
        <v>204</v>
      </c>
      <c r="C307" s="2" t="s">
        <v>666</v>
      </c>
      <c r="D307" s="2" t="s">
        <v>676</v>
      </c>
      <c r="E307" s="2">
        <v>6.22</v>
      </c>
      <c r="F307" s="2">
        <v>5975</v>
      </c>
      <c r="G307" s="2">
        <v>68.2</v>
      </c>
      <c r="H307" s="2" t="s">
        <v>680</v>
      </c>
      <c r="I307" s="2" t="s">
        <v>668</v>
      </c>
      <c r="J307" s="2" t="s">
        <v>758</v>
      </c>
      <c r="K307" s="2" t="s">
        <v>267</v>
      </c>
      <c r="L307" s="2" t="s">
        <v>669</v>
      </c>
      <c r="M307" s="2" t="s">
        <v>670</v>
      </c>
      <c r="N307" s="2" t="s">
        <v>671</v>
      </c>
      <c r="O307" s="2" t="s">
        <v>266</v>
      </c>
      <c r="P307" s="2" t="s">
        <v>169</v>
      </c>
      <c r="Q307" s="2" t="s">
        <v>164</v>
      </c>
    </row>
    <row r="308" spans="1:17">
      <c r="A308" s="2" t="s">
        <v>1174</v>
      </c>
      <c r="B308" s="2" t="s">
        <v>205</v>
      </c>
      <c r="C308" s="2" t="s">
        <v>666</v>
      </c>
      <c r="D308" s="2" t="s">
        <v>676</v>
      </c>
      <c r="E308" s="2">
        <v>5.92</v>
      </c>
      <c r="F308" s="2">
        <v>5615</v>
      </c>
      <c r="G308" s="2">
        <v>68.400000000000006</v>
      </c>
      <c r="H308" s="2" t="s">
        <v>680</v>
      </c>
      <c r="I308" s="2" t="s">
        <v>668</v>
      </c>
      <c r="J308" s="2" t="s">
        <v>758</v>
      </c>
      <c r="K308" s="2" t="s">
        <v>267</v>
      </c>
      <c r="L308" s="2" t="s">
        <v>669</v>
      </c>
      <c r="M308" s="2" t="s">
        <v>670</v>
      </c>
      <c r="N308" s="2" t="s">
        <v>671</v>
      </c>
      <c r="O308" s="2" t="s">
        <v>266</v>
      </c>
      <c r="P308" s="2" t="s">
        <v>169</v>
      </c>
      <c r="Q308" s="2" t="s">
        <v>164</v>
      </c>
    </row>
    <row r="309" spans="1:17">
      <c r="A309" s="2" t="s">
        <v>1175</v>
      </c>
      <c r="B309" s="2" t="s">
        <v>206</v>
      </c>
      <c r="C309" s="2" t="s">
        <v>666</v>
      </c>
      <c r="D309" s="2" t="s">
        <v>676</v>
      </c>
      <c r="E309" s="2">
        <v>4.4000000000000004</v>
      </c>
      <c r="F309" s="2">
        <v>4189</v>
      </c>
      <c r="G309" s="2">
        <v>65.599999999999994</v>
      </c>
      <c r="H309" s="2" t="s">
        <v>680</v>
      </c>
      <c r="I309" s="2" t="s">
        <v>668</v>
      </c>
      <c r="K309" s="2" t="s">
        <v>152</v>
      </c>
      <c r="L309" s="2" t="s">
        <v>669</v>
      </c>
      <c r="M309" s="2">
        <v>37</v>
      </c>
      <c r="N309" s="2" t="s">
        <v>686</v>
      </c>
      <c r="P309" s="2" t="s">
        <v>152</v>
      </c>
      <c r="Q309" s="2" t="s">
        <v>164</v>
      </c>
    </row>
    <row r="310" spans="1:17">
      <c r="A310" s="2" t="s">
        <v>1176</v>
      </c>
      <c r="B310" s="2" t="s">
        <v>292</v>
      </c>
      <c r="C310" s="2" t="s">
        <v>666</v>
      </c>
      <c r="D310" s="2" t="s">
        <v>676</v>
      </c>
      <c r="E310" s="2">
        <v>5.6</v>
      </c>
      <c r="F310" s="2">
        <v>4160</v>
      </c>
      <c r="G310" s="2">
        <v>65.5</v>
      </c>
      <c r="H310" s="2" t="s">
        <v>680</v>
      </c>
      <c r="I310" s="2" t="s">
        <v>668</v>
      </c>
      <c r="K310" s="2" t="s">
        <v>152</v>
      </c>
      <c r="L310" s="2" t="s">
        <v>669</v>
      </c>
      <c r="M310" s="2">
        <v>32</v>
      </c>
      <c r="N310" s="2" t="s">
        <v>686</v>
      </c>
      <c r="P310" s="2" t="s">
        <v>152</v>
      </c>
      <c r="Q310" s="2" t="s">
        <v>164</v>
      </c>
    </row>
    <row r="311" spans="1:17">
      <c r="A311" s="2" t="s">
        <v>1177</v>
      </c>
      <c r="B311" s="2" t="s">
        <v>293</v>
      </c>
      <c r="C311" s="2" t="s">
        <v>666</v>
      </c>
      <c r="D311" s="2" t="s">
        <v>676</v>
      </c>
      <c r="E311" s="2">
        <v>6.5</v>
      </c>
      <c r="F311" s="2">
        <v>5979</v>
      </c>
      <c r="G311" s="2">
        <v>67.8</v>
      </c>
      <c r="H311" s="2" t="s">
        <v>680</v>
      </c>
      <c r="I311" s="2" t="s">
        <v>668</v>
      </c>
      <c r="J311" s="2" t="s">
        <v>758</v>
      </c>
      <c r="K311" s="2" t="s">
        <v>267</v>
      </c>
      <c r="L311" s="2" t="s">
        <v>669</v>
      </c>
      <c r="M311" s="2" t="s">
        <v>294</v>
      </c>
      <c r="N311" s="2" t="s">
        <v>671</v>
      </c>
      <c r="O311" s="2" t="s">
        <v>266</v>
      </c>
      <c r="P311" s="2" t="s">
        <v>169</v>
      </c>
      <c r="Q311" s="2" t="s">
        <v>164</v>
      </c>
    </row>
    <row r="312" spans="1:17">
      <c r="A312" s="2" t="s">
        <v>1178</v>
      </c>
      <c r="B312" s="2" t="s">
        <v>295</v>
      </c>
      <c r="C312" s="2" t="s">
        <v>666</v>
      </c>
      <c r="D312" s="2" t="s">
        <v>620</v>
      </c>
      <c r="E312" s="2">
        <v>0.88</v>
      </c>
      <c r="F312" s="2">
        <v>742</v>
      </c>
      <c r="G312" s="2">
        <v>29.7</v>
      </c>
      <c r="H312" s="2" t="s">
        <v>680</v>
      </c>
      <c r="I312" s="2" t="s">
        <v>689</v>
      </c>
      <c r="K312" s="2" t="s">
        <v>152</v>
      </c>
      <c r="L312" s="2" t="s">
        <v>579</v>
      </c>
      <c r="M312" s="2" t="s">
        <v>670</v>
      </c>
      <c r="N312" s="2" t="s">
        <v>296</v>
      </c>
      <c r="P312" s="2" t="s">
        <v>152</v>
      </c>
      <c r="Q312" s="2" t="s">
        <v>164</v>
      </c>
    </row>
    <row r="313" spans="1:17">
      <c r="A313" s="2" t="s">
        <v>1179</v>
      </c>
      <c r="B313" s="2" t="s">
        <v>297</v>
      </c>
      <c r="C313" s="2" t="s">
        <v>666</v>
      </c>
      <c r="D313" s="2" t="s">
        <v>620</v>
      </c>
      <c r="E313" s="2">
        <v>1.01</v>
      </c>
      <c r="F313" s="2">
        <v>812</v>
      </c>
      <c r="G313" s="2">
        <v>23.8</v>
      </c>
      <c r="H313" s="2" t="s">
        <v>680</v>
      </c>
      <c r="I313" s="2" t="s">
        <v>689</v>
      </c>
      <c r="K313" s="2" t="s">
        <v>152</v>
      </c>
      <c r="L313" s="2" t="s">
        <v>669</v>
      </c>
      <c r="M313" s="2">
        <v>37</v>
      </c>
      <c r="N313" s="2" t="s">
        <v>520</v>
      </c>
      <c r="P313" s="2" t="s">
        <v>152</v>
      </c>
      <c r="Q313" s="2" t="s">
        <v>164</v>
      </c>
    </row>
    <row r="314" spans="1:17">
      <c r="A314" s="2" t="s">
        <v>1180</v>
      </c>
      <c r="B314" s="2" t="s">
        <v>298</v>
      </c>
      <c r="C314" s="2" t="s">
        <v>666</v>
      </c>
      <c r="D314" s="2" t="s">
        <v>620</v>
      </c>
      <c r="E314" s="2">
        <v>1</v>
      </c>
      <c r="F314" s="2">
        <v>726</v>
      </c>
      <c r="G314" s="2">
        <v>31.5</v>
      </c>
      <c r="H314" s="2" t="s">
        <v>680</v>
      </c>
      <c r="I314" s="2" t="s">
        <v>689</v>
      </c>
      <c r="K314" s="2" t="s">
        <v>152</v>
      </c>
      <c r="L314" s="2" t="s">
        <v>669</v>
      </c>
      <c r="M314" s="2">
        <v>37</v>
      </c>
      <c r="N314" s="2" t="s">
        <v>379</v>
      </c>
      <c r="P314" s="2" t="s">
        <v>152</v>
      </c>
      <c r="Q314" s="2" t="s">
        <v>164</v>
      </c>
    </row>
    <row r="315" spans="1:17">
      <c r="A315" s="2" t="s">
        <v>1181</v>
      </c>
      <c r="B315" s="2" t="s">
        <v>380</v>
      </c>
      <c r="C315" s="2" t="s">
        <v>666</v>
      </c>
      <c r="D315" s="2" t="s">
        <v>620</v>
      </c>
      <c r="E315" s="2">
        <v>0.89</v>
      </c>
      <c r="F315" s="2">
        <v>691</v>
      </c>
      <c r="G315" s="2">
        <v>28.6</v>
      </c>
      <c r="H315" s="2" t="s">
        <v>680</v>
      </c>
      <c r="I315" s="2" t="s">
        <v>689</v>
      </c>
      <c r="K315" s="2" t="s">
        <v>152</v>
      </c>
      <c r="L315" s="2" t="s">
        <v>669</v>
      </c>
      <c r="M315" s="2">
        <v>37</v>
      </c>
      <c r="N315" s="2" t="s">
        <v>381</v>
      </c>
      <c r="P315" s="2" t="s">
        <v>152</v>
      </c>
      <c r="Q315" s="2" t="s">
        <v>164</v>
      </c>
    </row>
    <row r="316" spans="1:17">
      <c r="A316" s="2" t="s">
        <v>1182</v>
      </c>
      <c r="B316" s="2" t="s">
        <v>466</v>
      </c>
      <c r="C316" s="2" t="s">
        <v>666</v>
      </c>
      <c r="D316" s="2" t="s">
        <v>620</v>
      </c>
      <c r="E316" s="2">
        <v>0.78</v>
      </c>
      <c r="F316" s="2">
        <v>633</v>
      </c>
      <c r="G316" s="2">
        <v>25</v>
      </c>
      <c r="H316" s="2" t="s">
        <v>680</v>
      </c>
      <c r="I316" s="2" t="s">
        <v>689</v>
      </c>
      <c r="K316" s="2" t="s">
        <v>152</v>
      </c>
      <c r="L316" s="2" t="s">
        <v>669</v>
      </c>
      <c r="M316" s="2">
        <v>20</v>
      </c>
      <c r="N316" s="2" t="s">
        <v>696</v>
      </c>
      <c r="P316" s="2" t="s">
        <v>152</v>
      </c>
      <c r="Q316" s="2" t="s">
        <v>164</v>
      </c>
    </row>
    <row r="317" spans="1:17">
      <c r="A317" s="2" t="s">
        <v>1183</v>
      </c>
      <c r="B317" s="2" t="s">
        <v>467</v>
      </c>
      <c r="C317" s="2" t="s">
        <v>666</v>
      </c>
      <c r="D317" s="2" t="s">
        <v>620</v>
      </c>
      <c r="E317" s="2">
        <v>1.2</v>
      </c>
      <c r="F317" s="2">
        <v>1016</v>
      </c>
      <c r="G317" s="2">
        <v>24</v>
      </c>
      <c r="H317" s="2" t="s">
        <v>680</v>
      </c>
      <c r="I317" s="2" t="s">
        <v>689</v>
      </c>
      <c r="K317" s="2" t="s">
        <v>152</v>
      </c>
      <c r="L317" s="2" t="s">
        <v>669</v>
      </c>
      <c r="M317" s="2">
        <v>37</v>
      </c>
      <c r="N317" s="2" t="s">
        <v>458</v>
      </c>
      <c r="P317" s="2" t="s">
        <v>152</v>
      </c>
      <c r="Q317" s="2" t="s">
        <v>164</v>
      </c>
    </row>
    <row r="318" spans="1:17">
      <c r="A318" s="2" t="s">
        <v>1184</v>
      </c>
      <c r="B318" s="2" t="s">
        <v>471</v>
      </c>
      <c r="C318" s="2" t="s">
        <v>666</v>
      </c>
      <c r="D318" s="2" t="s">
        <v>620</v>
      </c>
      <c r="E318" s="2">
        <v>1.36</v>
      </c>
      <c r="F318" s="2">
        <v>1037</v>
      </c>
      <c r="G318" s="2">
        <v>25.7</v>
      </c>
      <c r="H318" s="2" t="s">
        <v>680</v>
      </c>
      <c r="I318" s="2" t="s">
        <v>689</v>
      </c>
      <c r="K318" s="2" t="s">
        <v>152</v>
      </c>
      <c r="L318" s="2" t="s">
        <v>669</v>
      </c>
      <c r="M318" s="2">
        <v>37</v>
      </c>
      <c r="N318" s="2" t="s">
        <v>686</v>
      </c>
      <c r="P318" s="2" t="s">
        <v>152</v>
      </c>
      <c r="Q318" s="2" t="s">
        <v>164</v>
      </c>
    </row>
    <row r="319" spans="1:17">
      <c r="A319" s="2" t="s">
        <v>1185</v>
      </c>
      <c r="B319" s="2" t="s">
        <v>387</v>
      </c>
      <c r="C319" s="2" t="s">
        <v>666</v>
      </c>
      <c r="D319" s="2" t="s">
        <v>620</v>
      </c>
      <c r="E319" s="2">
        <v>0.82</v>
      </c>
      <c r="F319" s="2">
        <v>689</v>
      </c>
      <c r="G319" s="2">
        <v>40</v>
      </c>
      <c r="H319" s="2" t="s">
        <v>680</v>
      </c>
      <c r="I319" s="2" t="s">
        <v>689</v>
      </c>
      <c r="K319" s="2" t="s">
        <v>152</v>
      </c>
      <c r="L319" s="2" t="s">
        <v>669</v>
      </c>
      <c r="M319" s="2">
        <v>37</v>
      </c>
      <c r="N319" s="2" t="s">
        <v>686</v>
      </c>
      <c r="P319" s="2" t="s">
        <v>152</v>
      </c>
      <c r="Q319" s="2" t="s">
        <v>164</v>
      </c>
    </row>
    <row r="320" spans="1:17">
      <c r="A320" s="2" t="s">
        <v>1186</v>
      </c>
      <c r="B320" s="2" t="s">
        <v>388</v>
      </c>
      <c r="C320" s="2" t="s">
        <v>666</v>
      </c>
      <c r="D320" s="2" t="s">
        <v>620</v>
      </c>
      <c r="E320" s="2">
        <v>0.96</v>
      </c>
      <c r="F320" s="2">
        <v>782</v>
      </c>
      <c r="G320" s="2">
        <v>26.6</v>
      </c>
      <c r="H320" s="2" t="s">
        <v>680</v>
      </c>
      <c r="I320" s="2" t="s">
        <v>689</v>
      </c>
      <c r="K320" s="2" t="s">
        <v>152</v>
      </c>
      <c r="L320" s="2" t="s">
        <v>669</v>
      </c>
      <c r="M320" s="2">
        <v>37</v>
      </c>
      <c r="N320" s="2" t="s">
        <v>389</v>
      </c>
      <c r="P320" s="2" t="s">
        <v>152</v>
      </c>
      <c r="Q320" s="2" t="s">
        <v>164</v>
      </c>
    </row>
    <row r="321" spans="1:18">
      <c r="A321" s="2" t="s">
        <v>1187</v>
      </c>
      <c r="B321" s="2" t="s">
        <v>390</v>
      </c>
      <c r="C321" s="2" t="s">
        <v>666</v>
      </c>
      <c r="D321" s="2" t="s">
        <v>620</v>
      </c>
      <c r="E321" s="2">
        <v>0.8</v>
      </c>
      <c r="F321" s="2">
        <v>659</v>
      </c>
      <c r="G321" s="2">
        <v>28.5</v>
      </c>
      <c r="H321" s="2" t="s">
        <v>680</v>
      </c>
      <c r="I321" s="2" t="s">
        <v>689</v>
      </c>
      <c r="K321" s="2" t="s">
        <v>152</v>
      </c>
      <c r="L321" s="2" t="s">
        <v>669</v>
      </c>
      <c r="M321" s="2">
        <v>37</v>
      </c>
      <c r="N321" s="2" t="s">
        <v>391</v>
      </c>
      <c r="P321" s="2" t="s">
        <v>152</v>
      </c>
      <c r="Q321" s="2" t="s">
        <v>164</v>
      </c>
    </row>
    <row r="322" spans="1:18">
      <c r="A322" s="2" t="s">
        <v>1188</v>
      </c>
      <c r="B322" s="2" t="s">
        <v>392</v>
      </c>
      <c r="C322" s="2" t="s">
        <v>666</v>
      </c>
      <c r="D322" s="2" t="s">
        <v>704</v>
      </c>
      <c r="E322" s="2">
        <v>9.1</v>
      </c>
      <c r="F322" s="2">
        <v>7331</v>
      </c>
      <c r="G322" s="2">
        <v>68.900000000000006</v>
      </c>
      <c r="H322" s="2" t="s">
        <v>680</v>
      </c>
      <c r="I322" s="2" t="s">
        <v>668</v>
      </c>
      <c r="J322" s="2" t="s">
        <v>94</v>
      </c>
      <c r="K322" s="2" t="s">
        <v>94</v>
      </c>
      <c r="L322" s="2" t="s">
        <v>669</v>
      </c>
      <c r="M322" s="2" t="s">
        <v>532</v>
      </c>
      <c r="N322" s="2" t="s">
        <v>671</v>
      </c>
      <c r="O322" s="2" t="s">
        <v>221</v>
      </c>
      <c r="P322" s="2" t="s">
        <v>169</v>
      </c>
      <c r="Q322" s="2" t="s">
        <v>164</v>
      </c>
      <c r="R322" s="2" t="s">
        <v>983</v>
      </c>
    </row>
    <row r="323" spans="1:18">
      <c r="A323" s="2" t="s">
        <v>1189</v>
      </c>
      <c r="B323" s="2" t="s">
        <v>311</v>
      </c>
      <c r="C323" s="2" t="s">
        <v>666</v>
      </c>
      <c r="D323" s="2" t="s">
        <v>679</v>
      </c>
      <c r="E323" s="2">
        <v>2.15</v>
      </c>
      <c r="F323" s="2">
        <v>2002</v>
      </c>
      <c r="G323" s="2">
        <v>52.7</v>
      </c>
      <c r="H323" s="2" t="s">
        <v>680</v>
      </c>
      <c r="I323" s="2" t="s">
        <v>668</v>
      </c>
      <c r="K323" s="2" t="s">
        <v>152</v>
      </c>
      <c r="L323" s="2" t="s">
        <v>669</v>
      </c>
      <c r="M323" s="2" t="s">
        <v>493</v>
      </c>
      <c r="N323" s="2" t="s">
        <v>686</v>
      </c>
      <c r="P323" s="2" t="s">
        <v>152</v>
      </c>
      <c r="Q323" s="2" t="s">
        <v>164</v>
      </c>
    </row>
    <row r="324" spans="1:18">
      <c r="A324" s="2" t="s">
        <v>1190</v>
      </c>
      <c r="B324" s="2" t="s">
        <v>312</v>
      </c>
      <c r="C324" s="2" t="s">
        <v>666</v>
      </c>
      <c r="D324" s="2" t="s">
        <v>679</v>
      </c>
      <c r="E324" s="2">
        <v>2.2000000000000002</v>
      </c>
      <c r="F324" s="2">
        <v>2020</v>
      </c>
      <c r="G324" s="2">
        <v>51.7</v>
      </c>
      <c r="H324" s="2" t="s">
        <v>680</v>
      </c>
      <c r="I324" s="2" t="s">
        <v>668</v>
      </c>
      <c r="K324" s="2" t="s">
        <v>152</v>
      </c>
      <c r="L324" s="2" t="s">
        <v>669</v>
      </c>
      <c r="M324" s="2" t="s">
        <v>670</v>
      </c>
      <c r="N324" s="2" t="s">
        <v>686</v>
      </c>
      <c r="P324" s="2" t="s">
        <v>152</v>
      </c>
      <c r="Q324" s="2" t="s">
        <v>164</v>
      </c>
    </row>
    <row r="325" spans="1:18">
      <c r="A325" s="2" t="s">
        <v>1191</v>
      </c>
      <c r="B325" s="2" t="s">
        <v>313</v>
      </c>
      <c r="C325" s="2" t="s">
        <v>666</v>
      </c>
      <c r="D325" s="2" t="s">
        <v>772</v>
      </c>
      <c r="E325" s="2">
        <v>0.86</v>
      </c>
      <c r="F325" s="2">
        <v>932</v>
      </c>
      <c r="G325" s="2">
        <v>41.1</v>
      </c>
      <c r="H325" s="2" t="s">
        <v>680</v>
      </c>
      <c r="I325" s="2" t="s">
        <v>668</v>
      </c>
      <c r="K325" s="2" t="s">
        <v>152</v>
      </c>
      <c r="L325" s="2" t="s">
        <v>669</v>
      </c>
      <c r="M325" s="2" t="s">
        <v>670</v>
      </c>
      <c r="N325" s="2" t="s">
        <v>686</v>
      </c>
      <c r="P325" s="2" t="s">
        <v>152</v>
      </c>
      <c r="Q325" s="2" t="s">
        <v>164</v>
      </c>
    </row>
    <row r="326" spans="1:18">
      <c r="A326" s="2" t="s">
        <v>1192</v>
      </c>
      <c r="B326" s="2" t="s">
        <v>314</v>
      </c>
      <c r="C326" s="2" t="s">
        <v>666</v>
      </c>
      <c r="D326" s="2" t="s">
        <v>543</v>
      </c>
      <c r="E326" s="2">
        <v>1.9</v>
      </c>
      <c r="F326" s="2">
        <v>1843</v>
      </c>
      <c r="G326" s="2">
        <v>39.700000000000003</v>
      </c>
      <c r="H326" s="2" t="s">
        <v>162</v>
      </c>
      <c r="I326" s="2" t="s">
        <v>622</v>
      </c>
      <c r="J326" s="2" t="s">
        <v>168</v>
      </c>
      <c r="K326" s="2" t="s">
        <v>168</v>
      </c>
      <c r="L326" s="2" t="s">
        <v>677</v>
      </c>
      <c r="M326" s="2" t="s">
        <v>670</v>
      </c>
      <c r="N326" s="2" t="s">
        <v>671</v>
      </c>
      <c r="O326" s="2" t="s">
        <v>717</v>
      </c>
      <c r="P326" s="2" t="s">
        <v>100</v>
      </c>
      <c r="Q326" s="2" t="s">
        <v>164</v>
      </c>
      <c r="R326" s="2" t="s">
        <v>984</v>
      </c>
    </row>
    <row r="327" spans="1:18">
      <c r="A327" s="2" t="s">
        <v>1193</v>
      </c>
      <c r="B327" s="2" t="s">
        <v>315</v>
      </c>
      <c r="C327" s="2" t="s">
        <v>666</v>
      </c>
      <c r="D327" s="2" t="s">
        <v>772</v>
      </c>
      <c r="E327" s="2">
        <v>5.01</v>
      </c>
      <c r="F327" s="2">
        <v>4326</v>
      </c>
      <c r="G327" s="2">
        <v>61.6</v>
      </c>
      <c r="H327" s="2" t="s">
        <v>680</v>
      </c>
      <c r="I327" s="2" t="s">
        <v>668</v>
      </c>
      <c r="J327" s="2" t="s">
        <v>94</v>
      </c>
      <c r="K327" s="2" t="s">
        <v>94</v>
      </c>
      <c r="L327" s="2" t="s">
        <v>669</v>
      </c>
      <c r="M327" s="2" t="s">
        <v>670</v>
      </c>
      <c r="N327" s="2" t="s">
        <v>671</v>
      </c>
      <c r="O327" s="2" t="s">
        <v>108</v>
      </c>
      <c r="P327" s="2" t="s">
        <v>100</v>
      </c>
      <c r="Q327" s="2" t="s">
        <v>164</v>
      </c>
    </row>
    <row r="328" spans="1:18">
      <c r="A328" s="2" t="s">
        <v>1194</v>
      </c>
      <c r="B328" s="2" t="s">
        <v>316</v>
      </c>
      <c r="C328" s="2" t="s">
        <v>666</v>
      </c>
      <c r="D328" s="2" t="s">
        <v>772</v>
      </c>
      <c r="E328" s="2">
        <v>3.4</v>
      </c>
      <c r="F328" s="2">
        <v>3122</v>
      </c>
      <c r="G328" s="2">
        <v>62</v>
      </c>
      <c r="H328" s="2" t="s">
        <v>680</v>
      </c>
      <c r="I328" s="2" t="s">
        <v>689</v>
      </c>
      <c r="J328" s="2" t="s">
        <v>94</v>
      </c>
      <c r="K328" s="2" t="s">
        <v>94</v>
      </c>
      <c r="L328" s="2" t="s">
        <v>669</v>
      </c>
      <c r="M328" s="2" t="s">
        <v>670</v>
      </c>
      <c r="N328" s="2" t="s">
        <v>671</v>
      </c>
      <c r="O328" s="2" t="s">
        <v>108</v>
      </c>
      <c r="P328" s="2" t="s">
        <v>100</v>
      </c>
      <c r="Q328" s="2" t="s">
        <v>164</v>
      </c>
    </row>
    <row r="329" spans="1:18">
      <c r="A329" s="2" t="s">
        <v>1195</v>
      </c>
      <c r="B329" s="2" t="s">
        <v>317</v>
      </c>
      <c r="C329" s="2" t="s">
        <v>666</v>
      </c>
      <c r="D329" s="2" t="s">
        <v>804</v>
      </c>
      <c r="E329" s="2">
        <v>3.54</v>
      </c>
      <c r="F329" s="2">
        <v>3017</v>
      </c>
      <c r="G329" s="2">
        <v>50.3</v>
      </c>
      <c r="H329" s="2" t="s">
        <v>162</v>
      </c>
      <c r="I329" s="2" t="s">
        <v>668</v>
      </c>
      <c r="J329" s="2" t="s">
        <v>88</v>
      </c>
      <c r="K329" s="2" t="s">
        <v>88</v>
      </c>
      <c r="L329" s="2" t="s">
        <v>669</v>
      </c>
      <c r="M329" s="2" t="s">
        <v>670</v>
      </c>
      <c r="N329" s="2" t="s">
        <v>671</v>
      </c>
      <c r="O329" s="2" t="s">
        <v>108</v>
      </c>
      <c r="P329" s="2" t="s">
        <v>100</v>
      </c>
      <c r="Q329" s="2" t="s">
        <v>164</v>
      </c>
    </row>
    <row r="330" spans="1:18">
      <c r="A330" s="2" t="s">
        <v>1196</v>
      </c>
      <c r="B330" s="2" t="s">
        <v>318</v>
      </c>
      <c r="C330" s="2" t="s">
        <v>666</v>
      </c>
      <c r="D330" s="2" t="s">
        <v>679</v>
      </c>
      <c r="E330" s="2">
        <v>2.81</v>
      </c>
      <c r="F330" s="2">
        <v>2461</v>
      </c>
      <c r="G330" s="2">
        <v>50.7</v>
      </c>
      <c r="H330" s="2" t="s">
        <v>680</v>
      </c>
      <c r="I330" s="2" t="s">
        <v>668</v>
      </c>
      <c r="J330" s="2" t="s">
        <v>496</v>
      </c>
      <c r="K330" s="2" t="s">
        <v>94</v>
      </c>
      <c r="L330" s="2" t="s">
        <v>669</v>
      </c>
      <c r="M330" s="2" t="s">
        <v>670</v>
      </c>
      <c r="N330" s="2" t="s">
        <v>671</v>
      </c>
      <c r="O330" s="2" t="s">
        <v>108</v>
      </c>
      <c r="P330" s="2" t="s">
        <v>100</v>
      </c>
      <c r="Q330" s="2" t="s">
        <v>164</v>
      </c>
    </row>
    <row r="331" spans="1:18">
      <c r="A331" s="2" t="s">
        <v>1197</v>
      </c>
      <c r="B331" s="2" t="s">
        <v>319</v>
      </c>
      <c r="C331" s="2" t="s">
        <v>666</v>
      </c>
      <c r="D331" s="2" t="s">
        <v>679</v>
      </c>
      <c r="E331" s="2">
        <v>2.82</v>
      </c>
      <c r="F331" s="2">
        <v>2551</v>
      </c>
      <c r="G331" s="2">
        <v>48.5</v>
      </c>
      <c r="H331" s="2" t="s">
        <v>680</v>
      </c>
      <c r="I331" s="2" t="s">
        <v>668</v>
      </c>
      <c r="J331" s="2" t="s">
        <v>35</v>
      </c>
      <c r="K331" s="2" t="s">
        <v>656</v>
      </c>
      <c r="L331" s="2" t="s">
        <v>669</v>
      </c>
      <c r="M331" s="2" t="s">
        <v>670</v>
      </c>
      <c r="N331" s="2" t="s">
        <v>671</v>
      </c>
      <c r="O331" s="2" t="s">
        <v>108</v>
      </c>
      <c r="P331" s="2" t="s">
        <v>100</v>
      </c>
      <c r="Q331" s="2" t="s">
        <v>164</v>
      </c>
    </row>
    <row r="332" spans="1:18">
      <c r="A332" s="2" t="s">
        <v>1198</v>
      </c>
      <c r="B332" s="2" t="s">
        <v>321</v>
      </c>
      <c r="C332" s="2" t="s">
        <v>666</v>
      </c>
      <c r="D332" s="2" t="s">
        <v>679</v>
      </c>
      <c r="E332" s="2">
        <v>3.23</v>
      </c>
      <c r="F332" s="2">
        <v>2805</v>
      </c>
      <c r="G332" s="2">
        <v>53.9</v>
      </c>
      <c r="H332" s="2" t="s">
        <v>680</v>
      </c>
      <c r="I332" s="2" t="s">
        <v>668</v>
      </c>
      <c r="J332" s="2" t="s">
        <v>94</v>
      </c>
      <c r="K332" s="2" t="s">
        <v>94</v>
      </c>
      <c r="L332" s="2" t="s">
        <v>669</v>
      </c>
      <c r="M332" s="2" t="s">
        <v>670</v>
      </c>
      <c r="N332" s="2" t="s">
        <v>671</v>
      </c>
      <c r="O332" s="2" t="s">
        <v>108</v>
      </c>
      <c r="P332" s="2" t="s">
        <v>100</v>
      </c>
      <c r="Q332" s="2" t="s">
        <v>164</v>
      </c>
    </row>
    <row r="333" spans="1:18">
      <c r="A333" s="2" t="s">
        <v>1199</v>
      </c>
      <c r="B333" s="2" t="s">
        <v>242</v>
      </c>
      <c r="C333" s="2" t="s">
        <v>666</v>
      </c>
      <c r="D333" s="2" t="s">
        <v>676</v>
      </c>
      <c r="E333" s="2">
        <v>6.29</v>
      </c>
      <c r="F333" s="2">
        <v>5936</v>
      </c>
      <c r="G333" s="2">
        <v>70.7</v>
      </c>
      <c r="H333" s="2" t="s">
        <v>680</v>
      </c>
      <c r="I333" s="2" t="s">
        <v>668</v>
      </c>
      <c r="K333" s="2" t="s">
        <v>152</v>
      </c>
      <c r="L333" s="2" t="s">
        <v>669</v>
      </c>
      <c r="M333" s="2">
        <v>37</v>
      </c>
      <c r="N333" s="2" t="s">
        <v>457</v>
      </c>
      <c r="P333" s="2" t="s">
        <v>169</v>
      </c>
      <c r="Q333" s="2" t="s">
        <v>164</v>
      </c>
    </row>
    <row r="334" spans="1:18">
      <c r="A334" s="2" t="s">
        <v>1200</v>
      </c>
      <c r="B334" s="2" t="s">
        <v>243</v>
      </c>
      <c r="C334" s="2" t="s">
        <v>666</v>
      </c>
      <c r="D334" s="2" t="s">
        <v>676</v>
      </c>
      <c r="E334" s="2">
        <v>5.31</v>
      </c>
      <c r="F334" s="2">
        <v>4909</v>
      </c>
      <c r="G334" s="2">
        <v>71.400000000000006</v>
      </c>
      <c r="H334" s="2" t="s">
        <v>680</v>
      </c>
      <c r="I334" s="2" t="s">
        <v>668</v>
      </c>
      <c r="J334" s="2" t="s">
        <v>732</v>
      </c>
      <c r="K334" s="2" t="s">
        <v>267</v>
      </c>
      <c r="L334" s="2" t="s">
        <v>669</v>
      </c>
      <c r="M334" s="2">
        <v>30</v>
      </c>
      <c r="N334" s="2" t="s">
        <v>671</v>
      </c>
      <c r="O334" s="2" t="s">
        <v>731</v>
      </c>
      <c r="P334" s="2" t="s">
        <v>169</v>
      </c>
      <c r="Q334" s="2" t="s">
        <v>164</v>
      </c>
    </row>
    <row r="335" spans="1:18">
      <c r="A335" s="2" t="s">
        <v>1201</v>
      </c>
      <c r="B335" s="2" t="s">
        <v>244</v>
      </c>
      <c r="C335" s="2" t="s">
        <v>666</v>
      </c>
      <c r="D335" s="2" t="s">
        <v>667</v>
      </c>
      <c r="E335" s="2">
        <v>7.21</v>
      </c>
      <c r="F335" s="2">
        <v>6130</v>
      </c>
      <c r="G335" s="2">
        <v>41.3</v>
      </c>
      <c r="H335" s="2" t="s">
        <v>680</v>
      </c>
      <c r="I335" s="2" t="s">
        <v>668</v>
      </c>
      <c r="J335" s="2" t="s">
        <v>94</v>
      </c>
      <c r="K335" s="2" t="s">
        <v>94</v>
      </c>
      <c r="L335" s="2" t="s">
        <v>669</v>
      </c>
      <c r="M335" s="2" t="s">
        <v>670</v>
      </c>
      <c r="N335" s="2" t="s">
        <v>671</v>
      </c>
      <c r="O335" s="2" t="s">
        <v>109</v>
      </c>
      <c r="P335" s="2" t="s">
        <v>91</v>
      </c>
      <c r="Q335" s="2" t="s">
        <v>164</v>
      </c>
    </row>
    <row r="336" spans="1:18">
      <c r="A336" s="2" t="s">
        <v>1202</v>
      </c>
      <c r="B336" s="2" t="s">
        <v>245</v>
      </c>
      <c r="C336" s="2" t="s">
        <v>666</v>
      </c>
      <c r="D336" s="2" t="s">
        <v>772</v>
      </c>
      <c r="E336" s="2">
        <v>4.2300000000000004</v>
      </c>
      <c r="F336" s="2">
        <v>3937</v>
      </c>
      <c r="G336" s="2">
        <v>65.099999999999994</v>
      </c>
      <c r="H336" s="2" t="s">
        <v>680</v>
      </c>
      <c r="I336" s="2" t="s">
        <v>668</v>
      </c>
      <c r="J336" s="2" t="s">
        <v>94</v>
      </c>
      <c r="K336" s="2" t="s">
        <v>94</v>
      </c>
      <c r="L336" s="2" t="s">
        <v>669</v>
      </c>
      <c r="M336" s="2" t="s">
        <v>670</v>
      </c>
      <c r="N336" s="2" t="s">
        <v>671</v>
      </c>
      <c r="O336" s="2" t="s">
        <v>266</v>
      </c>
      <c r="P336" s="2" t="s">
        <v>169</v>
      </c>
      <c r="Q336" s="2" t="s">
        <v>164</v>
      </c>
    </row>
    <row r="337" spans="1:18">
      <c r="A337" s="2" t="s">
        <v>1203</v>
      </c>
      <c r="B337" s="2" t="s">
        <v>246</v>
      </c>
      <c r="C337" s="2" t="s">
        <v>666</v>
      </c>
      <c r="D337" s="2" t="s">
        <v>620</v>
      </c>
      <c r="E337" s="2">
        <v>3.63</v>
      </c>
      <c r="F337" s="2">
        <v>3500</v>
      </c>
      <c r="G337" s="2">
        <v>35.700000000000003</v>
      </c>
      <c r="H337" s="2" t="s">
        <v>162</v>
      </c>
      <c r="I337" s="2" t="s">
        <v>668</v>
      </c>
      <c r="J337" s="2" t="s">
        <v>760</v>
      </c>
      <c r="K337" s="2" t="s">
        <v>55</v>
      </c>
      <c r="L337" s="2" t="s">
        <v>669</v>
      </c>
      <c r="M337" s="2">
        <v>30</v>
      </c>
      <c r="N337" s="2" t="s">
        <v>671</v>
      </c>
      <c r="O337" s="2" t="s">
        <v>169</v>
      </c>
      <c r="P337" s="2" t="s">
        <v>169</v>
      </c>
      <c r="Q337" s="2" t="s">
        <v>164</v>
      </c>
    </row>
    <row r="338" spans="1:18">
      <c r="A338" s="2" t="s">
        <v>1204</v>
      </c>
      <c r="B338" s="2" t="s">
        <v>247</v>
      </c>
      <c r="C338" s="2" t="s">
        <v>666</v>
      </c>
      <c r="D338" s="2" t="s">
        <v>772</v>
      </c>
      <c r="E338" s="2">
        <v>5.22</v>
      </c>
      <c r="F338" s="2">
        <v>4799</v>
      </c>
      <c r="G338" s="2">
        <v>56.1</v>
      </c>
      <c r="H338" s="2" t="s">
        <v>680</v>
      </c>
      <c r="I338" s="2" t="s">
        <v>689</v>
      </c>
      <c r="J338" s="2" t="s">
        <v>742</v>
      </c>
      <c r="K338" s="2" t="s">
        <v>152</v>
      </c>
      <c r="L338" s="2" t="s">
        <v>669</v>
      </c>
      <c r="M338" s="2" t="s">
        <v>670</v>
      </c>
      <c r="N338" s="2" t="s">
        <v>686</v>
      </c>
      <c r="O338" s="2" t="s">
        <v>169</v>
      </c>
      <c r="P338" s="2" t="s">
        <v>169</v>
      </c>
      <c r="Q338" s="2" t="s">
        <v>164</v>
      </c>
      <c r="R338" s="2" t="s">
        <v>985</v>
      </c>
    </row>
    <row r="339" spans="1:18">
      <c r="A339" s="2" t="s">
        <v>1205</v>
      </c>
      <c r="B339" s="2" t="s">
        <v>248</v>
      </c>
      <c r="C339" s="2" t="s">
        <v>666</v>
      </c>
      <c r="D339" s="2" t="s">
        <v>620</v>
      </c>
      <c r="E339" s="2">
        <v>1.8</v>
      </c>
      <c r="F339" s="2">
        <v>1691</v>
      </c>
      <c r="G339" s="2">
        <v>37.9</v>
      </c>
      <c r="H339" s="2" t="s">
        <v>680</v>
      </c>
      <c r="I339" s="2" t="s">
        <v>689</v>
      </c>
      <c r="J339" s="2" t="s">
        <v>110</v>
      </c>
      <c r="K339" s="2" t="s">
        <v>160</v>
      </c>
      <c r="L339" s="2" t="s">
        <v>669</v>
      </c>
      <c r="M339" s="2" t="s">
        <v>249</v>
      </c>
      <c r="N339" s="2" t="s">
        <v>671</v>
      </c>
      <c r="O339" s="2" t="s">
        <v>452</v>
      </c>
      <c r="P339" s="2" t="s">
        <v>169</v>
      </c>
      <c r="Q339" s="2" t="s">
        <v>164</v>
      </c>
    </row>
    <row r="340" spans="1:18">
      <c r="A340" s="2" t="s">
        <v>1206</v>
      </c>
      <c r="B340" s="2" t="s">
        <v>750</v>
      </c>
      <c r="C340" s="2" t="s">
        <v>666</v>
      </c>
      <c r="D340" s="2" t="s">
        <v>772</v>
      </c>
      <c r="E340" s="2">
        <v>3.7</v>
      </c>
      <c r="F340" s="2">
        <v>3722</v>
      </c>
      <c r="G340" s="2">
        <v>62.4</v>
      </c>
      <c r="H340" s="2" t="s">
        <v>680</v>
      </c>
      <c r="I340" s="2" t="s">
        <v>622</v>
      </c>
      <c r="J340" s="2" t="s">
        <v>800</v>
      </c>
      <c r="K340" s="2" t="s">
        <v>656</v>
      </c>
      <c r="L340" s="2" t="s">
        <v>669</v>
      </c>
      <c r="M340" s="2" t="s">
        <v>670</v>
      </c>
      <c r="N340" s="2" t="s">
        <v>671</v>
      </c>
      <c r="O340" s="2" t="s">
        <v>799</v>
      </c>
      <c r="P340" s="2" t="s">
        <v>100</v>
      </c>
      <c r="Q340" s="2" t="s">
        <v>164</v>
      </c>
    </row>
    <row r="341" spans="1:18">
      <c r="A341" s="2" t="s">
        <v>1207</v>
      </c>
      <c r="B341" s="2" t="s">
        <v>139</v>
      </c>
      <c r="C341" s="2" t="s">
        <v>666</v>
      </c>
      <c r="D341" s="2" t="s">
        <v>620</v>
      </c>
      <c r="E341" s="2">
        <v>0.86</v>
      </c>
      <c r="F341" s="2">
        <v>754</v>
      </c>
      <c r="G341" s="2">
        <v>27.7</v>
      </c>
      <c r="H341" s="2" t="s">
        <v>680</v>
      </c>
      <c r="I341" s="2" t="s">
        <v>668</v>
      </c>
      <c r="K341" s="2" t="s">
        <v>152</v>
      </c>
      <c r="L341" s="2" t="s">
        <v>669</v>
      </c>
      <c r="M341" s="2" t="s">
        <v>670</v>
      </c>
      <c r="N341" s="2" t="s">
        <v>140</v>
      </c>
      <c r="P341" s="2" t="s">
        <v>152</v>
      </c>
      <c r="Q341" s="2" t="s">
        <v>164</v>
      </c>
    </row>
    <row r="342" spans="1:18">
      <c r="A342" s="2" t="s">
        <v>1208</v>
      </c>
      <c r="B342" s="2" t="s">
        <v>751</v>
      </c>
      <c r="C342" s="2" t="s">
        <v>666</v>
      </c>
      <c r="D342" s="2" t="s">
        <v>787</v>
      </c>
      <c r="E342" s="2">
        <v>6</v>
      </c>
      <c r="F342" s="2">
        <v>4612</v>
      </c>
      <c r="G342" s="2">
        <v>65.3</v>
      </c>
      <c r="H342" s="2" t="s">
        <v>680</v>
      </c>
      <c r="I342" s="2" t="s">
        <v>622</v>
      </c>
      <c r="J342" s="2" t="s">
        <v>453</v>
      </c>
      <c r="K342" s="2" t="s">
        <v>453</v>
      </c>
      <c r="L342" s="2" t="s">
        <v>669</v>
      </c>
      <c r="M342" s="2" t="s">
        <v>670</v>
      </c>
      <c r="N342" s="2" t="s">
        <v>671</v>
      </c>
      <c r="O342" s="2" t="s">
        <v>169</v>
      </c>
      <c r="P342" s="2" t="s">
        <v>169</v>
      </c>
      <c r="Q342" s="2" t="s">
        <v>164</v>
      </c>
    </row>
    <row r="343" spans="1:18">
      <c r="A343" s="2" t="s">
        <v>1209</v>
      </c>
      <c r="B343" s="2" t="s">
        <v>141</v>
      </c>
      <c r="C343" s="2" t="s">
        <v>666</v>
      </c>
      <c r="D343" s="2" t="s">
        <v>772</v>
      </c>
      <c r="E343" s="2">
        <v>2.1</v>
      </c>
      <c r="F343" s="2">
        <v>1182</v>
      </c>
      <c r="G343" s="2">
        <v>30.5</v>
      </c>
      <c r="H343" s="2" t="s">
        <v>680</v>
      </c>
      <c r="I343" s="2" t="s">
        <v>668</v>
      </c>
      <c r="K343" s="2" t="s">
        <v>152</v>
      </c>
      <c r="L343" s="2" t="s">
        <v>669</v>
      </c>
      <c r="M343" s="2" t="s">
        <v>670</v>
      </c>
      <c r="N343" s="2" t="s">
        <v>686</v>
      </c>
      <c r="P343" s="2" t="s">
        <v>152</v>
      </c>
      <c r="Q343" s="2" t="s">
        <v>164</v>
      </c>
    </row>
    <row r="344" spans="1:18">
      <c r="A344" s="2" t="s">
        <v>1210</v>
      </c>
      <c r="B344" s="2" t="s">
        <v>252</v>
      </c>
      <c r="C344" s="2" t="s">
        <v>666</v>
      </c>
      <c r="D344" s="2" t="s">
        <v>646</v>
      </c>
      <c r="E344" s="2">
        <v>4.8</v>
      </c>
      <c r="F344" s="2">
        <v>3850</v>
      </c>
      <c r="G344" s="2">
        <v>45.1</v>
      </c>
      <c r="H344" s="2" t="s">
        <v>680</v>
      </c>
      <c r="I344" s="2" t="s">
        <v>622</v>
      </c>
      <c r="K344" s="2" t="s">
        <v>152</v>
      </c>
      <c r="L344" s="2" t="s">
        <v>669</v>
      </c>
      <c r="M344" s="2" t="s">
        <v>670</v>
      </c>
      <c r="N344" s="2" t="s">
        <v>648</v>
      </c>
      <c r="P344" s="2" t="s">
        <v>152</v>
      </c>
      <c r="Q344" s="2" t="s">
        <v>164</v>
      </c>
    </row>
    <row r="345" spans="1:18">
      <c r="A345" s="2" t="s">
        <v>1211</v>
      </c>
      <c r="B345" s="2" t="s">
        <v>144</v>
      </c>
      <c r="C345" s="2" t="s">
        <v>666</v>
      </c>
      <c r="D345" s="2" t="s">
        <v>772</v>
      </c>
      <c r="E345" s="2">
        <v>5.25</v>
      </c>
      <c r="F345" s="2">
        <v>5077</v>
      </c>
      <c r="G345" s="2">
        <v>66.8</v>
      </c>
      <c r="H345" s="2" t="s">
        <v>680</v>
      </c>
      <c r="I345" s="2" t="s">
        <v>689</v>
      </c>
      <c r="J345" s="2" t="s">
        <v>94</v>
      </c>
      <c r="K345" s="2" t="s">
        <v>94</v>
      </c>
      <c r="L345" s="2" t="s">
        <v>669</v>
      </c>
      <c r="M345" s="2" t="s">
        <v>501</v>
      </c>
      <c r="N345" s="2" t="s">
        <v>671</v>
      </c>
      <c r="O345" s="2" t="s">
        <v>169</v>
      </c>
      <c r="P345" s="2" t="s">
        <v>169</v>
      </c>
      <c r="Q345" s="2" t="s">
        <v>164</v>
      </c>
    </row>
    <row r="346" spans="1:18">
      <c r="A346" s="2" t="s">
        <v>1212</v>
      </c>
      <c r="B346" s="2" t="s">
        <v>145</v>
      </c>
      <c r="C346" s="2" t="s">
        <v>666</v>
      </c>
      <c r="D346" s="2" t="s">
        <v>772</v>
      </c>
      <c r="E346" s="2">
        <v>3.9</v>
      </c>
      <c r="F346" s="2">
        <v>3636</v>
      </c>
      <c r="G346" s="2">
        <v>62.3</v>
      </c>
      <c r="H346" s="2" t="s">
        <v>680</v>
      </c>
      <c r="I346" s="2" t="s">
        <v>668</v>
      </c>
      <c r="J346" s="2" t="s">
        <v>35</v>
      </c>
      <c r="K346" s="2" t="s">
        <v>656</v>
      </c>
      <c r="L346" s="2" t="s">
        <v>669</v>
      </c>
      <c r="M346" s="2" t="s">
        <v>670</v>
      </c>
      <c r="N346" s="2" t="s">
        <v>671</v>
      </c>
      <c r="O346" s="2" t="s">
        <v>178</v>
      </c>
      <c r="P346" s="2" t="s">
        <v>169</v>
      </c>
      <c r="Q346" s="2" t="s">
        <v>164</v>
      </c>
    </row>
    <row r="347" spans="1:18">
      <c r="A347" s="2" t="s">
        <v>1213</v>
      </c>
      <c r="B347" s="2" t="s">
        <v>255</v>
      </c>
      <c r="C347" s="2" t="s">
        <v>666</v>
      </c>
      <c r="D347" s="2" t="s">
        <v>804</v>
      </c>
      <c r="E347" s="2">
        <v>2.2599999999999998</v>
      </c>
      <c r="F347" s="2">
        <v>2015</v>
      </c>
      <c r="G347" s="2">
        <v>40.4</v>
      </c>
      <c r="H347" s="2" t="s">
        <v>680</v>
      </c>
      <c r="I347" s="2" t="s">
        <v>689</v>
      </c>
      <c r="K347" s="2" t="s">
        <v>152</v>
      </c>
      <c r="L347" s="2" t="s">
        <v>669</v>
      </c>
      <c r="M347" s="2">
        <v>37</v>
      </c>
      <c r="N347" s="2" t="s">
        <v>457</v>
      </c>
      <c r="P347" s="2" t="s">
        <v>152</v>
      </c>
      <c r="Q347" s="2" t="s">
        <v>164</v>
      </c>
    </row>
    <row r="348" spans="1:18">
      <c r="A348" s="2" t="s">
        <v>1214</v>
      </c>
      <c r="B348" s="2" t="s">
        <v>256</v>
      </c>
      <c r="C348" s="2" t="s">
        <v>666</v>
      </c>
      <c r="D348" s="2" t="s">
        <v>620</v>
      </c>
      <c r="E348" s="2">
        <v>1.8</v>
      </c>
      <c r="F348" s="2">
        <v>1755</v>
      </c>
      <c r="G348" s="2">
        <v>37.4</v>
      </c>
      <c r="H348" s="2" t="s">
        <v>680</v>
      </c>
      <c r="I348" s="2" t="s">
        <v>689</v>
      </c>
      <c r="J348" s="2" t="s">
        <v>746</v>
      </c>
      <c r="K348" s="2" t="s">
        <v>160</v>
      </c>
      <c r="L348" s="2" t="s">
        <v>669</v>
      </c>
      <c r="M348" s="2">
        <v>30</v>
      </c>
      <c r="N348" s="2" t="s">
        <v>671</v>
      </c>
      <c r="O348" s="2" t="s">
        <v>452</v>
      </c>
      <c r="P348" s="2" t="s">
        <v>169</v>
      </c>
      <c r="Q348" s="2" t="s">
        <v>164</v>
      </c>
    </row>
    <row r="349" spans="1:18">
      <c r="A349" s="2" t="s">
        <v>1215</v>
      </c>
      <c r="B349" s="2" t="s">
        <v>257</v>
      </c>
      <c r="C349" s="2" t="s">
        <v>666</v>
      </c>
      <c r="D349" s="2" t="s">
        <v>704</v>
      </c>
      <c r="E349" s="2">
        <v>3.7</v>
      </c>
      <c r="F349" s="2">
        <v>3352</v>
      </c>
      <c r="G349" s="2">
        <v>55.1</v>
      </c>
      <c r="H349" s="2" t="s">
        <v>162</v>
      </c>
      <c r="I349" s="2" t="s">
        <v>622</v>
      </c>
      <c r="J349" s="2" t="s">
        <v>760</v>
      </c>
      <c r="K349" s="2" t="s">
        <v>55</v>
      </c>
      <c r="L349" s="2" t="s">
        <v>669</v>
      </c>
      <c r="M349" s="2" t="s">
        <v>670</v>
      </c>
      <c r="N349" s="2" t="s">
        <v>671</v>
      </c>
      <c r="O349" s="2" t="s">
        <v>111</v>
      </c>
      <c r="P349" s="2" t="s">
        <v>169</v>
      </c>
      <c r="Q349" s="2" t="s">
        <v>164</v>
      </c>
    </row>
    <row r="350" spans="1:18">
      <c r="A350" s="2" t="s">
        <v>1216</v>
      </c>
      <c r="B350" s="2" t="s">
        <v>258</v>
      </c>
      <c r="C350" s="2" t="s">
        <v>666</v>
      </c>
      <c r="D350" s="2" t="s">
        <v>704</v>
      </c>
      <c r="E350" s="2">
        <v>4.2300000000000004</v>
      </c>
      <c r="F350" s="2">
        <v>3804</v>
      </c>
      <c r="G350" s="2">
        <v>58.5</v>
      </c>
      <c r="H350" s="2" t="s">
        <v>162</v>
      </c>
      <c r="I350" s="2" t="s">
        <v>622</v>
      </c>
      <c r="J350" s="2" t="s">
        <v>760</v>
      </c>
      <c r="K350" s="2" t="s">
        <v>55</v>
      </c>
      <c r="L350" s="2" t="s">
        <v>669</v>
      </c>
      <c r="M350" s="2">
        <v>30</v>
      </c>
      <c r="N350" s="2" t="s">
        <v>671</v>
      </c>
      <c r="O350" s="2" t="s">
        <v>111</v>
      </c>
      <c r="P350" s="2" t="s">
        <v>169</v>
      </c>
      <c r="Q350" s="2" t="s">
        <v>164</v>
      </c>
    </row>
    <row r="351" spans="1:18">
      <c r="A351" s="2" t="s">
        <v>1217</v>
      </c>
      <c r="B351" s="2" t="s">
        <v>259</v>
      </c>
      <c r="C351" s="2" t="s">
        <v>666</v>
      </c>
      <c r="D351" s="2" t="s">
        <v>646</v>
      </c>
      <c r="E351" s="2">
        <v>2.36</v>
      </c>
      <c r="F351" s="2">
        <v>2083</v>
      </c>
      <c r="G351" s="2">
        <v>57.3</v>
      </c>
      <c r="H351" s="2" t="s">
        <v>162</v>
      </c>
      <c r="I351" s="2" t="s">
        <v>622</v>
      </c>
      <c r="J351" s="2" t="s">
        <v>97</v>
      </c>
      <c r="K351" s="2" t="s">
        <v>88</v>
      </c>
      <c r="L351" s="2" t="s">
        <v>669</v>
      </c>
      <c r="M351" s="2">
        <v>25</v>
      </c>
      <c r="N351" s="2" t="s">
        <v>671</v>
      </c>
      <c r="O351" s="2" t="s">
        <v>96</v>
      </c>
      <c r="P351" s="2" t="s">
        <v>91</v>
      </c>
      <c r="Q351" s="2" t="s">
        <v>164</v>
      </c>
    </row>
    <row r="352" spans="1:18">
      <c r="A352" s="2" t="s">
        <v>1218</v>
      </c>
      <c r="B352" s="2" t="s">
        <v>752</v>
      </c>
      <c r="C352" s="2" t="s">
        <v>666</v>
      </c>
      <c r="D352" s="2" t="s">
        <v>646</v>
      </c>
      <c r="E352" s="2">
        <v>3</v>
      </c>
      <c r="F352" s="2">
        <v>2707</v>
      </c>
      <c r="G352" s="2">
        <v>48.1</v>
      </c>
      <c r="H352" s="2" t="s">
        <v>680</v>
      </c>
      <c r="I352" s="2" t="s">
        <v>622</v>
      </c>
      <c r="J352" s="2" t="s">
        <v>779</v>
      </c>
      <c r="K352" s="2" t="s">
        <v>779</v>
      </c>
      <c r="L352" s="2" t="s">
        <v>669</v>
      </c>
      <c r="M352" s="2" t="s">
        <v>753</v>
      </c>
      <c r="N352" s="2" t="s">
        <v>671</v>
      </c>
      <c r="O352" s="2" t="s">
        <v>96</v>
      </c>
      <c r="P352" s="2" t="s">
        <v>91</v>
      </c>
      <c r="Q352" s="2" t="s">
        <v>164</v>
      </c>
    </row>
    <row r="353" spans="1:17">
      <c r="A353" s="2" t="s">
        <v>1219</v>
      </c>
      <c r="B353" s="2" t="s">
        <v>340</v>
      </c>
      <c r="C353" s="2" t="s">
        <v>666</v>
      </c>
      <c r="D353" s="2" t="s">
        <v>620</v>
      </c>
      <c r="E353" s="2">
        <v>3</v>
      </c>
      <c r="F353" s="2">
        <v>2920</v>
      </c>
      <c r="G353" s="2">
        <v>53</v>
      </c>
      <c r="H353" s="2" t="s">
        <v>680</v>
      </c>
      <c r="I353" s="2" t="s">
        <v>622</v>
      </c>
      <c r="J353" s="2" t="s">
        <v>656</v>
      </c>
      <c r="K353" s="2" t="s">
        <v>656</v>
      </c>
      <c r="L353" s="2" t="s">
        <v>677</v>
      </c>
      <c r="M353" s="2">
        <v>55</v>
      </c>
      <c r="N353" s="2" t="s">
        <v>671</v>
      </c>
      <c r="O353" s="2" t="s">
        <v>452</v>
      </c>
      <c r="P353" s="2" t="s">
        <v>169</v>
      </c>
      <c r="Q353" s="2" t="s">
        <v>164</v>
      </c>
    </row>
    <row r="354" spans="1:17">
      <c r="A354" s="2" t="s">
        <v>1220</v>
      </c>
      <c r="B354" s="2" t="s">
        <v>341</v>
      </c>
      <c r="C354" s="2" t="s">
        <v>666</v>
      </c>
      <c r="D354" s="2" t="s">
        <v>530</v>
      </c>
      <c r="E354" s="2">
        <v>2.2000000000000002</v>
      </c>
      <c r="F354" s="2">
        <v>1898</v>
      </c>
      <c r="G354" s="2">
        <v>34.1</v>
      </c>
      <c r="H354" s="2" t="s">
        <v>162</v>
      </c>
      <c r="I354" s="2" t="s">
        <v>622</v>
      </c>
      <c r="J354" s="2" t="s">
        <v>778</v>
      </c>
      <c r="K354" s="2" t="s">
        <v>761</v>
      </c>
      <c r="L354" s="2" t="s">
        <v>677</v>
      </c>
      <c r="M354" s="2" t="s">
        <v>670</v>
      </c>
      <c r="N354" s="2" t="s">
        <v>671</v>
      </c>
      <c r="O354" s="2" t="s">
        <v>169</v>
      </c>
      <c r="P354" s="2" t="s">
        <v>169</v>
      </c>
      <c r="Q354" s="2" t="s">
        <v>164</v>
      </c>
    </row>
    <row r="355" spans="1:17">
      <c r="A355" s="2" t="s">
        <v>1221</v>
      </c>
      <c r="B355" s="2" t="s">
        <v>342</v>
      </c>
      <c r="C355" s="2" t="s">
        <v>666</v>
      </c>
      <c r="D355" s="2" t="s">
        <v>804</v>
      </c>
      <c r="E355" s="2">
        <v>6.38</v>
      </c>
      <c r="F355" s="2">
        <v>5489</v>
      </c>
      <c r="G355" s="2">
        <v>41.7</v>
      </c>
      <c r="H355" s="2" t="s">
        <v>162</v>
      </c>
      <c r="I355" s="2" t="s">
        <v>689</v>
      </c>
      <c r="J355" s="2" t="s">
        <v>760</v>
      </c>
      <c r="K355" s="2" t="s">
        <v>55</v>
      </c>
      <c r="L355" s="2" t="s">
        <v>579</v>
      </c>
      <c r="M355" s="2">
        <v>15</v>
      </c>
      <c r="N355" s="2" t="s">
        <v>671</v>
      </c>
      <c r="O355" s="2" t="s">
        <v>169</v>
      </c>
      <c r="P355" s="2" t="s">
        <v>169</v>
      </c>
      <c r="Q355" s="2" t="s">
        <v>164</v>
      </c>
    </row>
    <row r="356" spans="1:17">
      <c r="A356" s="2" t="s">
        <v>1222</v>
      </c>
      <c r="B356" s="2" t="s">
        <v>343</v>
      </c>
      <c r="C356" s="2" t="s">
        <v>666</v>
      </c>
      <c r="D356" s="2" t="s">
        <v>804</v>
      </c>
      <c r="E356" s="2">
        <v>5.69</v>
      </c>
      <c r="F356" s="2">
        <v>4683</v>
      </c>
      <c r="G356" s="2">
        <v>42.8</v>
      </c>
      <c r="H356" s="2" t="s">
        <v>680</v>
      </c>
      <c r="I356" s="2" t="s">
        <v>689</v>
      </c>
      <c r="K356" s="2" t="s">
        <v>152</v>
      </c>
      <c r="L356" s="2" t="s">
        <v>669</v>
      </c>
      <c r="M356" s="2" t="s">
        <v>670</v>
      </c>
      <c r="N356" s="2" t="s">
        <v>643</v>
      </c>
      <c r="P356" s="2" t="s">
        <v>152</v>
      </c>
      <c r="Q356" s="2" t="s">
        <v>164</v>
      </c>
    </row>
    <row r="357" spans="1:17">
      <c r="A357" s="2" t="s">
        <v>1223</v>
      </c>
      <c r="B357" s="2" t="s">
        <v>345</v>
      </c>
      <c r="C357" s="2" t="s">
        <v>666</v>
      </c>
      <c r="D357" s="2" t="s">
        <v>679</v>
      </c>
      <c r="E357" s="2">
        <v>5.35</v>
      </c>
      <c r="F357" s="2">
        <v>4929</v>
      </c>
      <c r="G357" s="2">
        <v>61.7</v>
      </c>
      <c r="H357" s="2" t="s">
        <v>680</v>
      </c>
      <c r="I357" s="2" t="s">
        <v>668</v>
      </c>
      <c r="J357" s="2" t="s">
        <v>99</v>
      </c>
      <c r="K357" s="2" t="s">
        <v>267</v>
      </c>
      <c r="L357" s="2" t="s">
        <v>669</v>
      </c>
      <c r="M357" s="2">
        <v>20</v>
      </c>
      <c r="N357" s="2" t="s">
        <v>671</v>
      </c>
      <c r="O357" s="2" t="s">
        <v>266</v>
      </c>
      <c r="P357" s="2" t="s">
        <v>169</v>
      </c>
      <c r="Q357" s="2" t="s">
        <v>164</v>
      </c>
    </row>
    <row r="358" spans="1:17">
      <c r="A358" s="2" t="s">
        <v>1224</v>
      </c>
      <c r="B358" s="2" t="s">
        <v>346</v>
      </c>
      <c r="C358" s="2" t="s">
        <v>666</v>
      </c>
      <c r="D358" s="2" t="s">
        <v>679</v>
      </c>
      <c r="E358" s="2">
        <v>5.9</v>
      </c>
      <c r="F358" s="2">
        <v>5453</v>
      </c>
      <c r="G358" s="2">
        <v>62</v>
      </c>
      <c r="H358" s="2" t="s">
        <v>680</v>
      </c>
      <c r="I358" s="2" t="s">
        <v>668</v>
      </c>
      <c r="J358" s="2" t="s">
        <v>732</v>
      </c>
      <c r="K358" s="2" t="s">
        <v>267</v>
      </c>
      <c r="L358" s="2" t="s">
        <v>669</v>
      </c>
      <c r="M358" s="2">
        <v>20</v>
      </c>
      <c r="N358" s="2" t="s">
        <v>671</v>
      </c>
      <c r="O358" s="2" t="s">
        <v>731</v>
      </c>
      <c r="P358" s="2" t="s">
        <v>169</v>
      </c>
      <c r="Q358" s="2" t="s">
        <v>164</v>
      </c>
    </row>
    <row r="359" spans="1:17">
      <c r="A359" s="2" t="s">
        <v>1225</v>
      </c>
      <c r="B359" s="2" t="s">
        <v>347</v>
      </c>
      <c r="C359" s="2" t="s">
        <v>666</v>
      </c>
      <c r="D359" s="2" t="s">
        <v>679</v>
      </c>
      <c r="E359" s="2">
        <v>2.2000000000000002</v>
      </c>
      <c r="F359" s="2">
        <v>2077</v>
      </c>
      <c r="G359" s="2">
        <v>44.8</v>
      </c>
      <c r="H359" s="2" t="s">
        <v>680</v>
      </c>
      <c r="I359" s="2" t="s">
        <v>668</v>
      </c>
      <c r="J359" s="2" t="s">
        <v>779</v>
      </c>
      <c r="K359" s="2" t="s">
        <v>779</v>
      </c>
      <c r="L359" s="2" t="s">
        <v>669</v>
      </c>
      <c r="M359" s="2" t="s">
        <v>670</v>
      </c>
      <c r="N359" s="2" t="s">
        <v>671</v>
      </c>
      <c r="O359" s="2" t="s">
        <v>169</v>
      </c>
      <c r="P359" s="2" t="s">
        <v>169</v>
      </c>
      <c r="Q359" s="2" t="s">
        <v>164</v>
      </c>
    </row>
    <row r="360" spans="1:17">
      <c r="A360" s="2" t="s">
        <v>1226</v>
      </c>
      <c r="B360" s="2" t="s">
        <v>518</v>
      </c>
      <c r="C360" s="2" t="s">
        <v>666</v>
      </c>
      <c r="D360" s="2" t="s">
        <v>646</v>
      </c>
      <c r="E360" s="2">
        <v>2.34</v>
      </c>
      <c r="F360" s="2">
        <v>1909</v>
      </c>
      <c r="G360" s="2">
        <v>48.3</v>
      </c>
      <c r="H360" s="2" t="s">
        <v>680</v>
      </c>
      <c r="I360" s="2" t="s">
        <v>622</v>
      </c>
      <c r="K360" s="2" t="s">
        <v>152</v>
      </c>
      <c r="L360" s="2" t="s">
        <v>669</v>
      </c>
      <c r="M360" s="2">
        <v>37</v>
      </c>
      <c r="N360" s="2" t="s">
        <v>686</v>
      </c>
      <c r="P360" s="2" t="s">
        <v>152</v>
      </c>
      <c r="Q360" s="2" t="s">
        <v>164</v>
      </c>
    </row>
    <row r="361" spans="1:17">
      <c r="A361" s="2" t="s">
        <v>1227</v>
      </c>
      <c r="B361" s="2" t="s">
        <v>428</v>
      </c>
      <c r="C361" s="2" t="s">
        <v>666</v>
      </c>
      <c r="D361" s="2" t="s">
        <v>667</v>
      </c>
      <c r="E361" s="2">
        <v>2.41</v>
      </c>
      <c r="F361" s="2">
        <v>2269</v>
      </c>
      <c r="G361" s="2">
        <v>50.7</v>
      </c>
      <c r="H361" s="2" t="s">
        <v>162</v>
      </c>
      <c r="I361" s="2" t="s">
        <v>668</v>
      </c>
      <c r="J361" s="2" t="s">
        <v>88</v>
      </c>
      <c r="K361" s="2" t="s">
        <v>88</v>
      </c>
      <c r="L361" s="2" t="s">
        <v>669</v>
      </c>
      <c r="M361" s="2" t="s">
        <v>670</v>
      </c>
      <c r="N361" s="2" t="s">
        <v>671</v>
      </c>
      <c r="O361" s="2" t="s">
        <v>91</v>
      </c>
      <c r="P361" s="2" t="s">
        <v>91</v>
      </c>
      <c r="Q361" s="2" t="s">
        <v>164</v>
      </c>
    </row>
    <row r="362" spans="1:17">
      <c r="A362" s="2" t="s">
        <v>1228</v>
      </c>
      <c r="B362" s="2" t="s">
        <v>353</v>
      </c>
      <c r="C362" s="2" t="s">
        <v>666</v>
      </c>
      <c r="D362" s="2" t="s">
        <v>676</v>
      </c>
      <c r="E362" s="2">
        <v>2.56</v>
      </c>
      <c r="F362" s="2">
        <v>2297</v>
      </c>
      <c r="G362" s="2">
        <v>60</v>
      </c>
      <c r="H362" s="2" t="s">
        <v>680</v>
      </c>
      <c r="I362" s="2" t="s">
        <v>622</v>
      </c>
      <c r="K362" s="2" t="s">
        <v>152</v>
      </c>
      <c r="L362" s="2" t="s">
        <v>669</v>
      </c>
      <c r="M362" s="2">
        <v>37</v>
      </c>
      <c r="N362" s="2" t="s">
        <v>686</v>
      </c>
      <c r="P362" s="2" t="s">
        <v>152</v>
      </c>
      <c r="Q362" s="2" t="s">
        <v>164</v>
      </c>
    </row>
    <row r="363" spans="1:17">
      <c r="A363" s="2" t="s">
        <v>1229</v>
      </c>
      <c r="B363" s="2" t="s">
        <v>269</v>
      </c>
      <c r="C363" s="2" t="s">
        <v>666</v>
      </c>
      <c r="D363" s="2" t="s">
        <v>804</v>
      </c>
      <c r="E363" s="2">
        <v>5.19</v>
      </c>
      <c r="F363" s="2">
        <v>4281</v>
      </c>
      <c r="G363" s="2">
        <v>44.6</v>
      </c>
      <c r="H363" s="2" t="s">
        <v>162</v>
      </c>
      <c r="I363" s="2" t="s">
        <v>668</v>
      </c>
      <c r="K363" s="2" t="s">
        <v>152</v>
      </c>
      <c r="L363" s="2" t="s">
        <v>669</v>
      </c>
      <c r="M363" s="2" t="s">
        <v>670</v>
      </c>
      <c r="N363" s="2" t="s">
        <v>270</v>
      </c>
      <c r="P363" s="2" t="s">
        <v>152</v>
      </c>
      <c r="Q363" s="2" t="s">
        <v>164</v>
      </c>
    </row>
    <row r="364" spans="1:17">
      <c r="A364" s="2" t="s">
        <v>1230</v>
      </c>
      <c r="B364" s="2" t="s">
        <v>271</v>
      </c>
      <c r="C364" s="2" t="s">
        <v>666</v>
      </c>
      <c r="D364" s="2" t="s">
        <v>804</v>
      </c>
      <c r="E364" s="2">
        <v>3.85</v>
      </c>
      <c r="F364" s="2">
        <v>3485</v>
      </c>
      <c r="G364" s="2">
        <v>40.1</v>
      </c>
      <c r="H364" s="2" t="s">
        <v>162</v>
      </c>
      <c r="I364" s="2" t="s">
        <v>668</v>
      </c>
      <c r="J364" s="2" t="s">
        <v>88</v>
      </c>
      <c r="K364" s="2" t="s">
        <v>88</v>
      </c>
      <c r="L364" s="2" t="s">
        <v>579</v>
      </c>
      <c r="M364" s="2" t="s">
        <v>670</v>
      </c>
      <c r="N364" s="2" t="s">
        <v>671</v>
      </c>
      <c r="O364" s="2" t="s">
        <v>100</v>
      </c>
      <c r="P364" s="2" t="s">
        <v>100</v>
      </c>
      <c r="Q364" s="2" t="s">
        <v>164</v>
      </c>
    </row>
    <row r="365" spans="1:17">
      <c r="A365" s="2" t="s">
        <v>1231</v>
      </c>
      <c r="B365" s="2" t="s">
        <v>272</v>
      </c>
      <c r="C365" s="2" t="s">
        <v>666</v>
      </c>
      <c r="D365" s="2" t="s">
        <v>804</v>
      </c>
      <c r="E365" s="2">
        <v>6.6</v>
      </c>
      <c r="F365" s="2">
        <v>6286</v>
      </c>
      <c r="G365" s="2">
        <v>66.400000000000006</v>
      </c>
      <c r="H365" s="2" t="s">
        <v>680</v>
      </c>
      <c r="I365" s="2" t="s">
        <v>668</v>
      </c>
      <c r="K365" s="2" t="s">
        <v>152</v>
      </c>
      <c r="L365" s="2" t="s">
        <v>669</v>
      </c>
      <c r="M365" s="2" t="s">
        <v>501</v>
      </c>
      <c r="N365" s="2" t="s">
        <v>686</v>
      </c>
      <c r="P365" s="2" t="s">
        <v>152</v>
      </c>
      <c r="Q365" s="2" t="s">
        <v>164</v>
      </c>
    </row>
    <row r="366" spans="1:17">
      <c r="A366" s="2" t="s">
        <v>1232</v>
      </c>
      <c r="B366" s="2" t="s">
        <v>273</v>
      </c>
      <c r="C366" s="2" t="s">
        <v>666</v>
      </c>
      <c r="D366" s="2" t="s">
        <v>804</v>
      </c>
      <c r="E366" s="2">
        <v>5.9</v>
      </c>
      <c r="F366" s="2">
        <v>5134</v>
      </c>
      <c r="G366" s="2">
        <v>64.2</v>
      </c>
      <c r="H366" s="2" t="s">
        <v>680</v>
      </c>
      <c r="I366" s="2" t="s">
        <v>668</v>
      </c>
      <c r="K366" s="2" t="s">
        <v>152</v>
      </c>
      <c r="L366" s="2" t="s">
        <v>669</v>
      </c>
      <c r="M366" s="2" t="s">
        <v>670</v>
      </c>
      <c r="N366" s="2" t="s">
        <v>643</v>
      </c>
      <c r="P366" s="2" t="s">
        <v>152</v>
      </c>
      <c r="Q366" s="2" t="s">
        <v>164</v>
      </c>
    </row>
    <row r="367" spans="1:17">
      <c r="A367" s="2" t="s">
        <v>1233</v>
      </c>
      <c r="B367" s="2" t="s">
        <v>274</v>
      </c>
      <c r="C367" s="2" t="s">
        <v>666</v>
      </c>
      <c r="D367" s="2" t="s">
        <v>804</v>
      </c>
      <c r="E367" s="2">
        <v>7.1</v>
      </c>
      <c r="F367" s="2">
        <v>6138</v>
      </c>
      <c r="G367" s="2">
        <v>63.3</v>
      </c>
      <c r="H367" s="2" t="s">
        <v>680</v>
      </c>
      <c r="I367" s="2" t="s">
        <v>668</v>
      </c>
      <c r="J367" s="2" t="s">
        <v>4</v>
      </c>
      <c r="K367" s="2" t="s">
        <v>155</v>
      </c>
      <c r="L367" s="2" t="s">
        <v>669</v>
      </c>
      <c r="M367" s="2" t="s">
        <v>501</v>
      </c>
      <c r="N367" s="2" t="s">
        <v>671</v>
      </c>
      <c r="O367" s="2" t="s">
        <v>169</v>
      </c>
      <c r="P367" s="2" t="s">
        <v>169</v>
      </c>
      <c r="Q367" s="2" t="s">
        <v>164</v>
      </c>
    </row>
    <row r="368" spans="1:17">
      <c r="A368" s="2" t="s">
        <v>1234</v>
      </c>
      <c r="B368" s="2" t="s">
        <v>275</v>
      </c>
      <c r="C368" s="2" t="s">
        <v>666</v>
      </c>
      <c r="D368" s="2" t="s">
        <v>804</v>
      </c>
      <c r="E368" s="2">
        <v>5.0999999999999996</v>
      </c>
      <c r="F368" s="2">
        <v>4594</v>
      </c>
      <c r="G368" s="2">
        <v>64.7</v>
      </c>
      <c r="H368" s="2" t="s">
        <v>680</v>
      </c>
      <c r="I368" s="2" t="s">
        <v>668</v>
      </c>
      <c r="K368" s="2" t="s">
        <v>152</v>
      </c>
      <c r="L368" s="2" t="s">
        <v>669</v>
      </c>
      <c r="M368" s="2" t="s">
        <v>670</v>
      </c>
      <c r="N368" s="2" t="s">
        <v>686</v>
      </c>
      <c r="P368" s="2" t="s">
        <v>152</v>
      </c>
      <c r="Q368" s="2" t="s">
        <v>164</v>
      </c>
    </row>
    <row r="369" spans="1:17">
      <c r="A369" s="2" t="s">
        <v>1235</v>
      </c>
      <c r="B369" s="2" t="s">
        <v>276</v>
      </c>
      <c r="C369" s="2" t="s">
        <v>666</v>
      </c>
      <c r="D369" s="2" t="s">
        <v>804</v>
      </c>
      <c r="E369" s="2">
        <v>6</v>
      </c>
      <c r="F369" s="2">
        <v>5252</v>
      </c>
      <c r="G369" s="2">
        <v>61.9</v>
      </c>
      <c r="H369" s="2" t="s">
        <v>680</v>
      </c>
      <c r="I369" s="2" t="s">
        <v>668</v>
      </c>
      <c r="J369" s="2" t="s">
        <v>779</v>
      </c>
      <c r="K369" s="2" t="s">
        <v>779</v>
      </c>
      <c r="L369" s="2" t="s">
        <v>669</v>
      </c>
      <c r="M369" s="2" t="s">
        <v>670</v>
      </c>
      <c r="N369" s="2" t="s">
        <v>671</v>
      </c>
      <c r="O369" s="2" t="s">
        <v>266</v>
      </c>
      <c r="P369" s="2" t="s">
        <v>169</v>
      </c>
      <c r="Q369" s="2" t="s">
        <v>164</v>
      </c>
    </row>
    <row r="370" spans="1:17">
      <c r="A370" s="2" t="s">
        <v>1236</v>
      </c>
      <c r="B370" s="2" t="s">
        <v>277</v>
      </c>
      <c r="C370" s="2" t="s">
        <v>666</v>
      </c>
      <c r="D370" s="2" t="s">
        <v>804</v>
      </c>
      <c r="E370" s="2">
        <v>4.5999999999999996</v>
      </c>
      <c r="F370" s="2">
        <v>4128</v>
      </c>
      <c r="G370" s="2">
        <v>63.9</v>
      </c>
      <c r="H370" s="2" t="s">
        <v>680</v>
      </c>
      <c r="I370" s="2" t="s">
        <v>668</v>
      </c>
      <c r="J370" s="2" t="s">
        <v>4</v>
      </c>
      <c r="K370" s="2" t="s">
        <v>155</v>
      </c>
      <c r="L370" s="2" t="s">
        <v>669</v>
      </c>
      <c r="M370" s="2" t="s">
        <v>670</v>
      </c>
      <c r="N370" s="2" t="s">
        <v>671</v>
      </c>
      <c r="O370" s="2" t="s">
        <v>781</v>
      </c>
      <c r="P370" s="2" t="s">
        <v>169</v>
      </c>
      <c r="Q370" s="2" t="s">
        <v>164</v>
      </c>
    </row>
    <row r="371" spans="1:17">
      <c r="A371" s="2" t="s">
        <v>1237</v>
      </c>
      <c r="B371" s="2" t="s">
        <v>278</v>
      </c>
      <c r="C371" s="2" t="s">
        <v>666</v>
      </c>
      <c r="D371" s="2" t="s">
        <v>804</v>
      </c>
      <c r="E371" s="2">
        <v>6.09</v>
      </c>
      <c r="F371" s="2">
        <v>5089</v>
      </c>
      <c r="G371" s="2">
        <v>59.2</v>
      </c>
      <c r="H371" s="2" t="s">
        <v>680</v>
      </c>
      <c r="I371" s="2" t="s">
        <v>668</v>
      </c>
      <c r="K371" s="2" t="s">
        <v>152</v>
      </c>
      <c r="L371" s="2" t="s">
        <v>669</v>
      </c>
      <c r="M371" s="2" t="s">
        <v>670</v>
      </c>
      <c r="N371" s="2" t="s">
        <v>616</v>
      </c>
      <c r="P371" s="2" t="s">
        <v>152</v>
      </c>
      <c r="Q371" s="2" t="s">
        <v>164</v>
      </c>
    </row>
    <row r="372" spans="1:17">
      <c r="A372" s="2" t="s">
        <v>1238</v>
      </c>
      <c r="B372" s="2" t="s">
        <v>279</v>
      </c>
      <c r="C372" s="2" t="s">
        <v>666</v>
      </c>
      <c r="D372" s="2" t="s">
        <v>804</v>
      </c>
      <c r="E372" s="2">
        <v>2.65</v>
      </c>
      <c r="F372" s="2">
        <v>2120</v>
      </c>
      <c r="G372" s="2">
        <v>42.8</v>
      </c>
      <c r="H372" s="2" t="s">
        <v>680</v>
      </c>
      <c r="I372" s="2" t="s">
        <v>668</v>
      </c>
      <c r="J372" s="2" t="s">
        <v>101</v>
      </c>
      <c r="K372" s="2" t="s">
        <v>94</v>
      </c>
      <c r="L372" s="2" t="s">
        <v>579</v>
      </c>
      <c r="M372" s="2">
        <v>22</v>
      </c>
      <c r="N372" s="2" t="s">
        <v>671</v>
      </c>
      <c r="O372" s="2" t="s">
        <v>169</v>
      </c>
      <c r="P372" s="2" t="s">
        <v>169</v>
      </c>
      <c r="Q372" s="2" t="s">
        <v>164</v>
      </c>
    </row>
    <row r="373" spans="1:17">
      <c r="A373" s="2" t="s">
        <v>1239</v>
      </c>
      <c r="B373" s="2" t="s">
        <v>280</v>
      </c>
      <c r="C373" s="2" t="s">
        <v>666</v>
      </c>
      <c r="D373" s="2" t="s">
        <v>804</v>
      </c>
      <c r="E373" s="2">
        <v>3.1</v>
      </c>
      <c r="F373" s="2">
        <v>2511</v>
      </c>
      <c r="G373" s="2">
        <v>42.2</v>
      </c>
      <c r="H373" s="2" t="s">
        <v>162</v>
      </c>
      <c r="I373" s="2" t="s">
        <v>668</v>
      </c>
      <c r="J373" s="2" t="s">
        <v>101</v>
      </c>
      <c r="K373" s="2" t="s">
        <v>94</v>
      </c>
      <c r="L373" s="2" t="s">
        <v>579</v>
      </c>
      <c r="M373" s="2" t="s">
        <v>670</v>
      </c>
      <c r="N373" s="2" t="s">
        <v>671</v>
      </c>
      <c r="O373" s="2" t="s">
        <v>169</v>
      </c>
      <c r="P373" s="2" t="s">
        <v>169</v>
      </c>
      <c r="Q373" s="2" t="s">
        <v>164</v>
      </c>
    </row>
    <row r="374" spans="1:17">
      <c r="A374" s="2" t="s">
        <v>1240</v>
      </c>
      <c r="B374" s="2" t="s">
        <v>281</v>
      </c>
      <c r="C374" s="2" t="s">
        <v>666</v>
      </c>
      <c r="D374" s="2" t="s">
        <v>804</v>
      </c>
      <c r="E374" s="2">
        <v>3.02</v>
      </c>
      <c r="F374" s="2">
        <v>2385</v>
      </c>
      <c r="G374" s="2">
        <v>44.8</v>
      </c>
      <c r="H374" s="2" t="s">
        <v>162</v>
      </c>
      <c r="I374" s="2" t="s">
        <v>668</v>
      </c>
      <c r="J374" s="2" t="s">
        <v>743</v>
      </c>
      <c r="K374" s="2" t="s">
        <v>159</v>
      </c>
      <c r="L374" s="2" t="s">
        <v>669</v>
      </c>
      <c r="M374" s="6">
        <v>12144</v>
      </c>
      <c r="N374" s="2" t="s">
        <v>671</v>
      </c>
      <c r="O374" s="2" t="s">
        <v>169</v>
      </c>
      <c r="P374" s="2" t="s">
        <v>169</v>
      </c>
      <c r="Q374" s="2" t="s">
        <v>164</v>
      </c>
    </row>
    <row r="375" spans="1:17">
      <c r="A375" s="2" t="s">
        <v>1241</v>
      </c>
      <c r="B375" s="2" t="s">
        <v>282</v>
      </c>
      <c r="C375" s="2" t="s">
        <v>666</v>
      </c>
      <c r="D375" s="2" t="s">
        <v>804</v>
      </c>
      <c r="E375" s="2">
        <v>4.5999999999999996</v>
      </c>
      <c r="F375" s="2">
        <v>3545</v>
      </c>
      <c r="G375" s="2">
        <v>40.1</v>
      </c>
      <c r="H375" s="2" t="s">
        <v>377</v>
      </c>
      <c r="I375" s="2" t="s">
        <v>689</v>
      </c>
      <c r="J375" s="2" t="s">
        <v>102</v>
      </c>
      <c r="K375" s="2" t="s">
        <v>88</v>
      </c>
      <c r="L375" s="2" t="s">
        <v>579</v>
      </c>
      <c r="M375" s="2" t="s">
        <v>670</v>
      </c>
      <c r="N375" s="2" t="s">
        <v>671</v>
      </c>
      <c r="O375" s="2" t="s">
        <v>103</v>
      </c>
      <c r="P375" s="2" t="s">
        <v>169</v>
      </c>
      <c r="Q375" s="2" t="s">
        <v>164</v>
      </c>
    </row>
    <row r="376" spans="1:17">
      <c r="A376" s="2" t="s">
        <v>1242</v>
      </c>
      <c r="B376" s="2" t="s">
        <v>197</v>
      </c>
      <c r="C376" s="2" t="s">
        <v>666</v>
      </c>
      <c r="D376" s="2" t="s">
        <v>679</v>
      </c>
      <c r="E376" s="2">
        <v>7</v>
      </c>
      <c r="F376" s="2">
        <v>6626</v>
      </c>
      <c r="G376" s="2">
        <v>66.3</v>
      </c>
      <c r="H376" s="2" t="s">
        <v>680</v>
      </c>
      <c r="I376" s="2" t="s">
        <v>689</v>
      </c>
      <c r="J376" s="2" t="s">
        <v>656</v>
      </c>
      <c r="K376" s="2" t="s">
        <v>656</v>
      </c>
      <c r="L376" s="2" t="s">
        <v>669</v>
      </c>
      <c r="M376" s="2">
        <v>30</v>
      </c>
      <c r="N376" s="2" t="s">
        <v>671</v>
      </c>
      <c r="O376" s="2" t="s">
        <v>104</v>
      </c>
      <c r="P376" s="2" t="s">
        <v>100</v>
      </c>
      <c r="Q376" s="2" t="s">
        <v>164</v>
      </c>
    </row>
    <row r="377" spans="1:17">
      <c r="A377" s="2" t="s">
        <v>1243</v>
      </c>
      <c r="B377" s="2" t="s">
        <v>198</v>
      </c>
      <c r="C377" s="2" t="s">
        <v>666</v>
      </c>
      <c r="D377" s="2" t="s">
        <v>679</v>
      </c>
      <c r="E377" s="2">
        <v>6.91</v>
      </c>
      <c r="F377" s="2">
        <v>6319</v>
      </c>
      <c r="G377" s="2">
        <v>63.5</v>
      </c>
      <c r="H377" s="2" t="s">
        <v>680</v>
      </c>
      <c r="I377" s="2" t="s">
        <v>689</v>
      </c>
      <c r="J377" s="2" t="s">
        <v>656</v>
      </c>
      <c r="K377" s="2" t="s">
        <v>656</v>
      </c>
      <c r="L377" s="2" t="s">
        <v>669</v>
      </c>
      <c r="M377" s="2">
        <v>30</v>
      </c>
      <c r="N377" s="2" t="s">
        <v>671</v>
      </c>
      <c r="O377" s="2" t="s">
        <v>805</v>
      </c>
      <c r="P377" s="2" t="s">
        <v>100</v>
      </c>
      <c r="Q377" s="2" t="s">
        <v>164</v>
      </c>
    </row>
    <row r="378" spans="1:17">
      <c r="A378" s="2" t="s">
        <v>1244</v>
      </c>
      <c r="B378" s="2" t="s">
        <v>754</v>
      </c>
      <c r="C378" s="2" t="s">
        <v>666</v>
      </c>
      <c r="D378" s="2" t="s">
        <v>679</v>
      </c>
      <c r="E378" s="2">
        <v>5.28</v>
      </c>
      <c r="F378" s="2">
        <v>4952</v>
      </c>
      <c r="G378" s="2">
        <v>63.6</v>
      </c>
      <c r="H378" s="2" t="s">
        <v>680</v>
      </c>
      <c r="I378" s="2" t="s">
        <v>668</v>
      </c>
      <c r="J378" s="2" t="s">
        <v>453</v>
      </c>
      <c r="K378" s="2" t="s">
        <v>453</v>
      </c>
      <c r="L378" s="2" t="s">
        <v>669</v>
      </c>
      <c r="M378" s="2" t="s">
        <v>670</v>
      </c>
      <c r="N378" s="2" t="s">
        <v>671</v>
      </c>
      <c r="O378" s="2" t="s">
        <v>169</v>
      </c>
      <c r="P378" s="2" t="s">
        <v>169</v>
      </c>
      <c r="Q378" s="2" t="s">
        <v>164</v>
      </c>
    </row>
    <row r="379" spans="1:17">
      <c r="A379" s="2" t="s">
        <v>1245</v>
      </c>
      <c r="B379" s="2" t="s">
        <v>84</v>
      </c>
      <c r="C379" s="2" t="s">
        <v>666</v>
      </c>
      <c r="D379" s="2" t="s">
        <v>679</v>
      </c>
      <c r="E379" s="2">
        <v>5.8</v>
      </c>
      <c r="F379" s="2">
        <v>5113</v>
      </c>
      <c r="G379" s="2">
        <v>67</v>
      </c>
      <c r="H379" s="2" t="s">
        <v>680</v>
      </c>
      <c r="I379" s="2" t="s">
        <v>668</v>
      </c>
      <c r="K379" s="2" t="s">
        <v>152</v>
      </c>
      <c r="L379" s="2" t="s">
        <v>669</v>
      </c>
      <c r="M379" s="2" t="s">
        <v>670</v>
      </c>
      <c r="N379" s="2" t="s">
        <v>616</v>
      </c>
      <c r="P379" s="2" t="s">
        <v>152</v>
      </c>
      <c r="Q379" s="2" t="s">
        <v>164</v>
      </c>
    </row>
    <row r="380" spans="1:17">
      <c r="A380" s="2" t="s">
        <v>1246</v>
      </c>
      <c r="B380" s="2" t="s">
        <v>85</v>
      </c>
      <c r="C380" s="2" t="s">
        <v>666</v>
      </c>
      <c r="D380" s="2" t="s">
        <v>676</v>
      </c>
      <c r="E380" s="2">
        <v>3.2</v>
      </c>
      <c r="F380" s="2">
        <v>3507</v>
      </c>
      <c r="G380" s="2">
        <v>56.3</v>
      </c>
      <c r="H380" s="2" t="s">
        <v>680</v>
      </c>
      <c r="I380" s="2" t="s">
        <v>689</v>
      </c>
      <c r="K380" s="2" t="s">
        <v>152</v>
      </c>
      <c r="L380" s="2" t="s">
        <v>669</v>
      </c>
      <c r="M380" s="2">
        <v>15</v>
      </c>
      <c r="N380" s="2" t="s">
        <v>534</v>
      </c>
      <c r="P380" s="2" t="s">
        <v>152</v>
      </c>
      <c r="Q380" s="2" t="s">
        <v>164</v>
      </c>
    </row>
    <row r="381" spans="1:17">
      <c r="A381" s="2" t="s">
        <v>1247</v>
      </c>
      <c r="B381" s="2" t="s">
        <v>86</v>
      </c>
      <c r="C381" s="2" t="s">
        <v>666</v>
      </c>
      <c r="D381" s="2" t="s">
        <v>772</v>
      </c>
      <c r="E381" s="2">
        <v>6.53</v>
      </c>
      <c r="F381" s="2">
        <v>5963</v>
      </c>
      <c r="G381" s="2">
        <v>61</v>
      </c>
      <c r="H381" s="2" t="s">
        <v>680</v>
      </c>
      <c r="I381" s="2" t="s">
        <v>668</v>
      </c>
      <c r="J381" s="2" t="s">
        <v>4</v>
      </c>
      <c r="K381" s="2" t="s">
        <v>155</v>
      </c>
      <c r="L381" s="2" t="s">
        <v>669</v>
      </c>
      <c r="M381" s="2" t="s">
        <v>670</v>
      </c>
      <c r="N381" s="2" t="s">
        <v>671</v>
      </c>
      <c r="O381" s="2" t="s">
        <v>781</v>
      </c>
      <c r="P381" s="2" t="s">
        <v>169</v>
      </c>
      <c r="Q381" s="2" t="s">
        <v>164</v>
      </c>
    </row>
    <row r="382" spans="1:17">
      <c r="A382" s="2" t="s">
        <v>1248</v>
      </c>
      <c r="B382" s="2" t="s">
        <v>87</v>
      </c>
      <c r="C382" s="2" t="s">
        <v>666</v>
      </c>
      <c r="D382" s="2" t="s">
        <v>772</v>
      </c>
      <c r="E382" s="2">
        <v>7.79</v>
      </c>
      <c r="F382" s="2">
        <v>7143</v>
      </c>
      <c r="G382" s="2">
        <v>55</v>
      </c>
      <c r="H382" s="2" t="s">
        <v>680</v>
      </c>
      <c r="I382" s="2" t="s">
        <v>668</v>
      </c>
      <c r="J382" s="2" t="s">
        <v>4</v>
      </c>
      <c r="K382" s="2" t="s">
        <v>155</v>
      </c>
      <c r="L382" s="2" t="s">
        <v>669</v>
      </c>
      <c r="M382" s="2" t="s">
        <v>501</v>
      </c>
      <c r="N382" s="2" t="s">
        <v>671</v>
      </c>
      <c r="O382" s="2" t="s">
        <v>781</v>
      </c>
      <c r="P382" s="2" t="s">
        <v>169</v>
      </c>
      <c r="Q382" s="2" t="s">
        <v>164</v>
      </c>
    </row>
    <row r="383" spans="1:17">
      <c r="A383" s="2" t="s">
        <v>1249</v>
      </c>
      <c r="B383" s="2" t="s">
        <v>202</v>
      </c>
      <c r="C383" s="2" t="s">
        <v>666</v>
      </c>
      <c r="D383" s="2" t="s">
        <v>772</v>
      </c>
      <c r="E383" s="2">
        <v>4.42</v>
      </c>
      <c r="F383" s="2">
        <v>4132</v>
      </c>
      <c r="G383" s="2">
        <v>69</v>
      </c>
      <c r="H383" s="2" t="s">
        <v>680</v>
      </c>
      <c r="I383" s="2" t="s">
        <v>689</v>
      </c>
      <c r="J383" s="2" t="s">
        <v>779</v>
      </c>
      <c r="K383" s="2" t="s">
        <v>779</v>
      </c>
      <c r="L383" s="2" t="s">
        <v>669</v>
      </c>
      <c r="M383" s="2" t="s">
        <v>638</v>
      </c>
      <c r="N383" s="2" t="s">
        <v>671</v>
      </c>
      <c r="O383" s="2" t="s">
        <v>807</v>
      </c>
      <c r="P383" s="2" t="s">
        <v>91</v>
      </c>
      <c r="Q383" s="2" t="s">
        <v>164</v>
      </c>
    </row>
    <row r="384" spans="1:17">
      <c r="A384" s="2" t="s">
        <v>1250</v>
      </c>
      <c r="B384" s="2" t="s">
        <v>15</v>
      </c>
      <c r="C384" s="2" t="s">
        <v>666</v>
      </c>
      <c r="D384" s="2" t="s">
        <v>676</v>
      </c>
      <c r="E384" s="2">
        <v>9.67</v>
      </c>
      <c r="F384" s="2">
        <v>9145</v>
      </c>
      <c r="G384" s="2">
        <v>67</v>
      </c>
      <c r="H384" s="2" t="s">
        <v>680</v>
      </c>
      <c r="I384" s="2" t="s">
        <v>668</v>
      </c>
      <c r="J384" s="2" t="s">
        <v>758</v>
      </c>
      <c r="K384" s="2" t="s">
        <v>267</v>
      </c>
      <c r="L384" s="2" t="s">
        <v>669</v>
      </c>
      <c r="M384" s="2">
        <v>30</v>
      </c>
      <c r="N384" s="2" t="s">
        <v>671</v>
      </c>
      <c r="O384" s="2" t="s">
        <v>178</v>
      </c>
      <c r="P384" s="2" t="s">
        <v>169</v>
      </c>
      <c r="Q384" s="2" t="s">
        <v>164</v>
      </c>
    </row>
    <row r="385" spans="1:18">
      <c r="A385" s="2" t="s">
        <v>1251</v>
      </c>
      <c r="B385" s="2" t="s">
        <v>16</v>
      </c>
      <c r="C385" s="2" t="s">
        <v>666</v>
      </c>
      <c r="D385" s="2" t="s">
        <v>679</v>
      </c>
      <c r="E385" s="2">
        <v>4.97</v>
      </c>
      <c r="F385" s="2">
        <v>4418</v>
      </c>
      <c r="G385" s="2">
        <v>59.6</v>
      </c>
      <c r="H385" s="2" t="s">
        <v>680</v>
      </c>
      <c r="I385" s="2" t="s">
        <v>689</v>
      </c>
      <c r="J385" s="2" t="s">
        <v>453</v>
      </c>
      <c r="K385" s="2" t="s">
        <v>453</v>
      </c>
      <c r="L385" s="2" t="s">
        <v>669</v>
      </c>
      <c r="M385" s="2">
        <v>25</v>
      </c>
      <c r="N385" s="2" t="s">
        <v>671</v>
      </c>
      <c r="O385" s="2" t="s">
        <v>61</v>
      </c>
      <c r="P385" s="2" t="s">
        <v>169</v>
      </c>
      <c r="Q385" s="2" t="s">
        <v>164</v>
      </c>
    </row>
    <row r="386" spans="1:18">
      <c r="A386" s="2" t="s">
        <v>1252</v>
      </c>
      <c r="B386" s="2" t="s">
        <v>17</v>
      </c>
      <c r="C386" s="2" t="s">
        <v>666</v>
      </c>
      <c r="D386" s="2" t="s">
        <v>207</v>
      </c>
      <c r="E386" s="2">
        <v>7.1</v>
      </c>
      <c r="F386" s="2">
        <v>7325</v>
      </c>
      <c r="G386" s="2">
        <v>55.4</v>
      </c>
      <c r="H386" s="2" t="s">
        <v>162</v>
      </c>
      <c r="I386" s="2" t="s">
        <v>668</v>
      </c>
      <c r="J386" s="2" t="s">
        <v>88</v>
      </c>
      <c r="K386" s="2" t="s">
        <v>88</v>
      </c>
      <c r="L386" s="2" t="s">
        <v>669</v>
      </c>
      <c r="M386" s="2">
        <v>28</v>
      </c>
      <c r="N386" s="2" t="s">
        <v>671</v>
      </c>
      <c r="O386" s="2" t="s">
        <v>169</v>
      </c>
      <c r="P386" s="2" t="s">
        <v>169</v>
      </c>
      <c r="Q386" s="2" t="s">
        <v>164</v>
      </c>
    </row>
    <row r="387" spans="1:18">
      <c r="A387" s="2" t="s">
        <v>1253</v>
      </c>
      <c r="B387" s="2" t="s">
        <v>208</v>
      </c>
      <c r="C387" s="2" t="s">
        <v>666</v>
      </c>
      <c r="D387" s="2" t="s">
        <v>772</v>
      </c>
      <c r="E387" s="2">
        <v>5.51</v>
      </c>
      <c r="F387" s="2">
        <v>4878</v>
      </c>
      <c r="G387" s="2">
        <v>64.400000000000006</v>
      </c>
      <c r="H387" s="2" t="s">
        <v>680</v>
      </c>
      <c r="I387" s="2" t="s">
        <v>689</v>
      </c>
      <c r="J387" s="2" t="s">
        <v>808</v>
      </c>
      <c r="K387" s="2" t="s">
        <v>94</v>
      </c>
      <c r="L387" s="2" t="s">
        <v>669</v>
      </c>
      <c r="M387" s="2" t="s">
        <v>501</v>
      </c>
      <c r="N387" s="2" t="s">
        <v>671</v>
      </c>
      <c r="O387" s="2" t="s">
        <v>809</v>
      </c>
      <c r="P387" s="2" t="s">
        <v>91</v>
      </c>
      <c r="Q387" s="2" t="s">
        <v>164</v>
      </c>
    </row>
    <row r="388" spans="1:18">
      <c r="A388" s="2" t="s">
        <v>1254</v>
      </c>
      <c r="B388" s="2" t="s">
        <v>209</v>
      </c>
      <c r="C388" s="2" t="s">
        <v>666</v>
      </c>
      <c r="D388" s="2" t="s">
        <v>772</v>
      </c>
      <c r="E388" s="2">
        <v>4.41</v>
      </c>
      <c r="F388" s="2">
        <v>3841</v>
      </c>
      <c r="G388" s="2">
        <v>65.400000000000006</v>
      </c>
      <c r="H388" s="2" t="s">
        <v>162</v>
      </c>
      <c r="I388" s="2" t="s">
        <v>689</v>
      </c>
      <c r="J388" s="2" t="s">
        <v>97</v>
      </c>
      <c r="K388" s="2" t="s">
        <v>88</v>
      </c>
      <c r="L388" s="2" t="s">
        <v>669</v>
      </c>
      <c r="M388" s="2" t="s">
        <v>501</v>
      </c>
      <c r="N388" s="2" t="s">
        <v>671</v>
      </c>
      <c r="O388" s="2" t="s">
        <v>763</v>
      </c>
      <c r="P388" s="2" t="s">
        <v>91</v>
      </c>
      <c r="Q388" s="2" t="s">
        <v>164</v>
      </c>
    </row>
    <row r="389" spans="1:18">
      <c r="A389" s="2" t="s">
        <v>1255</v>
      </c>
      <c r="B389" s="2" t="s">
        <v>210</v>
      </c>
      <c r="C389" s="2" t="s">
        <v>666</v>
      </c>
      <c r="D389" s="2" t="s">
        <v>772</v>
      </c>
      <c r="E389" s="2">
        <v>1.2</v>
      </c>
      <c r="F389" s="2">
        <v>1259</v>
      </c>
      <c r="G389" s="2">
        <v>32.299999999999997</v>
      </c>
      <c r="H389" s="2" t="s">
        <v>680</v>
      </c>
      <c r="I389" s="2" t="s">
        <v>668</v>
      </c>
      <c r="K389" s="2" t="s">
        <v>152</v>
      </c>
      <c r="L389" s="2" t="s">
        <v>669</v>
      </c>
      <c r="M389" s="2" t="s">
        <v>670</v>
      </c>
      <c r="N389" s="2" t="s">
        <v>686</v>
      </c>
      <c r="P389" s="2" t="s">
        <v>152</v>
      </c>
      <c r="Q389" s="2" t="s">
        <v>164</v>
      </c>
    </row>
    <row r="390" spans="1:18">
      <c r="A390" s="2" t="s">
        <v>1256</v>
      </c>
      <c r="B390" s="2" t="s">
        <v>211</v>
      </c>
      <c r="C390" s="2" t="s">
        <v>666</v>
      </c>
      <c r="D390" s="2" t="s">
        <v>772</v>
      </c>
      <c r="E390" s="2">
        <v>1.52</v>
      </c>
      <c r="F390" s="2">
        <v>1429</v>
      </c>
      <c r="G390" s="2">
        <v>31.6</v>
      </c>
      <c r="H390" s="2" t="s">
        <v>680</v>
      </c>
      <c r="J390" s="2" t="s">
        <v>810</v>
      </c>
      <c r="K390" s="2" t="s">
        <v>114</v>
      </c>
      <c r="L390" s="2" t="s">
        <v>669</v>
      </c>
      <c r="M390" s="2" t="s">
        <v>670</v>
      </c>
      <c r="N390" s="2" t="s">
        <v>671</v>
      </c>
      <c r="P390" s="2" t="s">
        <v>169</v>
      </c>
      <c r="Q390" s="2" t="s">
        <v>164</v>
      </c>
    </row>
    <row r="391" spans="1:18">
      <c r="A391" s="2" t="s">
        <v>1257</v>
      </c>
      <c r="B391" s="2" t="s">
        <v>299</v>
      </c>
      <c r="C391" s="2" t="s">
        <v>666</v>
      </c>
      <c r="D391" s="2" t="s">
        <v>772</v>
      </c>
      <c r="E391" s="2">
        <v>1.2</v>
      </c>
      <c r="F391" s="2">
        <v>1093</v>
      </c>
      <c r="G391" s="2">
        <v>31.1</v>
      </c>
      <c r="H391" s="2" t="s">
        <v>680</v>
      </c>
      <c r="I391" s="2" t="s">
        <v>668</v>
      </c>
      <c r="K391" s="2" t="s">
        <v>152</v>
      </c>
      <c r="L391" s="2" t="s">
        <v>669</v>
      </c>
      <c r="M391" s="2" t="s">
        <v>670</v>
      </c>
      <c r="N391" s="2" t="s">
        <v>686</v>
      </c>
      <c r="P391" s="2" t="s">
        <v>152</v>
      </c>
      <c r="Q391" s="2" t="s">
        <v>164</v>
      </c>
    </row>
    <row r="392" spans="1:18">
      <c r="A392" s="2" t="s">
        <v>1258</v>
      </c>
      <c r="B392" s="2" t="s">
        <v>300</v>
      </c>
      <c r="C392" s="2" t="s">
        <v>666</v>
      </c>
      <c r="D392" s="2" t="s">
        <v>772</v>
      </c>
      <c r="E392" s="2">
        <v>1.3</v>
      </c>
      <c r="F392" s="2">
        <v>1374</v>
      </c>
      <c r="G392" s="2">
        <v>32.4</v>
      </c>
      <c r="H392" s="2" t="s">
        <v>680</v>
      </c>
      <c r="I392" s="2" t="s">
        <v>668</v>
      </c>
      <c r="K392" s="2" t="s">
        <v>152</v>
      </c>
      <c r="L392" s="2" t="s">
        <v>669</v>
      </c>
      <c r="M392" s="2" t="s">
        <v>670</v>
      </c>
      <c r="N392" s="2" t="s">
        <v>686</v>
      </c>
      <c r="P392" s="2" t="s">
        <v>152</v>
      </c>
      <c r="Q392" s="2" t="s">
        <v>164</v>
      </c>
    </row>
    <row r="393" spans="1:18">
      <c r="A393" s="2" t="s">
        <v>1259</v>
      </c>
      <c r="B393" s="2" t="s">
        <v>301</v>
      </c>
      <c r="C393" s="2" t="s">
        <v>666</v>
      </c>
      <c r="D393" s="2" t="s">
        <v>772</v>
      </c>
      <c r="E393" s="2">
        <v>1.59</v>
      </c>
      <c r="F393" s="2">
        <v>1512</v>
      </c>
      <c r="G393" s="2">
        <v>32.5</v>
      </c>
      <c r="H393" s="2" t="s">
        <v>680</v>
      </c>
      <c r="K393" s="2" t="s">
        <v>152</v>
      </c>
      <c r="L393" s="2" t="s">
        <v>669</v>
      </c>
      <c r="M393" s="2" t="s">
        <v>670</v>
      </c>
      <c r="N393" s="2" t="s">
        <v>302</v>
      </c>
      <c r="P393" s="2" t="s">
        <v>152</v>
      </c>
      <c r="Q393" s="2" t="s">
        <v>164</v>
      </c>
    </row>
    <row r="394" spans="1:18">
      <c r="A394" s="2" t="s">
        <v>1260</v>
      </c>
      <c r="B394" s="2" t="s">
        <v>303</v>
      </c>
      <c r="C394" s="2" t="s">
        <v>666</v>
      </c>
      <c r="D394" s="2" t="s">
        <v>772</v>
      </c>
      <c r="E394" s="2">
        <v>1.41</v>
      </c>
      <c r="F394" s="2">
        <v>980</v>
      </c>
      <c r="G394" s="2">
        <v>32.5</v>
      </c>
      <c r="H394" s="2" t="s">
        <v>680</v>
      </c>
      <c r="I394" s="2" t="s">
        <v>668</v>
      </c>
      <c r="J394" s="2" t="s">
        <v>810</v>
      </c>
      <c r="K394" s="2" t="s">
        <v>114</v>
      </c>
      <c r="L394" s="2" t="s">
        <v>669</v>
      </c>
      <c r="M394" s="2" t="s">
        <v>670</v>
      </c>
      <c r="N394" s="2" t="s">
        <v>671</v>
      </c>
      <c r="P394" s="2" t="s">
        <v>169</v>
      </c>
      <c r="Q394" s="2" t="s">
        <v>164</v>
      </c>
    </row>
    <row r="395" spans="1:18">
      <c r="A395" s="2" t="s">
        <v>1261</v>
      </c>
      <c r="B395" s="2" t="s">
        <v>304</v>
      </c>
      <c r="C395" s="2" t="s">
        <v>666</v>
      </c>
      <c r="D395" s="2" t="s">
        <v>772</v>
      </c>
      <c r="E395" s="2">
        <v>1.1100000000000001</v>
      </c>
      <c r="F395" s="2">
        <v>835</v>
      </c>
      <c r="G395" s="2">
        <v>29</v>
      </c>
      <c r="H395" s="2" t="s">
        <v>680</v>
      </c>
      <c r="I395" s="2" t="s">
        <v>668</v>
      </c>
      <c r="K395" s="2" t="s">
        <v>152</v>
      </c>
      <c r="L395" s="2" t="s">
        <v>669</v>
      </c>
      <c r="M395" s="2" t="s">
        <v>670</v>
      </c>
      <c r="N395" s="2" t="s">
        <v>686</v>
      </c>
      <c r="P395" s="2" t="s">
        <v>152</v>
      </c>
      <c r="Q395" s="2" t="s">
        <v>164</v>
      </c>
    </row>
    <row r="396" spans="1:18">
      <c r="A396" s="2" t="s">
        <v>1262</v>
      </c>
      <c r="B396" s="2" t="s">
        <v>468</v>
      </c>
      <c r="C396" s="2" t="s">
        <v>666</v>
      </c>
      <c r="D396" s="2" t="s">
        <v>772</v>
      </c>
      <c r="E396" s="2">
        <v>1.3</v>
      </c>
      <c r="F396" s="2">
        <v>1384</v>
      </c>
      <c r="G396" s="2">
        <v>32.4</v>
      </c>
      <c r="H396" s="2" t="s">
        <v>680</v>
      </c>
      <c r="I396" s="2" t="s">
        <v>668</v>
      </c>
      <c r="K396" s="2" t="s">
        <v>152</v>
      </c>
      <c r="L396" s="2" t="s">
        <v>669</v>
      </c>
      <c r="M396" s="2" t="s">
        <v>670</v>
      </c>
      <c r="N396" s="2" t="s">
        <v>686</v>
      </c>
      <c r="P396" s="2" t="s">
        <v>152</v>
      </c>
      <c r="Q396" s="2" t="s">
        <v>164</v>
      </c>
    </row>
    <row r="397" spans="1:18">
      <c r="A397" s="2" t="s">
        <v>1263</v>
      </c>
      <c r="B397" s="2" t="s">
        <v>469</v>
      </c>
      <c r="C397" s="2" t="s">
        <v>666</v>
      </c>
      <c r="D397" s="2" t="s">
        <v>772</v>
      </c>
      <c r="E397" s="2">
        <v>1.1100000000000001</v>
      </c>
      <c r="F397" s="2">
        <v>838</v>
      </c>
      <c r="G397" s="2">
        <v>28.9</v>
      </c>
      <c r="H397" s="2" t="s">
        <v>680</v>
      </c>
      <c r="I397" s="2" t="s">
        <v>668</v>
      </c>
      <c r="K397" s="2" t="s">
        <v>152</v>
      </c>
      <c r="L397" s="2" t="s">
        <v>669</v>
      </c>
      <c r="M397" s="2" t="s">
        <v>670</v>
      </c>
      <c r="N397" s="2" t="s">
        <v>470</v>
      </c>
      <c r="P397" s="2" t="s">
        <v>152</v>
      </c>
      <c r="Q397" s="2" t="s">
        <v>164</v>
      </c>
    </row>
    <row r="398" spans="1:18">
      <c r="A398" s="2" t="s">
        <v>1264</v>
      </c>
      <c r="B398" s="2" t="s">
        <v>384</v>
      </c>
      <c r="C398" s="2" t="s">
        <v>666</v>
      </c>
      <c r="D398" s="2" t="s">
        <v>559</v>
      </c>
      <c r="E398" s="2">
        <v>5.7</v>
      </c>
      <c r="F398" s="2">
        <v>4330</v>
      </c>
      <c r="G398" s="2">
        <v>60.7</v>
      </c>
      <c r="H398" s="2" t="s">
        <v>680</v>
      </c>
      <c r="I398" s="2" t="s">
        <v>689</v>
      </c>
      <c r="J398" s="2" t="s">
        <v>6</v>
      </c>
      <c r="K398" s="2" t="s">
        <v>6</v>
      </c>
      <c r="L398" s="2" t="s">
        <v>677</v>
      </c>
      <c r="M398" s="2">
        <v>50</v>
      </c>
      <c r="N398" s="2" t="s">
        <v>671</v>
      </c>
      <c r="O398" s="2" t="s">
        <v>763</v>
      </c>
      <c r="P398" s="2" t="s">
        <v>91</v>
      </c>
      <c r="Q398" s="2" t="s">
        <v>164</v>
      </c>
    </row>
    <row r="399" spans="1:18">
      <c r="A399" s="2" t="s">
        <v>1265</v>
      </c>
      <c r="B399" s="2" t="s">
        <v>385</v>
      </c>
      <c r="C399" s="2" t="s">
        <v>666</v>
      </c>
      <c r="D399" s="2" t="s">
        <v>559</v>
      </c>
      <c r="E399" s="2">
        <v>5.8</v>
      </c>
      <c r="F399" s="2">
        <v>4517</v>
      </c>
      <c r="G399" s="2">
        <v>60.4</v>
      </c>
      <c r="H399" s="2" t="s">
        <v>680</v>
      </c>
      <c r="I399" s="2" t="s">
        <v>689</v>
      </c>
      <c r="J399" s="2" t="s">
        <v>6</v>
      </c>
      <c r="K399" s="2" t="s">
        <v>6</v>
      </c>
      <c r="L399" s="2" t="s">
        <v>677</v>
      </c>
      <c r="M399" s="2" t="s">
        <v>670</v>
      </c>
      <c r="N399" s="2" t="s">
        <v>671</v>
      </c>
      <c r="O399" s="2" t="s">
        <v>763</v>
      </c>
      <c r="P399" s="2" t="s">
        <v>91</v>
      </c>
      <c r="Q399" s="2" t="s">
        <v>164</v>
      </c>
    </row>
    <row r="400" spans="1:18">
      <c r="A400" s="2" t="s">
        <v>1266</v>
      </c>
      <c r="B400" s="2" t="s">
        <v>386</v>
      </c>
      <c r="C400" s="2" t="s">
        <v>666</v>
      </c>
      <c r="D400" s="2" t="s">
        <v>772</v>
      </c>
      <c r="E400" s="2">
        <v>4.3</v>
      </c>
      <c r="F400" s="2">
        <v>4129</v>
      </c>
      <c r="G400" s="2">
        <v>58.9</v>
      </c>
      <c r="H400" s="2" t="s">
        <v>162</v>
      </c>
      <c r="I400" s="2" t="s">
        <v>689</v>
      </c>
      <c r="J400" s="2" t="s">
        <v>760</v>
      </c>
      <c r="K400" s="2" t="s">
        <v>55</v>
      </c>
      <c r="L400" s="2" t="s">
        <v>669</v>
      </c>
      <c r="M400" s="2" t="s">
        <v>670</v>
      </c>
      <c r="N400" s="2" t="s">
        <v>671</v>
      </c>
      <c r="O400" s="2" t="s">
        <v>811</v>
      </c>
      <c r="P400" s="2" t="s">
        <v>91</v>
      </c>
      <c r="Q400" s="2" t="s">
        <v>164</v>
      </c>
      <c r="R400" s="2" t="s">
        <v>986</v>
      </c>
    </row>
    <row r="401" spans="1:17">
      <c r="A401" s="2" t="s">
        <v>1267</v>
      </c>
      <c r="B401" s="2" t="s">
        <v>228</v>
      </c>
      <c r="C401" s="2" t="s">
        <v>666</v>
      </c>
      <c r="D401" s="2" t="s">
        <v>676</v>
      </c>
      <c r="E401" s="2">
        <v>3.23</v>
      </c>
      <c r="F401" s="2">
        <v>3140</v>
      </c>
      <c r="G401" s="2">
        <v>70.5</v>
      </c>
      <c r="H401" s="2" t="s">
        <v>680</v>
      </c>
      <c r="I401" s="2" t="s">
        <v>668</v>
      </c>
      <c r="J401" s="2" t="s">
        <v>779</v>
      </c>
      <c r="K401" s="2" t="s">
        <v>779</v>
      </c>
      <c r="L401" s="2" t="s">
        <v>677</v>
      </c>
      <c r="M401" s="2">
        <v>60</v>
      </c>
      <c r="N401" s="2" t="s">
        <v>671</v>
      </c>
      <c r="O401" s="2" t="s">
        <v>56</v>
      </c>
      <c r="P401" s="2" t="s">
        <v>169</v>
      </c>
      <c r="Q401" s="2" t="s">
        <v>164</v>
      </c>
    </row>
    <row r="402" spans="1:17">
      <c r="A402" s="2" t="s">
        <v>1268</v>
      </c>
      <c r="B402" s="2" t="s">
        <v>229</v>
      </c>
      <c r="C402" s="2" t="s">
        <v>666</v>
      </c>
      <c r="D402" s="2" t="s">
        <v>804</v>
      </c>
      <c r="E402" s="2">
        <v>5.0599999999999996</v>
      </c>
      <c r="F402" s="2">
        <v>4007</v>
      </c>
      <c r="G402" s="2">
        <v>45.8</v>
      </c>
      <c r="H402" s="2" t="s">
        <v>162</v>
      </c>
      <c r="I402" s="2" t="s">
        <v>668</v>
      </c>
      <c r="J402" s="2" t="s">
        <v>760</v>
      </c>
      <c r="K402" s="2" t="s">
        <v>55</v>
      </c>
      <c r="L402" s="2" t="s">
        <v>669</v>
      </c>
      <c r="M402" s="6">
        <v>12144</v>
      </c>
      <c r="N402" s="2" t="s">
        <v>671</v>
      </c>
      <c r="O402" s="2" t="s">
        <v>812</v>
      </c>
      <c r="P402" s="2" t="s">
        <v>169</v>
      </c>
      <c r="Q402" s="2" t="s">
        <v>164</v>
      </c>
    </row>
    <row r="403" spans="1:17">
      <c r="A403" s="2" t="s">
        <v>1269</v>
      </c>
      <c r="B403" s="2" t="s">
        <v>230</v>
      </c>
      <c r="C403" s="2" t="s">
        <v>666</v>
      </c>
      <c r="D403" s="2" t="s">
        <v>676</v>
      </c>
      <c r="E403" s="2">
        <v>8.1999999999999993</v>
      </c>
      <c r="F403" s="2">
        <v>7197</v>
      </c>
      <c r="G403" s="2">
        <v>71.099999999999994</v>
      </c>
      <c r="H403" s="2" t="s">
        <v>680</v>
      </c>
      <c r="I403" s="2" t="s">
        <v>668</v>
      </c>
      <c r="J403" s="2" t="s">
        <v>94</v>
      </c>
      <c r="K403" s="2" t="s">
        <v>94</v>
      </c>
      <c r="L403" s="2" t="s">
        <v>669</v>
      </c>
      <c r="M403" s="2" t="s">
        <v>231</v>
      </c>
      <c r="N403" s="2" t="s">
        <v>671</v>
      </c>
      <c r="O403" s="2" t="s">
        <v>169</v>
      </c>
      <c r="P403" s="2" t="s">
        <v>169</v>
      </c>
      <c r="Q403" s="2" t="s">
        <v>164</v>
      </c>
    </row>
    <row r="404" spans="1:17">
      <c r="A404" s="2" t="s">
        <v>1270</v>
      </c>
      <c r="B404" s="2" t="s">
        <v>232</v>
      </c>
      <c r="C404" s="2" t="s">
        <v>666</v>
      </c>
      <c r="D404" s="2" t="s">
        <v>646</v>
      </c>
      <c r="E404" s="2">
        <v>3.59</v>
      </c>
      <c r="F404" s="2">
        <v>2833</v>
      </c>
      <c r="G404" s="2">
        <v>66.099999999999994</v>
      </c>
      <c r="H404" s="2" t="s">
        <v>377</v>
      </c>
      <c r="I404" s="2" t="s">
        <v>668</v>
      </c>
      <c r="J404" s="2" t="s">
        <v>813</v>
      </c>
      <c r="K404" s="2" t="s">
        <v>158</v>
      </c>
      <c r="L404" s="2" t="s">
        <v>669</v>
      </c>
      <c r="M404" s="2" t="s">
        <v>233</v>
      </c>
      <c r="N404" s="2" t="s">
        <v>671</v>
      </c>
      <c r="O404" s="2" t="s">
        <v>169</v>
      </c>
      <c r="P404" s="2" t="s">
        <v>169</v>
      </c>
      <c r="Q404" s="2" t="s">
        <v>164</v>
      </c>
    </row>
    <row r="405" spans="1:17">
      <c r="A405" s="2" t="s">
        <v>1271</v>
      </c>
      <c r="B405" s="2" t="s">
        <v>234</v>
      </c>
      <c r="C405" s="2" t="s">
        <v>666</v>
      </c>
      <c r="D405" s="2" t="s">
        <v>676</v>
      </c>
      <c r="E405" s="2">
        <v>5.8</v>
      </c>
      <c r="F405" s="2">
        <v>4917</v>
      </c>
      <c r="G405" s="2">
        <v>69.5</v>
      </c>
      <c r="H405" s="2" t="s">
        <v>162</v>
      </c>
      <c r="I405" s="2" t="s">
        <v>668</v>
      </c>
      <c r="J405" s="2" t="s">
        <v>760</v>
      </c>
      <c r="K405" s="2" t="s">
        <v>55</v>
      </c>
      <c r="L405" s="2" t="s">
        <v>669</v>
      </c>
      <c r="M405" s="2" t="s">
        <v>670</v>
      </c>
      <c r="N405" s="2" t="s">
        <v>671</v>
      </c>
      <c r="O405" s="2" t="s">
        <v>169</v>
      </c>
      <c r="P405" s="2" t="s">
        <v>169</v>
      </c>
      <c r="Q405" s="2" t="s">
        <v>164</v>
      </c>
    </row>
    <row r="406" spans="1:17">
      <c r="A406" s="2" t="s">
        <v>1272</v>
      </c>
      <c r="B406" s="2" t="s">
        <v>235</v>
      </c>
      <c r="C406" s="2" t="s">
        <v>666</v>
      </c>
      <c r="D406" s="2" t="s">
        <v>676</v>
      </c>
      <c r="E406" s="2">
        <v>5.2</v>
      </c>
      <c r="F406" s="2">
        <v>4536</v>
      </c>
      <c r="G406" s="2">
        <v>69.5</v>
      </c>
      <c r="H406" s="2" t="s">
        <v>162</v>
      </c>
      <c r="I406" s="2" t="s">
        <v>668</v>
      </c>
      <c r="J406" s="2" t="s">
        <v>760</v>
      </c>
      <c r="K406" s="2" t="s">
        <v>55</v>
      </c>
      <c r="L406" s="2" t="s">
        <v>669</v>
      </c>
      <c r="M406" s="2">
        <v>28</v>
      </c>
      <c r="N406" s="2" t="s">
        <v>671</v>
      </c>
      <c r="O406" s="2" t="s">
        <v>169</v>
      </c>
      <c r="P406" s="2" t="s">
        <v>169</v>
      </c>
      <c r="Q406" s="2" t="s">
        <v>164</v>
      </c>
    </row>
    <row r="407" spans="1:17">
      <c r="A407" s="2" t="s">
        <v>1273</v>
      </c>
      <c r="B407" s="2" t="s">
        <v>236</v>
      </c>
      <c r="C407" s="2" t="s">
        <v>666</v>
      </c>
      <c r="D407" s="2" t="s">
        <v>804</v>
      </c>
      <c r="E407" s="2">
        <v>4.8</v>
      </c>
      <c r="F407" s="2">
        <v>4318</v>
      </c>
      <c r="G407" s="2">
        <v>52.1</v>
      </c>
      <c r="H407" s="2" t="s">
        <v>680</v>
      </c>
      <c r="I407" s="2" t="s">
        <v>689</v>
      </c>
      <c r="K407" s="2" t="s">
        <v>152</v>
      </c>
      <c r="L407" s="2" t="s">
        <v>669</v>
      </c>
      <c r="M407" s="2">
        <v>37</v>
      </c>
      <c r="N407" s="2" t="s">
        <v>686</v>
      </c>
      <c r="P407" s="2" t="s">
        <v>152</v>
      </c>
      <c r="Q407" s="2" t="s">
        <v>164</v>
      </c>
    </row>
    <row r="408" spans="1:17">
      <c r="A408" s="2" t="s">
        <v>1274</v>
      </c>
      <c r="B408" s="2" t="s">
        <v>237</v>
      </c>
      <c r="C408" s="2" t="s">
        <v>666</v>
      </c>
      <c r="D408" s="2" t="s">
        <v>804</v>
      </c>
      <c r="E408" s="2">
        <v>4.99</v>
      </c>
      <c r="F408" s="2">
        <v>4525</v>
      </c>
      <c r="G408" s="2">
        <v>52.2</v>
      </c>
      <c r="H408" s="2" t="s">
        <v>680</v>
      </c>
      <c r="I408" s="2" t="s">
        <v>689</v>
      </c>
      <c r="K408" s="2" t="s">
        <v>152</v>
      </c>
      <c r="L408" s="2" t="s">
        <v>669</v>
      </c>
      <c r="M408" s="2">
        <v>37</v>
      </c>
      <c r="N408" s="2" t="s">
        <v>686</v>
      </c>
      <c r="P408" s="2" t="s">
        <v>152</v>
      </c>
      <c r="Q408" s="2" t="s">
        <v>164</v>
      </c>
    </row>
    <row r="409" spans="1:17">
      <c r="A409" s="2" t="s">
        <v>1275</v>
      </c>
      <c r="B409" s="2" t="s">
        <v>238</v>
      </c>
      <c r="C409" s="2" t="s">
        <v>666</v>
      </c>
      <c r="D409" s="2" t="s">
        <v>804</v>
      </c>
      <c r="E409" s="2">
        <v>5.45</v>
      </c>
      <c r="F409" s="2">
        <v>4942</v>
      </c>
      <c r="G409" s="2">
        <v>55</v>
      </c>
      <c r="H409" s="2" t="s">
        <v>680</v>
      </c>
      <c r="I409" s="2" t="s">
        <v>689</v>
      </c>
      <c r="K409" s="2" t="s">
        <v>152</v>
      </c>
      <c r="L409" s="2" t="s">
        <v>669</v>
      </c>
      <c r="M409" s="2" t="s">
        <v>670</v>
      </c>
      <c r="N409" s="2" t="s">
        <v>686</v>
      </c>
      <c r="P409" s="2" t="s">
        <v>152</v>
      </c>
      <c r="Q409" s="2" t="s">
        <v>164</v>
      </c>
    </row>
    <row r="410" spans="1:17">
      <c r="A410" s="2" t="s">
        <v>1276</v>
      </c>
      <c r="B410" s="2" t="s">
        <v>239</v>
      </c>
      <c r="C410" s="2" t="s">
        <v>666</v>
      </c>
      <c r="D410" s="2" t="s">
        <v>804</v>
      </c>
      <c r="E410" s="2">
        <v>4.3</v>
      </c>
      <c r="F410" s="2">
        <v>3645</v>
      </c>
      <c r="G410" s="2">
        <v>53.6</v>
      </c>
      <c r="H410" s="2" t="s">
        <v>162</v>
      </c>
      <c r="I410" s="2" t="s">
        <v>689</v>
      </c>
      <c r="J410" s="2" t="s">
        <v>760</v>
      </c>
      <c r="K410" s="2" t="s">
        <v>55</v>
      </c>
      <c r="L410" s="2" t="s">
        <v>669</v>
      </c>
      <c r="M410" s="2">
        <v>37</v>
      </c>
      <c r="N410" s="2" t="s">
        <v>671</v>
      </c>
      <c r="O410" s="2" t="s">
        <v>61</v>
      </c>
      <c r="P410" s="2" t="s">
        <v>169</v>
      </c>
      <c r="Q410" s="2" t="s">
        <v>164</v>
      </c>
    </row>
    <row r="411" spans="1:17">
      <c r="A411" s="2" t="s">
        <v>1277</v>
      </c>
      <c r="B411" s="2" t="s">
        <v>240</v>
      </c>
      <c r="C411" s="2" t="s">
        <v>666</v>
      </c>
      <c r="D411" s="2" t="s">
        <v>804</v>
      </c>
      <c r="E411" s="2">
        <v>5.32</v>
      </c>
      <c r="F411" s="2">
        <v>4489</v>
      </c>
      <c r="G411" s="2">
        <v>46.2</v>
      </c>
      <c r="H411" s="2" t="s">
        <v>162</v>
      </c>
      <c r="I411" s="2" t="s">
        <v>689</v>
      </c>
      <c r="J411" s="2" t="s">
        <v>88</v>
      </c>
      <c r="K411" s="2" t="s">
        <v>88</v>
      </c>
      <c r="L411" s="2" t="s">
        <v>669</v>
      </c>
      <c r="M411" s="2" t="s">
        <v>670</v>
      </c>
      <c r="N411" s="2" t="s">
        <v>671</v>
      </c>
      <c r="O411" s="2" t="s">
        <v>169</v>
      </c>
      <c r="P411" s="2" t="s">
        <v>169</v>
      </c>
      <c r="Q411" s="2" t="s">
        <v>164</v>
      </c>
    </row>
    <row r="412" spans="1:17">
      <c r="A412" s="2" t="s">
        <v>1278</v>
      </c>
      <c r="B412" s="2" t="s">
        <v>241</v>
      </c>
      <c r="C412" s="2" t="s">
        <v>666</v>
      </c>
      <c r="D412" s="2" t="s">
        <v>804</v>
      </c>
      <c r="E412" s="2">
        <v>4.55</v>
      </c>
      <c r="F412" s="2">
        <v>3754</v>
      </c>
      <c r="G412" s="2">
        <v>45.1</v>
      </c>
      <c r="H412" s="2" t="s">
        <v>162</v>
      </c>
      <c r="I412" s="2" t="s">
        <v>689</v>
      </c>
      <c r="J412" s="2" t="s">
        <v>88</v>
      </c>
      <c r="K412" s="2" t="s">
        <v>88</v>
      </c>
      <c r="L412" s="2" t="s">
        <v>669</v>
      </c>
      <c r="M412" s="2" t="s">
        <v>251</v>
      </c>
      <c r="N412" s="2" t="s">
        <v>671</v>
      </c>
      <c r="O412" s="2" t="s">
        <v>103</v>
      </c>
      <c r="P412" s="2" t="s">
        <v>169</v>
      </c>
      <c r="Q412" s="2" t="s">
        <v>164</v>
      </c>
    </row>
    <row r="413" spans="1:17">
      <c r="A413" s="2" t="s">
        <v>1279</v>
      </c>
      <c r="B413" s="2" t="s">
        <v>132</v>
      </c>
      <c r="C413" s="2" t="s">
        <v>666</v>
      </c>
      <c r="D413" s="2" t="s">
        <v>804</v>
      </c>
      <c r="E413" s="2">
        <v>4.8499999999999996</v>
      </c>
      <c r="F413" s="2">
        <v>4029</v>
      </c>
      <c r="G413" s="2">
        <v>41.6</v>
      </c>
      <c r="H413" s="2" t="s">
        <v>162</v>
      </c>
      <c r="I413" s="2" t="s">
        <v>689</v>
      </c>
      <c r="J413" s="2" t="s">
        <v>88</v>
      </c>
      <c r="K413" s="2" t="s">
        <v>88</v>
      </c>
      <c r="L413" s="2" t="s">
        <v>669</v>
      </c>
      <c r="M413" s="2" t="s">
        <v>133</v>
      </c>
      <c r="N413" s="2" t="s">
        <v>671</v>
      </c>
      <c r="O413" s="2" t="s">
        <v>61</v>
      </c>
      <c r="P413" s="2" t="s">
        <v>169</v>
      </c>
      <c r="Q413" s="2" t="s">
        <v>164</v>
      </c>
    </row>
    <row r="414" spans="1:17">
      <c r="A414" s="2" t="s">
        <v>1280</v>
      </c>
      <c r="B414" s="2" t="s">
        <v>134</v>
      </c>
      <c r="C414" s="2" t="s">
        <v>666</v>
      </c>
      <c r="D414" s="2" t="s">
        <v>804</v>
      </c>
      <c r="E414" s="2">
        <v>5.2</v>
      </c>
      <c r="F414" s="2">
        <v>4278</v>
      </c>
      <c r="G414" s="2">
        <v>44.6</v>
      </c>
      <c r="H414" s="2" t="s">
        <v>162</v>
      </c>
      <c r="I414" s="2" t="s">
        <v>689</v>
      </c>
      <c r="J414" s="2" t="s">
        <v>760</v>
      </c>
      <c r="K414" s="2" t="s">
        <v>55</v>
      </c>
      <c r="L414" s="2" t="s">
        <v>579</v>
      </c>
      <c r="M414" s="2">
        <v>10</v>
      </c>
      <c r="N414" s="2" t="s">
        <v>671</v>
      </c>
      <c r="O414" s="2" t="s">
        <v>178</v>
      </c>
      <c r="P414" s="2" t="s">
        <v>169</v>
      </c>
      <c r="Q414" s="2" t="s">
        <v>164</v>
      </c>
    </row>
    <row r="415" spans="1:17">
      <c r="A415" s="2" t="s">
        <v>1281</v>
      </c>
      <c r="B415" s="2" t="s">
        <v>135</v>
      </c>
      <c r="C415" s="2" t="s">
        <v>666</v>
      </c>
      <c r="D415" s="2" t="s">
        <v>804</v>
      </c>
      <c r="E415" s="2">
        <v>4.5999999999999996</v>
      </c>
      <c r="F415" s="2">
        <v>3859</v>
      </c>
      <c r="G415" s="2">
        <v>53.7</v>
      </c>
      <c r="H415" s="2" t="s">
        <v>162</v>
      </c>
      <c r="I415" s="2" t="s">
        <v>689</v>
      </c>
      <c r="J415" s="2" t="s">
        <v>168</v>
      </c>
      <c r="K415" s="2" t="s">
        <v>168</v>
      </c>
      <c r="L415" s="2" t="s">
        <v>669</v>
      </c>
      <c r="M415" s="2" t="s">
        <v>670</v>
      </c>
      <c r="N415" s="2" t="s">
        <v>671</v>
      </c>
      <c r="O415" s="2" t="s">
        <v>61</v>
      </c>
      <c r="P415" s="2" t="s">
        <v>169</v>
      </c>
      <c r="Q415" s="2" t="s">
        <v>164</v>
      </c>
    </row>
    <row r="416" spans="1:17">
      <c r="A416" s="2" t="s">
        <v>1282</v>
      </c>
      <c r="B416" s="2" t="s">
        <v>136</v>
      </c>
      <c r="C416" s="2" t="s">
        <v>666</v>
      </c>
      <c r="D416" s="2" t="s">
        <v>804</v>
      </c>
      <c r="E416" s="2">
        <v>5.16</v>
      </c>
      <c r="F416" s="2">
        <v>4467</v>
      </c>
      <c r="G416" s="2">
        <v>45.9</v>
      </c>
      <c r="H416" s="2" t="s">
        <v>680</v>
      </c>
      <c r="I416" s="2" t="s">
        <v>689</v>
      </c>
      <c r="K416" s="2" t="s">
        <v>152</v>
      </c>
      <c r="L416" s="2" t="s">
        <v>669</v>
      </c>
      <c r="M416" s="2" t="s">
        <v>670</v>
      </c>
      <c r="N416" s="2" t="s">
        <v>686</v>
      </c>
      <c r="P416" s="2" t="s">
        <v>152</v>
      </c>
      <c r="Q416" s="2" t="s">
        <v>164</v>
      </c>
    </row>
    <row r="417" spans="1:17">
      <c r="A417" s="2" t="s">
        <v>1283</v>
      </c>
      <c r="B417" s="2" t="s">
        <v>137</v>
      </c>
      <c r="C417" s="2" t="s">
        <v>666</v>
      </c>
      <c r="D417" s="2" t="s">
        <v>804</v>
      </c>
      <c r="E417" s="2">
        <v>5.2</v>
      </c>
      <c r="F417" s="2">
        <v>4241</v>
      </c>
      <c r="G417" s="2">
        <v>44.7</v>
      </c>
      <c r="H417" s="2" t="s">
        <v>162</v>
      </c>
      <c r="I417" s="2" t="s">
        <v>689</v>
      </c>
      <c r="J417" s="2" t="s">
        <v>814</v>
      </c>
      <c r="K417" s="2" t="s">
        <v>159</v>
      </c>
      <c r="L417" s="2" t="s">
        <v>669</v>
      </c>
      <c r="M417" s="2" t="s">
        <v>670</v>
      </c>
      <c r="N417" s="2" t="s">
        <v>671</v>
      </c>
      <c r="O417" s="2" t="s">
        <v>815</v>
      </c>
      <c r="P417" s="2" t="s">
        <v>169</v>
      </c>
      <c r="Q417" s="2" t="s">
        <v>164</v>
      </c>
    </row>
    <row r="418" spans="1:17">
      <c r="A418" s="2" t="s">
        <v>1284</v>
      </c>
      <c r="B418" s="2" t="s">
        <v>138</v>
      </c>
      <c r="C418" s="2" t="s">
        <v>666</v>
      </c>
      <c r="D418" s="2" t="s">
        <v>804</v>
      </c>
      <c r="E418" s="2">
        <v>4.7</v>
      </c>
      <c r="F418" s="2">
        <v>3972</v>
      </c>
      <c r="G418" s="2">
        <v>44.5</v>
      </c>
      <c r="H418" s="2" t="s">
        <v>680</v>
      </c>
      <c r="I418" s="2" t="s">
        <v>689</v>
      </c>
      <c r="K418" s="2" t="s">
        <v>152</v>
      </c>
      <c r="L418" s="2" t="s">
        <v>669</v>
      </c>
      <c r="M418" s="2" t="s">
        <v>670</v>
      </c>
      <c r="N418" s="2" t="s">
        <v>686</v>
      </c>
      <c r="P418" s="2" t="s">
        <v>152</v>
      </c>
      <c r="Q418" s="2" t="s">
        <v>164</v>
      </c>
    </row>
    <row r="419" spans="1:17">
      <c r="A419" s="2" t="s">
        <v>1285</v>
      </c>
      <c r="B419" s="2" t="s">
        <v>40</v>
      </c>
      <c r="C419" s="2" t="s">
        <v>666</v>
      </c>
      <c r="D419" s="2" t="s">
        <v>804</v>
      </c>
      <c r="E419" s="2">
        <v>5.5</v>
      </c>
      <c r="F419" s="2">
        <v>4497</v>
      </c>
      <c r="G419" s="2">
        <v>46.1</v>
      </c>
      <c r="H419" s="2" t="s">
        <v>162</v>
      </c>
      <c r="I419" s="2" t="s">
        <v>689</v>
      </c>
      <c r="J419" s="2" t="s">
        <v>760</v>
      </c>
      <c r="K419" s="2" t="s">
        <v>55</v>
      </c>
      <c r="L419" s="2" t="s">
        <v>579</v>
      </c>
      <c r="M419" s="2">
        <v>10</v>
      </c>
      <c r="N419" s="2" t="s">
        <v>671</v>
      </c>
      <c r="O419" s="2" t="s">
        <v>178</v>
      </c>
      <c r="P419" s="2" t="s">
        <v>169</v>
      </c>
      <c r="Q419" s="2" t="s">
        <v>164</v>
      </c>
    </row>
    <row r="420" spans="1:17">
      <c r="A420" s="2" t="s">
        <v>1286</v>
      </c>
      <c r="B420" s="2" t="s">
        <v>41</v>
      </c>
      <c r="C420" s="2" t="s">
        <v>666</v>
      </c>
      <c r="D420" s="2" t="s">
        <v>804</v>
      </c>
      <c r="E420" s="2">
        <v>5.28</v>
      </c>
      <c r="F420" s="2">
        <v>4360</v>
      </c>
      <c r="G420" s="2">
        <v>47.9</v>
      </c>
      <c r="H420" s="2" t="s">
        <v>162</v>
      </c>
      <c r="I420" s="2" t="s">
        <v>689</v>
      </c>
      <c r="J420" s="2" t="s">
        <v>710</v>
      </c>
      <c r="K420" s="2" t="s">
        <v>267</v>
      </c>
      <c r="L420" s="2" t="s">
        <v>669</v>
      </c>
      <c r="M420" s="2" t="s">
        <v>670</v>
      </c>
      <c r="N420" s="2" t="s">
        <v>671</v>
      </c>
      <c r="O420" s="2" t="s">
        <v>816</v>
      </c>
      <c r="P420" s="2" t="s">
        <v>169</v>
      </c>
      <c r="Q420" s="2" t="s">
        <v>164</v>
      </c>
    </row>
    <row r="421" spans="1:17">
      <c r="A421" s="2" t="s">
        <v>1287</v>
      </c>
      <c r="B421" s="2" t="s">
        <v>42</v>
      </c>
      <c r="C421" s="2" t="s">
        <v>666</v>
      </c>
      <c r="D421" s="2" t="s">
        <v>804</v>
      </c>
      <c r="E421" s="2">
        <v>4.71</v>
      </c>
      <c r="F421" s="2">
        <v>3924</v>
      </c>
      <c r="G421" s="2">
        <v>47.9</v>
      </c>
      <c r="H421" s="2" t="s">
        <v>162</v>
      </c>
      <c r="I421" s="2" t="s">
        <v>689</v>
      </c>
      <c r="J421" s="2" t="s">
        <v>67</v>
      </c>
      <c r="K421" s="2" t="s">
        <v>88</v>
      </c>
      <c r="L421" s="2" t="s">
        <v>669</v>
      </c>
      <c r="M421" s="2" t="s">
        <v>670</v>
      </c>
      <c r="N421" s="2" t="s">
        <v>671</v>
      </c>
      <c r="O421" s="2" t="s">
        <v>61</v>
      </c>
      <c r="P421" s="2" t="s">
        <v>169</v>
      </c>
      <c r="Q421" s="2" t="s">
        <v>164</v>
      </c>
    </row>
    <row r="422" spans="1:17">
      <c r="A422" s="2" t="s">
        <v>1288</v>
      </c>
      <c r="B422" s="2" t="s">
        <v>43</v>
      </c>
      <c r="C422" s="2" t="s">
        <v>666</v>
      </c>
      <c r="D422" s="2" t="s">
        <v>804</v>
      </c>
      <c r="E422" s="2">
        <v>4.8</v>
      </c>
      <c r="F422" s="2">
        <v>4014</v>
      </c>
      <c r="G422" s="2">
        <v>47.9</v>
      </c>
      <c r="H422" s="2" t="s">
        <v>162</v>
      </c>
      <c r="I422" s="2" t="s">
        <v>689</v>
      </c>
      <c r="J422" s="2" t="s">
        <v>67</v>
      </c>
      <c r="K422" s="2" t="s">
        <v>88</v>
      </c>
      <c r="L422" s="2" t="s">
        <v>669</v>
      </c>
      <c r="M422" s="2" t="s">
        <v>670</v>
      </c>
      <c r="N422" s="2" t="s">
        <v>671</v>
      </c>
      <c r="O422" s="2" t="s">
        <v>61</v>
      </c>
      <c r="P422" s="2" t="s">
        <v>169</v>
      </c>
      <c r="Q422" s="2" t="s">
        <v>164</v>
      </c>
    </row>
    <row r="423" spans="1:17">
      <c r="A423" s="2" t="s">
        <v>1289</v>
      </c>
      <c r="B423" s="2" t="s">
        <v>44</v>
      </c>
      <c r="C423" s="2" t="s">
        <v>666</v>
      </c>
      <c r="D423" s="2" t="s">
        <v>804</v>
      </c>
      <c r="E423" s="2">
        <v>4.7</v>
      </c>
      <c r="F423" s="2">
        <v>4044</v>
      </c>
      <c r="G423" s="2">
        <v>44.6</v>
      </c>
      <c r="H423" s="2" t="s">
        <v>680</v>
      </c>
      <c r="I423" s="2" t="s">
        <v>689</v>
      </c>
      <c r="K423" s="2" t="s">
        <v>152</v>
      </c>
      <c r="L423" s="2" t="s">
        <v>669</v>
      </c>
      <c r="M423" s="2" t="s">
        <v>670</v>
      </c>
      <c r="N423" s="2" t="s">
        <v>686</v>
      </c>
      <c r="P423" s="2" t="s">
        <v>152</v>
      </c>
      <c r="Q423" s="2" t="s">
        <v>164</v>
      </c>
    </row>
    <row r="424" spans="1:17">
      <c r="A424" s="2" t="s">
        <v>1290</v>
      </c>
      <c r="B424" s="2" t="s">
        <v>45</v>
      </c>
      <c r="C424" s="2" t="s">
        <v>666</v>
      </c>
      <c r="D424" s="2" t="s">
        <v>804</v>
      </c>
      <c r="E424" s="2">
        <v>4.63</v>
      </c>
      <c r="F424" s="2">
        <v>4282</v>
      </c>
      <c r="G424" s="2">
        <v>51.1</v>
      </c>
      <c r="H424" s="2" t="s">
        <v>680</v>
      </c>
      <c r="I424" s="2" t="s">
        <v>689</v>
      </c>
      <c r="K424" s="2" t="s">
        <v>152</v>
      </c>
      <c r="L424" s="2" t="s">
        <v>669</v>
      </c>
      <c r="M424" s="2">
        <v>37</v>
      </c>
      <c r="N424" s="2" t="s">
        <v>686</v>
      </c>
      <c r="P424" s="2" t="s">
        <v>152</v>
      </c>
      <c r="Q424" s="2" t="s">
        <v>164</v>
      </c>
    </row>
    <row r="425" spans="1:17">
      <c r="A425" s="2" t="s">
        <v>1291</v>
      </c>
      <c r="B425" s="2" t="s">
        <v>142</v>
      </c>
      <c r="C425" s="2" t="s">
        <v>666</v>
      </c>
      <c r="D425" s="2" t="s">
        <v>804</v>
      </c>
      <c r="E425" s="2">
        <v>4.5599999999999996</v>
      </c>
      <c r="F425" s="2">
        <v>4502</v>
      </c>
      <c r="G425" s="2">
        <v>51</v>
      </c>
      <c r="H425" s="2" t="s">
        <v>680</v>
      </c>
      <c r="I425" s="2" t="s">
        <v>689</v>
      </c>
      <c r="K425" s="2" t="s">
        <v>152</v>
      </c>
      <c r="L425" s="2" t="s">
        <v>669</v>
      </c>
      <c r="M425" s="2">
        <v>37</v>
      </c>
      <c r="N425" s="2" t="s">
        <v>686</v>
      </c>
      <c r="P425" s="2" t="s">
        <v>152</v>
      </c>
      <c r="Q425" s="2" t="s">
        <v>164</v>
      </c>
    </row>
    <row r="426" spans="1:17">
      <c r="A426" s="2" t="s">
        <v>1292</v>
      </c>
      <c r="B426" s="2" t="s">
        <v>143</v>
      </c>
      <c r="C426" s="2" t="s">
        <v>666</v>
      </c>
      <c r="D426" s="2" t="s">
        <v>804</v>
      </c>
      <c r="E426" s="2">
        <v>4.5999999999999996</v>
      </c>
      <c r="F426" s="2">
        <v>4061</v>
      </c>
      <c r="G426" s="2">
        <v>50.9</v>
      </c>
      <c r="H426" s="2" t="s">
        <v>680</v>
      </c>
      <c r="I426" s="2" t="s">
        <v>689</v>
      </c>
      <c r="K426" s="2" t="s">
        <v>152</v>
      </c>
      <c r="L426" s="2" t="s">
        <v>669</v>
      </c>
      <c r="M426" s="2">
        <v>37</v>
      </c>
      <c r="N426" s="2" t="s">
        <v>686</v>
      </c>
      <c r="P426" s="2" t="s">
        <v>152</v>
      </c>
      <c r="Q426" s="2" t="s">
        <v>164</v>
      </c>
    </row>
    <row r="427" spans="1:17">
      <c r="A427" s="2" t="s">
        <v>1293</v>
      </c>
      <c r="B427" s="2" t="s">
        <v>51</v>
      </c>
      <c r="C427" s="2" t="s">
        <v>666</v>
      </c>
      <c r="D427" s="2" t="s">
        <v>804</v>
      </c>
      <c r="E427" s="2">
        <v>5.05</v>
      </c>
      <c r="F427" s="2">
        <v>4471</v>
      </c>
      <c r="G427" s="2">
        <v>50.8</v>
      </c>
      <c r="H427" s="2" t="s">
        <v>680</v>
      </c>
      <c r="I427" s="2" t="s">
        <v>689</v>
      </c>
      <c r="K427" s="2" t="s">
        <v>152</v>
      </c>
      <c r="L427" s="2" t="s">
        <v>669</v>
      </c>
      <c r="M427" s="2">
        <v>37</v>
      </c>
      <c r="N427" s="2" t="s">
        <v>686</v>
      </c>
      <c r="P427" s="2" t="s">
        <v>152</v>
      </c>
      <c r="Q427" s="2" t="s">
        <v>164</v>
      </c>
    </row>
    <row r="428" spans="1:17">
      <c r="A428" s="2" t="s">
        <v>1294</v>
      </c>
      <c r="B428" s="2" t="s">
        <v>52</v>
      </c>
      <c r="C428" s="2" t="s">
        <v>666</v>
      </c>
      <c r="D428" s="2" t="s">
        <v>772</v>
      </c>
      <c r="E428" s="2">
        <v>4.5999999999999996</v>
      </c>
      <c r="F428" s="2">
        <v>4252</v>
      </c>
      <c r="G428" s="2">
        <v>64.099999999999994</v>
      </c>
      <c r="H428" s="2" t="s">
        <v>162</v>
      </c>
      <c r="I428" s="2" t="s">
        <v>668</v>
      </c>
      <c r="J428" s="2" t="s">
        <v>88</v>
      </c>
      <c r="K428" s="2" t="s">
        <v>88</v>
      </c>
      <c r="L428" s="2" t="s">
        <v>669</v>
      </c>
      <c r="M428" s="2" t="s">
        <v>670</v>
      </c>
      <c r="N428" s="2" t="s">
        <v>671</v>
      </c>
      <c r="O428" s="2" t="s">
        <v>711</v>
      </c>
      <c r="P428" s="2" t="s">
        <v>169</v>
      </c>
      <c r="Q428" s="2" t="s">
        <v>164</v>
      </c>
    </row>
    <row r="429" spans="1:17">
      <c r="A429" s="2" t="s">
        <v>1295</v>
      </c>
      <c r="B429" s="2" t="s">
        <v>53</v>
      </c>
      <c r="C429" s="2" t="s">
        <v>666</v>
      </c>
      <c r="D429" s="2" t="s">
        <v>772</v>
      </c>
      <c r="E429" s="2">
        <v>4.1500000000000004</v>
      </c>
      <c r="F429" s="2">
        <v>3864</v>
      </c>
      <c r="G429" s="2">
        <v>60.1</v>
      </c>
      <c r="H429" s="2" t="s">
        <v>680</v>
      </c>
      <c r="I429" s="2" t="s">
        <v>668</v>
      </c>
      <c r="J429" s="2" t="s">
        <v>712</v>
      </c>
      <c r="K429" s="2" t="s">
        <v>88</v>
      </c>
      <c r="L429" s="2" t="s">
        <v>669</v>
      </c>
      <c r="M429" s="2" t="s">
        <v>670</v>
      </c>
      <c r="N429" s="2" t="s">
        <v>671</v>
      </c>
      <c r="O429" s="2" t="s">
        <v>711</v>
      </c>
      <c r="P429" s="2" t="s">
        <v>169</v>
      </c>
      <c r="Q429" s="2" t="s">
        <v>164</v>
      </c>
    </row>
    <row r="430" spans="1:17">
      <c r="A430" s="2" t="s">
        <v>1296</v>
      </c>
      <c r="B430" s="2" t="s">
        <v>63</v>
      </c>
      <c r="C430" s="2" t="s">
        <v>666</v>
      </c>
      <c r="D430" s="2" t="s">
        <v>772</v>
      </c>
      <c r="E430" s="2">
        <v>6.82</v>
      </c>
      <c r="F430" s="2">
        <v>6213</v>
      </c>
      <c r="G430" s="2">
        <v>61.1</v>
      </c>
      <c r="H430" s="2" t="s">
        <v>680</v>
      </c>
      <c r="I430" s="2" t="s">
        <v>668</v>
      </c>
      <c r="J430" s="2" t="s">
        <v>4</v>
      </c>
      <c r="K430" s="2" t="s">
        <v>155</v>
      </c>
      <c r="L430" s="2" t="s">
        <v>669</v>
      </c>
      <c r="M430" s="2">
        <v>28</v>
      </c>
      <c r="N430" s="2" t="s">
        <v>671</v>
      </c>
      <c r="O430" s="2" t="s">
        <v>781</v>
      </c>
      <c r="P430" s="2" t="s">
        <v>169</v>
      </c>
      <c r="Q430" s="2" t="s">
        <v>164</v>
      </c>
    </row>
    <row r="431" spans="1:17">
      <c r="A431" s="2" t="s">
        <v>1297</v>
      </c>
      <c r="B431" s="2" t="s">
        <v>64</v>
      </c>
      <c r="C431" s="2" t="s">
        <v>666</v>
      </c>
      <c r="D431" s="2" t="s">
        <v>772</v>
      </c>
      <c r="E431" s="2">
        <v>6.69</v>
      </c>
      <c r="F431" s="2">
        <v>6218</v>
      </c>
      <c r="G431" s="2">
        <v>62.2</v>
      </c>
      <c r="H431" s="2" t="s">
        <v>680</v>
      </c>
      <c r="I431" s="2" t="s">
        <v>668</v>
      </c>
      <c r="J431" s="2" t="s">
        <v>4</v>
      </c>
      <c r="K431" s="2" t="s">
        <v>155</v>
      </c>
      <c r="L431" s="2" t="s">
        <v>669</v>
      </c>
      <c r="M431" s="2" t="s">
        <v>501</v>
      </c>
      <c r="N431" s="2" t="s">
        <v>671</v>
      </c>
      <c r="O431" s="2" t="s">
        <v>781</v>
      </c>
      <c r="P431" s="2" t="s">
        <v>169</v>
      </c>
      <c r="Q431" s="2" t="s">
        <v>164</v>
      </c>
    </row>
    <row r="432" spans="1:17">
      <c r="A432" s="2" t="s">
        <v>1298</v>
      </c>
      <c r="B432" s="2" t="s">
        <v>146</v>
      </c>
      <c r="C432" s="2" t="s">
        <v>666</v>
      </c>
      <c r="D432" s="2" t="s">
        <v>804</v>
      </c>
      <c r="E432" s="2">
        <v>4.29</v>
      </c>
      <c r="F432" s="2">
        <v>2516</v>
      </c>
      <c r="G432" s="2">
        <v>54.5</v>
      </c>
      <c r="H432" s="2" t="s">
        <v>680</v>
      </c>
      <c r="I432" s="2" t="s">
        <v>633</v>
      </c>
      <c r="J432" s="2" t="s">
        <v>713</v>
      </c>
      <c r="K432" s="2" t="s">
        <v>114</v>
      </c>
      <c r="L432" s="2" t="s">
        <v>669</v>
      </c>
      <c r="M432" s="2">
        <v>25</v>
      </c>
      <c r="N432" s="2" t="s">
        <v>671</v>
      </c>
      <c r="P432" s="2" t="s">
        <v>169</v>
      </c>
      <c r="Q432" s="2" t="s">
        <v>164</v>
      </c>
    </row>
    <row r="433" spans="1:17">
      <c r="A433" s="2" t="s">
        <v>1299</v>
      </c>
      <c r="B433" s="2" t="s">
        <v>147</v>
      </c>
      <c r="C433" s="2" t="s">
        <v>666</v>
      </c>
      <c r="D433" s="2" t="s">
        <v>674</v>
      </c>
      <c r="E433" s="2">
        <v>10</v>
      </c>
      <c r="F433" s="2">
        <v>7826</v>
      </c>
      <c r="G433" s="2">
        <v>61.9</v>
      </c>
      <c r="H433" s="2" t="s">
        <v>680</v>
      </c>
      <c r="I433" s="2" t="s">
        <v>668</v>
      </c>
      <c r="J433" s="2" t="s">
        <v>94</v>
      </c>
      <c r="K433" s="2" t="s">
        <v>94</v>
      </c>
      <c r="L433" s="2" t="s">
        <v>669</v>
      </c>
      <c r="M433" s="2">
        <v>30</v>
      </c>
      <c r="N433" s="2" t="s">
        <v>671</v>
      </c>
      <c r="O433" s="2" t="s">
        <v>169</v>
      </c>
      <c r="P433" s="2" t="s">
        <v>169</v>
      </c>
      <c r="Q433" s="2" t="s">
        <v>164</v>
      </c>
    </row>
    <row r="434" spans="1:17">
      <c r="A434" s="2" t="s">
        <v>1300</v>
      </c>
      <c r="B434" s="2" t="s">
        <v>148</v>
      </c>
      <c r="C434" s="2" t="s">
        <v>666</v>
      </c>
      <c r="D434" s="2" t="s">
        <v>704</v>
      </c>
      <c r="E434" s="2">
        <v>13.03</v>
      </c>
      <c r="F434" s="2">
        <v>9381</v>
      </c>
      <c r="G434" s="2">
        <v>71.400000000000006</v>
      </c>
      <c r="H434" s="2" t="s">
        <v>680</v>
      </c>
      <c r="I434" s="2" t="s">
        <v>668</v>
      </c>
      <c r="J434" s="2" t="s">
        <v>94</v>
      </c>
      <c r="K434" s="2" t="s">
        <v>94</v>
      </c>
      <c r="L434" s="2" t="s">
        <v>669</v>
      </c>
      <c r="M434" s="2" t="s">
        <v>670</v>
      </c>
      <c r="N434" s="2" t="s">
        <v>671</v>
      </c>
      <c r="P434" s="2" t="s">
        <v>169</v>
      </c>
      <c r="Q434" s="2" t="s">
        <v>164</v>
      </c>
    </row>
    <row r="435" spans="1:17">
      <c r="A435" s="2" t="s">
        <v>1301</v>
      </c>
      <c r="B435" s="2" t="s">
        <v>149</v>
      </c>
      <c r="C435" s="2" t="s">
        <v>666</v>
      </c>
      <c r="D435" s="2" t="s">
        <v>772</v>
      </c>
      <c r="E435" s="2">
        <v>5.93</v>
      </c>
      <c r="F435" s="2">
        <v>5345</v>
      </c>
      <c r="G435" s="2">
        <v>67.900000000000006</v>
      </c>
      <c r="H435" s="2" t="s">
        <v>680</v>
      </c>
      <c r="I435" s="2" t="s">
        <v>668</v>
      </c>
      <c r="J435" s="2" t="s">
        <v>779</v>
      </c>
      <c r="K435" s="2" t="s">
        <v>779</v>
      </c>
      <c r="L435" s="2" t="s">
        <v>669</v>
      </c>
      <c r="M435" s="2" t="s">
        <v>670</v>
      </c>
      <c r="N435" s="2" t="s">
        <v>671</v>
      </c>
      <c r="O435" s="2" t="s">
        <v>178</v>
      </c>
      <c r="P435" s="2" t="s">
        <v>169</v>
      </c>
      <c r="Q435" s="2" t="s">
        <v>164</v>
      </c>
    </row>
    <row r="436" spans="1:17">
      <c r="A436" s="2" t="s">
        <v>1302</v>
      </c>
      <c r="B436" s="2" t="s">
        <v>260</v>
      </c>
      <c r="C436" s="2" t="s">
        <v>666</v>
      </c>
      <c r="D436" s="2" t="s">
        <v>772</v>
      </c>
      <c r="E436" s="2">
        <v>3.37</v>
      </c>
      <c r="F436" s="2">
        <v>3195</v>
      </c>
      <c r="G436" s="2">
        <v>65.5</v>
      </c>
      <c r="H436" s="2" t="s">
        <v>162</v>
      </c>
      <c r="I436" s="2" t="s">
        <v>668</v>
      </c>
      <c r="J436" s="2" t="s">
        <v>88</v>
      </c>
      <c r="K436" s="2" t="s">
        <v>88</v>
      </c>
      <c r="L436" s="2" t="s">
        <v>669</v>
      </c>
      <c r="M436" s="2" t="s">
        <v>670</v>
      </c>
      <c r="N436" s="2" t="s">
        <v>671</v>
      </c>
      <c r="O436" s="2" t="s">
        <v>169</v>
      </c>
      <c r="P436" s="2" t="s">
        <v>169</v>
      </c>
      <c r="Q436" s="2" t="s">
        <v>164</v>
      </c>
    </row>
    <row r="437" spans="1:17">
      <c r="A437" s="2" t="s">
        <v>1303</v>
      </c>
      <c r="B437" s="2" t="s">
        <v>261</v>
      </c>
      <c r="C437" s="2" t="s">
        <v>666</v>
      </c>
      <c r="D437" s="2" t="s">
        <v>620</v>
      </c>
      <c r="E437" s="2">
        <v>2.7</v>
      </c>
      <c r="F437" s="2">
        <v>2509</v>
      </c>
      <c r="G437" s="2">
        <v>32.799999999999997</v>
      </c>
      <c r="H437" s="2" t="s">
        <v>680</v>
      </c>
      <c r="I437" s="2" t="s">
        <v>689</v>
      </c>
      <c r="K437" s="2" t="s">
        <v>152</v>
      </c>
      <c r="L437" s="2" t="s">
        <v>669</v>
      </c>
      <c r="M437" s="2" t="s">
        <v>333</v>
      </c>
      <c r="N437" s="2" t="s">
        <v>457</v>
      </c>
      <c r="P437" s="2" t="s">
        <v>152</v>
      </c>
      <c r="Q437" s="2" t="s">
        <v>164</v>
      </c>
    </row>
    <row r="438" spans="1:17">
      <c r="A438" s="2" t="s">
        <v>1304</v>
      </c>
      <c r="B438" s="2" t="s">
        <v>262</v>
      </c>
      <c r="C438" s="2" t="s">
        <v>666</v>
      </c>
      <c r="D438" s="2" t="s">
        <v>620</v>
      </c>
      <c r="E438" s="2">
        <v>2.64</v>
      </c>
      <c r="F438" s="2">
        <v>2526</v>
      </c>
      <c r="G438" s="2">
        <v>32.1</v>
      </c>
      <c r="H438" s="2" t="s">
        <v>680</v>
      </c>
      <c r="I438" s="2" t="s">
        <v>689</v>
      </c>
      <c r="K438" s="2" t="s">
        <v>152</v>
      </c>
      <c r="L438" s="2" t="s">
        <v>669</v>
      </c>
      <c r="M438" s="2" t="s">
        <v>333</v>
      </c>
      <c r="N438" s="2" t="s">
        <v>686</v>
      </c>
      <c r="P438" s="2" t="s">
        <v>152</v>
      </c>
      <c r="Q438" s="2" t="s">
        <v>164</v>
      </c>
    </row>
    <row r="439" spans="1:17">
      <c r="A439" s="2" t="s">
        <v>1305</v>
      </c>
      <c r="B439" s="2" t="s">
        <v>263</v>
      </c>
      <c r="C439" s="2" t="s">
        <v>666</v>
      </c>
      <c r="D439" s="2" t="s">
        <v>620</v>
      </c>
      <c r="E439" s="2">
        <v>2.7</v>
      </c>
      <c r="F439" s="2">
        <v>2676</v>
      </c>
      <c r="G439" s="2">
        <v>32.799999999999997</v>
      </c>
      <c r="H439" s="2" t="s">
        <v>680</v>
      </c>
      <c r="I439" s="2" t="s">
        <v>689</v>
      </c>
      <c r="K439" s="2" t="s">
        <v>152</v>
      </c>
      <c r="L439" s="2" t="s">
        <v>669</v>
      </c>
      <c r="M439" s="2" t="s">
        <v>333</v>
      </c>
      <c r="N439" s="2" t="s">
        <v>686</v>
      </c>
      <c r="P439" s="2" t="s">
        <v>152</v>
      </c>
      <c r="Q439" s="2" t="s">
        <v>164</v>
      </c>
    </row>
    <row r="440" spans="1:17">
      <c r="A440" s="2" t="s">
        <v>1306</v>
      </c>
      <c r="B440" s="2" t="s">
        <v>425</v>
      </c>
      <c r="C440" s="2" t="s">
        <v>666</v>
      </c>
      <c r="D440" s="2" t="s">
        <v>620</v>
      </c>
      <c r="E440" s="2">
        <v>2.56</v>
      </c>
      <c r="F440" s="2">
        <v>2514</v>
      </c>
      <c r="G440" s="2">
        <v>33.200000000000003</v>
      </c>
      <c r="H440" s="2" t="s">
        <v>680</v>
      </c>
      <c r="I440" s="2" t="s">
        <v>668</v>
      </c>
      <c r="K440" s="2" t="s">
        <v>152</v>
      </c>
      <c r="L440" s="2" t="s">
        <v>669</v>
      </c>
      <c r="M440" s="2" t="s">
        <v>670</v>
      </c>
      <c r="N440" s="2" t="s">
        <v>686</v>
      </c>
      <c r="P440" s="2" t="s">
        <v>152</v>
      </c>
      <c r="Q440" s="2" t="s">
        <v>164</v>
      </c>
    </row>
    <row r="441" spans="1:17">
      <c r="A441" s="2" t="s">
        <v>1307</v>
      </c>
      <c r="B441" s="2" t="s">
        <v>427</v>
      </c>
      <c r="C441" s="2" t="s">
        <v>666</v>
      </c>
      <c r="D441" s="2" t="s">
        <v>620</v>
      </c>
      <c r="E441" s="2">
        <v>2.2000000000000002</v>
      </c>
      <c r="F441" s="2">
        <v>2124</v>
      </c>
      <c r="G441" s="2">
        <v>35.6</v>
      </c>
      <c r="H441" s="2" t="s">
        <v>680</v>
      </c>
      <c r="I441" s="2" t="s">
        <v>689</v>
      </c>
      <c r="K441" s="2" t="s">
        <v>152</v>
      </c>
      <c r="L441" s="2" t="s">
        <v>669</v>
      </c>
      <c r="M441" s="2">
        <v>37</v>
      </c>
      <c r="N441" s="2" t="s">
        <v>686</v>
      </c>
      <c r="P441" s="2" t="s">
        <v>152</v>
      </c>
      <c r="Q441" s="2" t="s">
        <v>164</v>
      </c>
    </row>
    <row r="442" spans="1:17">
      <c r="A442" s="2" t="s">
        <v>1308</v>
      </c>
      <c r="B442" s="2" t="s">
        <v>348</v>
      </c>
      <c r="C442" s="2" t="s">
        <v>666</v>
      </c>
      <c r="D442" s="2" t="s">
        <v>620</v>
      </c>
      <c r="E442" s="2">
        <v>2.2000000000000002</v>
      </c>
      <c r="F442" s="2">
        <v>2051</v>
      </c>
      <c r="G442" s="2">
        <v>40.5</v>
      </c>
      <c r="H442" s="2" t="s">
        <v>680</v>
      </c>
      <c r="I442" s="2" t="s">
        <v>689</v>
      </c>
      <c r="K442" s="2" t="s">
        <v>152</v>
      </c>
      <c r="L442" s="2" t="s">
        <v>669</v>
      </c>
      <c r="M442" s="2">
        <v>37</v>
      </c>
      <c r="N442" s="2" t="s">
        <v>686</v>
      </c>
      <c r="P442" s="2" t="s">
        <v>152</v>
      </c>
      <c r="Q442" s="2" t="s">
        <v>164</v>
      </c>
    </row>
    <row r="443" spans="1:17">
      <c r="A443" s="2" t="s">
        <v>1309</v>
      </c>
      <c r="B443" s="2" t="s">
        <v>349</v>
      </c>
      <c r="C443" s="2" t="s">
        <v>666</v>
      </c>
      <c r="D443" s="2" t="s">
        <v>620</v>
      </c>
      <c r="E443" s="2">
        <v>2.0299999999999998</v>
      </c>
      <c r="F443" s="2">
        <v>1960</v>
      </c>
      <c r="G443" s="2">
        <v>36.799999999999997</v>
      </c>
      <c r="H443" s="2" t="s">
        <v>680</v>
      </c>
      <c r="I443" s="2" t="s">
        <v>689</v>
      </c>
      <c r="K443" s="2" t="s">
        <v>152</v>
      </c>
      <c r="L443" s="2" t="s">
        <v>669</v>
      </c>
      <c r="M443" s="2">
        <v>37</v>
      </c>
      <c r="N443" s="2" t="s">
        <v>686</v>
      </c>
      <c r="P443" s="2" t="s">
        <v>152</v>
      </c>
      <c r="Q443" s="2" t="s">
        <v>164</v>
      </c>
    </row>
    <row r="444" spans="1:17">
      <c r="A444" s="2" t="s">
        <v>1310</v>
      </c>
      <c r="B444" s="2" t="s">
        <v>350</v>
      </c>
      <c r="C444" s="2" t="s">
        <v>666</v>
      </c>
      <c r="D444" s="2" t="s">
        <v>620</v>
      </c>
      <c r="E444" s="2">
        <v>2</v>
      </c>
      <c r="F444" s="2">
        <v>1914</v>
      </c>
      <c r="G444" s="2">
        <v>39.700000000000003</v>
      </c>
      <c r="H444" s="2" t="s">
        <v>680</v>
      </c>
      <c r="I444" s="2" t="s">
        <v>689</v>
      </c>
      <c r="K444" s="2" t="s">
        <v>152</v>
      </c>
      <c r="L444" s="2" t="s">
        <v>669</v>
      </c>
      <c r="M444" s="2" t="s">
        <v>351</v>
      </c>
      <c r="N444" s="2" t="s">
        <v>686</v>
      </c>
      <c r="P444" s="2" t="s">
        <v>152</v>
      </c>
      <c r="Q444" s="2" t="s">
        <v>164</v>
      </c>
    </row>
    <row r="445" spans="1:17">
      <c r="A445" s="2" t="s">
        <v>1311</v>
      </c>
      <c r="B445" s="2" t="s">
        <v>352</v>
      </c>
      <c r="C445" s="2" t="s">
        <v>666</v>
      </c>
      <c r="D445" s="2" t="s">
        <v>620</v>
      </c>
      <c r="E445" s="2">
        <v>1.9</v>
      </c>
      <c r="F445" s="2">
        <v>1697</v>
      </c>
      <c r="G445" s="2">
        <v>38.5</v>
      </c>
      <c r="H445" s="2" t="s">
        <v>680</v>
      </c>
      <c r="I445" s="2" t="s">
        <v>689</v>
      </c>
      <c r="K445" s="2" t="s">
        <v>152</v>
      </c>
      <c r="L445" s="2" t="s">
        <v>669</v>
      </c>
      <c r="M445" s="2" t="s">
        <v>351</v>
      </c>
      <c r="N445" s="2" t="s">
        <v>686</v>
      </c>
      <c r="P445" s="2" t="s">
        <v>152</v>
      </c>
      <c r="Q445" s="2" t="s">
        <v>164</v>
      </c>
    </row>
    <row r="446" spans="1:17">
      <c r="A446" s="2" t="s">
        <v>1312</v>
      </c>
      <c r="B446" s="2" t="s">
        <v>179</v>
      </c>
      <c r="C446" s="2" t="s">
        <v>666</v>
      </c>
      <c r="D446" s="2" t="s">
        <v>620</v>
      </c>
      <c r="E446" s="2">
        <v>2.4</v>
      </c>
      <c r="F446" s="2">
        <v>2270</v>
      </c>
      <c r="G446" s="2">
        <v>43.4</v>
      </c>
      <c r="H446" s="2" t="s">
        <v>680</v>
      </c>
      <c r="I446" s="2" t="s">
        <v>689</v>
      </c>
      <c r="K446" s="2" t="s">
        <v>152</v>
      </c>
      <c r="L446" s="2" t="s">
        <v>669</v>
      </c>
      <c r="M446" s="2" t="s">
        <v>670</v>
      </c>
      <c r="N446" s="2" t="s">
        <v>686</v>
      </c>
      <c r="P446" s="2" t="s">
        <v>152</v>
      </c>
      <c r="Q446" s="2" t="s">
        <v>164</v>
      </c>
    </row>
    <row r="447" spans="1:17">
      <c r="A447" s="2" t="s">
        <v>1313</v>
      </c>
      <c r="B447" s="2" t="s">
        <v>180</v>
      </c>
      <c r="C447" s="2" t="s">
        <v>666</v>
      </c>
      <c r="D447" s="2" t="s">
        <v>620</v>
      </c>
      <c r="E447" s="2">
        <v>2.1</v>
      </c>
      <c r="F447" s="2">
        <v>2186</v>
      </c>
      <c r="G447" s="2">
        <v>41.1</v>
      </c>
      <c r="H447" s="2" t="s">
        <v>680</v>
      </c>
      <c r="I447" s="2" t="s">
        <v>689</v>
      </c>
      <c r="K447" s="2" t="s">
        <v>152</v>
      </c>
      <c r="L447" s="2" t="s">
        <v>669</v>
      </c>
      <c r="M447" s="2">
        <v>37</v>
      </c>
      <c r="N447" s="2" t="s">
        <v>181</v>
      </c>
      <c r="P447" s="2" t="s">
        <v>152</v>
      </c>
      <c r="Q447" s="2" t="s">
        <v>164</v>
      </c>
    </row>
    <row r="448" spans="1:17">
      <c r="A448" s="2" t="s">
        <v>1314</v>
      </c>
      <c r="B448" s="2" t="s">
        <v>182</v>
      </c>
      <c r="C448" s="2" t="s">
        <v>666</v>
      </c>
      <c r="D448" s="2" t="s">
        <v>620</v>
      </c>
      <c r="E448" s="2">
        <v>2.1</v>
      </c>
      <c r="F448" s="2">
        <v>2185</v>
      </c>
      <c r="G448" s="2">
        <v>41.1</v>
      </c>
      <c r="H448" s="2" t="s">
        <v>680</v>
      </c>
      <c r="I448" s="2" t="s">
        <v>689</v>
      </c>
      <c r="K448" s="2" t="s">
        <v>152</v>
      </c>
      <c r="L448" s="2" t="s">
        <v>669</v>
      </c>
      <c r="M448" s="2">
        <v>37</v>
      </c>
      <c r="N448" s="2" t="s">
        <v>181</v>
      </c>
      <c r="P448" s="2" t="s">
        <v>152</v>
      </c>
      <c r="Q448" s="2" t="s">
        <v>164</v>
      </c>
    </row>
    <row r="449" spans="1:18">
      <c r="A449" s="2" t="s">
        <v>1315</v>
      </c>
      <c r="B449" s="2" t="s">
        <v>183</v>
      </c>
      <c r="C449" s="2" t="s">
        <v>666</v>
      </c>
      <c r="D449" s="2" t="s">
        <v>620</v>
      </c>
      <c r="E449" s="2">
        <v>1.8</v>
      </c>
      <c r="F449" s="2">
        <v>1915</v>
      </c>
      <c r="G449" s="2">
        <v>39.1</v>
      </c>
      <c r="H449" s="2" t="s">
        <v>680</v>
      </c>
      <c r="I449" s="2" t="s">
        <v>622</v>
      </c>
      <c r="J449" s="2" t="s">
        <v>747</v>
      </c>
      <c r="K449" s="2" t="s">
        <v>160</v>
      </c>
      <c r="L449" s="2" t="s">
        <v>677</v>
      </c>
      <c r="M449" s="2">
        <v>45</v>
      </c>
      <c r="N449" s="2" t="s">
        <v>671</v>
      </c>
      <c r="O449" s="2" t="s">
        <v>452</v>
      </c>
      <c r="P449" s="2" t="s">
        <v>152</v>
      </c>
      <c r="Q449" s="2" t="s">
        <v>164</v>
      </c>
    </row>
    <row r="450" spans="1:18">
      <c r="A450" s="2" t="s">
        <v>1316</v>
      </c>
      <c r="B450" s="2" t="s">
        <v>184</v>
      </c>
      <c r="C450" s="2" t="s">
        <v>666</v>
      </c>
      <c r="D450" s="2" t="s">
        <v>676</v>
      </c>
      <c r="E450" s="2">
        <v>9.09</v>
      </c>
      <c r="F450" s="2">
        <v>7676</v>
      </c>
      <c r="G450" s="2">
        <v>70.7</v>
      </c>
      <c r="H450" s="2" t="s">
        <v>680</v>
      </c>
      <c r="I450" s="2" t="s">
        <v>668</v>
      </c>
      <c r="J450" s="2" t="s">
        <v>94</v>
      </c>
      <c r="K450" s="2" t="s">
        <v>94</v>
      </c>
      <c r="L450" s="2" t="s">
        <v>669</v>
      </c>
      <c r="M450" s="2" t="s">
        <v>185</v>
      </c>
      <c r="N450" s="2" t="s">
        <v>671</v>
      </c>
      <c r="O450" s="2" t="s">
        <v>169</v>
      </c>
      <c r="P450" s="2" t="s">
        <v>152</v>
      </c>
      <c r="Q450" s="2" t="s">
        <v>164</v>
      </c>
    </row>
    <row r="451" spans="1:18">
      <c r="A451" s="2" t="s">
        <v>1317</v>
      </c>
      <c r="B451" s="2" t="s">
        <v>186</v>
      </c>
      <c r="C451" s="2" t="s">
        <v>666</v>
      </c>
      <c r="D451" s="2" t="s">
        <v>676</v>
      </c>
      <c r="E451" s="2">
        <v>9.09</v>
      </c>
      <c r="F451" s="2">
        <v>8154</v>
      </c>
      <c r="G451" s="2">
        <v>72</v>
      </c>
      <c r="H451" s="2" t="s">
        <v>680</v>
      </c>
      <c r="I451" s="2" t="s">
        <v>668</v>
      </c>
      <c r="J451" s="2" t="s">
        <v>94</v>
      </c>
      <c r="K451" s="2" t="s">
        <v>94</v>
      </c>
      <c r="L451" s="2" t="s">
        <v>669</v>
      </c>
      <c r="M451" s="2" t="s">
        <v>638</v>
      </c>
      <c r="N451" s="2" t="s">
        <v>671</v>
      </c>
      <c r="O451" s="2" t="s">
        <v>169</v>
      </c>
      <c r="P451" s="2" t="s">
        <v>152</v>
      </c>
      <c r="Q451" s="2" t="s">
        <v>164</v>
      </c>
    </row>
    <row r="452" spans="1:18">
      <c r="A452" s="2" t="s">
        <v>1318</v>
      </c>
      <c r="B452" s="2" t="s">
        <v>672</v>
      </c>
      <c r="C452" s="2" t="s">
        <v>666</v>
      </c>
      <c r="D452" s="2" t="s">
        <v>625</v>
      </c>
      <c r="E452" s="2">
        <v>1.8</v>
      </c>
      <c r="F452" s="2">
        <v>1721</v>
      </c>
      <c r="G452" s="2">
        <v>32</v>
      </c>
      <c r="H452" s="2" t="s">
        <v>680</v>
      </c>
      <c r="I452" s="5" t="s">
        <v>633</v>
      </c>
      <c r="J452" s="2" t="s">
        <v>6</v>
      </c>
      <c r="K452" s="2" t="s">
        <v>6</v>
      </c>
      <c r="L452" s="2" t="s">
        <v>677</v>
      </c>
      <c r="M452" s="2" t="s">
        <v>670</v>
      </c>
      <c r="N452" s="2" t="s">
        <v>671</v>
      </c>
      <c r="O452" s="2" t="s">
        <v>801</v>
      </c>
      <c r="P452" s="2" t="s">
        <v>100</v>
      </c>
      <c r="Q452" s="2" t="s">
        <v>164</v>
      </c>
    </row>
    <row r="453" spans="1:18">
      <c r="A453" s="2" t="s">
        <v>1319</v>
      </c>
      <c r="B453" s="2" t="s">
        <v>191</v>
      </c>
      <c r="C453" s="2" t="s">
        <v>666</v>
      </c>
      <c r="D453" s="2" t="s">
        <v>543</v>
      </c>
      <c r="E453" s="2">
        <v>2.2000000000000002</v>
      </c>
      <c r="F453" s="2">
        <v>2096</v>
      </c>
      <c r="G453" s="2">
        <v>34.5</v>
      </c>
      <c r="H453" s="2" t="s">
        <v>162</v>
      </c>
      <c r="I453" s="2" t="s">
        <v>622</v>
      </c>
      <c r="J453" s="2" t="s">
        <v>760</v>
      </c>
      <c r="K453" s="2" t="s">
        <v>55</v>
      </c>
      <c r="L453" s="2" t="s">
        <v>669</v>
      </c>
      <c r="M453" s="2" t="s">
        <v>251</v>
      </c>
      <c r="N453" s="2" t="s">
        <v>671</v>
      </c>
      <c r="O453" s="2" t="s">
        <v>715</v>
      </c>
      <c r="P453" s="2" t="s">
        <v>100</v>
      </c>
      <c r="Q453" s="2" t="s">
        <v>164</v>
      </c>
    </row>
    <row r="454" spans="1:18">
      <c r="A454" s="2" t="s">
        <v>1320</v>
      </c>
      <c r="B454" s="2" t="s">
        <v>77</v>
      </c>
      <c r="C454" s="2" t="s">
        <v>666</v>
      </c>
      <c r="D454" s="2" t="s">
        <v>543</v>
      </c>
      <c r="E454" s="2">
        <v>2.6</v>
      </c>
      <c r="F454" s="2">
        <v>2438</v>
      </c>
      <c r="G454" s="2">
        <v>43.9</v>
      </c>
      <c r="H454" s="2" t="s">
        <v>162</v>
      </c>
      <c r="I454" s="2" t="s">
        <v>689</v>
      </c>
      <c r="J454" s="2" t="s">
        <v>168</v>
      </c>
      <c r="K454" s="2" t="s">
        <v>168</v>
      </c>
      <c r="L454" s="2" t="s">
        <v>669</v>
      </c>
      <c r="M454" s="2" t="s">
        <v>670</v>
      </c>
      <c r="N454" s="2" t="s">
        <v>671</v>
      </c>
      <c r="O454" s="2" t="s">
        <v>717</v>
      </c>
      <c r="P454" s="2" t="s">
        <v>100</v>
      </c>
      <c r="Q454" s="2" t="s">
        <v>164</v>
      </c>
      <c r="R454" s="2" t="s">
        <v>987</v>
      </c>
    </row>
    <row r="455" spans="1:18">
      <c r="A455" s="2" t="s">
        <v>1321</v>
      </c>
      <c r="B455" s="2" t="s">
        <v>78</v>
      </c>
      <c r="C455" s="2" t="s">
        <v>666</v>
      </c>
      <c r="D455" s="2" t="s">
        <v>676</v>
      </c>
      <c r="E455" s="2">
        <v>3.6</v>
      </c>
      <c r="F455" s="2">
        <v>3338</v>
      </c>
      <c r="G455" s="2">
        <v>68.7</v>
      </c>
      <c r="H455" s="2" t="s">
        <v>680</v>
      </c>
      <c r="I455" s="2" t="s">
        <v>633</v>
      </c>
      <c r="J455" s="2" t="s">
        <v>495</v>
      </c>
      <c r="K455" s="2" t="s">
        <v>495</v>
      </c>
      <c r="L455" s="2" t="s">
        <v>677</v>
      </c>
      <c r="M455" s="2">
        <v>60</v>
      </c>
      <c r="N455" s="2" t="s">
        <v>671</v>
      </c>
      <c r="O455" s="2" t="s">
        <v>169</v>
      </c>
      <c r="P455" s="2" t="s">
        <v>169</v>
      </c>
      <c r="Q455" s="2" t="s">
        <v>164</v>
      </c>
    </row>
    <row r="456" spans="1:18">
      <c r="A456" s="2" t="s">
        <v>1322</v>
      </c>
      <c r="B456" s="2" t="s">
        <v>79</v>
      </c>
      <c r="C456" s="2" t="s">
        <v>666</v>
      </c>
      <c r="D456" s="2" t="s">
        <v>667</v>
      </c>
      <c r="E456" s="2">
        <v>2.7</v>
      </c>
      <c r="F456" s="2">
        <v>2527</v>
      </c>
      <c r="G456" s="2">
        <v>55.5</v>
      </c>
      <c r="H456" s="2" t="s">
        <v>680</v>
      </c>
      <c r="I456" s="2" t="s">
        <v>668</v>
      </c>
      <c r="J456" s="2" t="s">
        <v>779</v>
      </c>
      <c r="K456" s="2" t="s">
        <v>779</v>
      </c>
      <c r="L456" s="2" t="s">
        <v>669</v>
      </c>
      <c r="M456" s="2" t="s">
        <v>670</v>
      </c>
      <c r="N456" s="2" t="s">
        <v>671</v>
      </c>
      <c r="O456" s="2" t="s">
        <v>91</v>
      </c>
      <c r="P456" s="2" t="s">
        <v>91</v>
      </c>
      <c r="Q456" s="2" t="s">
        <v>164</v>
      </c>
    </row>
    <row r="457" spans="1:18">
      <c r="A457" s="2" t="s">
        <v>1323</v>
      </c>
      <c r="B457" s="2" t="s">
        <v>80</v>
      </c>
      <c r="C457" s="2" t="s">
        <v>666</v>
      </c>
      <c r="D457" s="2" t="s">
        <v>667</v>
      </c>
      <c r="E457" s="2">
        <v>2.61</v>
      </c>
      <c r="F457" s="2">
        <v>2892</v>
      </c>
      <c r="G457" s="2">
        <v>52.4</v>
      </c>
      <c r="H457" s="2" t="s">
        <v>162</v>
      </c>
      <c r="I457" s="2" t="s">
        <v>668</v>
      </c>
      <c r="J457" s="2" t="s">
        <v>88</v>
      </c>
      <c r="K457" s="2" t="s">
        <v>88</v>
      </c>
      <c r="L457" s="2" t="s">
        <v>669</v>
      </c>
      <c r="M457" s="2" t="s">
        <v>670</v>
      </c>
      <c r="N457" s="2" t="s">
        <v>671</v>
      </c>
      <c r="O457" s="2" t="s">
        <v>91</v>
      </c>
      <c r="P457" s="2" t="s">
        <v>91</v>
      </c>
      <c r="Q457" s="2" t="s">
        <v>164</v>
      </c>
    </row>
    <row r="458" spans="1:18">
      <c r="A458" s="2" t="s">
        <v>1324</v>
      </c>
      <c r="B458" s="2" t="s">
        <v>81</v>
      </c>
      <c r="C458" s="2" t="s">
        <v>666</v>
      </c>
      <c r="D458" s="2" t="s">
        <v>667</v>
      </c>
      <c r="E458" s="2">
        <v>2.5099999999999998</v>
      </c>
      <c r="F458" s="2">
        <v>2645</v>
      </c>
      <c r="G458" s="2">
        <v>59.2</v>
      </c>
      <c r="H458" s="2" t="s">
        <v>162</v>
      </c>
      <c r="I458" s="2" t="s">
        <v>668</v>
      </c>
      <c r="J458" s="2" t="s">
        <v>88</v>
      </c>
      <c r="K458" s="2" t="s">
        <v>88</v>
      </c>
      <c r="L458" s="2" t="s">
        <v>669</v>
      </c>
      <c r="M458" s="2" t="s">
        <v>670</v>
      </c>
      <c r="N458" s="2" t="s">
        <v>671</v>
      </c>
      <c r="O458" s="2" t="s">
        <v>91</v>
      </c>
      <c r="P458" s="2" t="s">
        <v>91</v>
      </c>
      <c r="Q458" s="2" t="s">
        <v>164</v>
      </c>
    </row>
    <row r="459" spans="1:18">
      <c r="A459" s="2" t="s">
        <v>1325</v>
      </c>
      <c r="B459" s="2" t="s">
        <v>82</v>
      </c>
      <c r="C459" s="2" t="s">
        <v>666</v>
      </c>
      <c r="D459" s="2" t="s">
        <v>667</v>
      </c>
      <c r="E459" s="2">
        <v>2.23</v>
      </c>
      <c r="F459" s="2">
        <v>2307</v>
      </c>
      <c r="G459" s="2">
        <v>54.2</v>
      </c>
      <c r="H459" s="2" t="s">
        <v>162</v>
      </c>
      <c r="I459" s="2" t="s">
        <v>668</v>
      </c>
      <c r="J459" s="2" t="s">
        <v>88</v>
      </c>
      <c r="K459" s="2" t="s">
        <v>88</v>
      </c>
      <c r="L459" s="2" t="s">
        <v>669</v>
      </c>
      <c r="M459" s="2" t="s">
        <v>670</v>
      </c>
      <c r="N459" s="2" t="s">
        <v>671</v>
      </c>
      <c r="O459" s="2" t="s">
        <v>91</v>
      </c>
      <c r="P459" s="2" t="s">
        <v>91</v>
      </c>
      <c r="Q459" s="2" t="s">
        <v>164</v>
      </c>
    </row>
    <row r="460" spans="1:18">
      <c r="A460" s="2" t="s">
        <v>1326</v>
      </c>
      <c r="B460" s="2" t="s">
        <v>83</v>
      </c>
      <c r="C460" s="2" t="s">
        <v>666</v>
      </c>
      <c r="D460" s="2" t="s">
        <v>667</v>
      </c>
      <c r="E460" s="2">
        <v>3.05</v>
      </c>
      <c r="F460" s="2">
        <v>2862</v>
      </c>
      <c r="G460" s="2">
        <v>58.5</v>
      </c>
      <c r="H460" s="2" t="s">
        <v>680</v>
      </c>
      <c r="I460" s="2" t="s">
        <v>689</v>
      </c>
      <c r="J460" s="2" t="s">
        <v>6</v>
      </c>
      <c r="K460" s="2" t="s">
        <v>6</v>
      </c>
      <c r="L460" s="2" t="s">
        <v>677</v>
      </c>
      <c r="M460" s="2" t="s">
        <v>670</v>
      </c>
      <c r="N460" s="2" t="s">
        <v>671</v>
      </c>
      <c r="O460" s="2" t="s">
        <v>91</v>
      </c>
      <c r="P460" s="2" t="s">
        <v>91</v>
      </c>
      <c r="Q460" s="2" t="s">
        <v>164</v>
      </c>
    </row>
    <row r="461" spans="1:18">
      <c r="A461" s="2" t="s">
        <v>1327</v>
      </c>
      <c r="B461" s="2" t="s">
        <v>7</v>
      </c>
      <c r="C461" s="2" t="s">
        <v>666</v>
      </c>
      <c r="D461" s="2" t="s">
        <v>667</v>
      </c>
      <c r="E461" s="2">
        <v>2.93</v>
      </c>
      <c r="F461" s="2">
        <v>2760</v>
      </c>
      <c r="G461" s="2">
        <v>60.2</v>
      </c>
      <c r="H461" s="2" t="s">
        <v>680</v>
      </c>
      <c r="I461" s="2" t="s">
        <v>689</v>
      </c>
      <c r="J461" s="2" t="s">
        <v>6</v>
      </c>
      <c r="K461" s="2" t="s">
        <v>6</v>
      </c>
      <c r="L461" s="2" t="s">
        <v>677</v>
      </c>
      <c r="M461" s="2" t="s">
        <v>670</v>
      </c>
      <c r="N461" s="2" t="s">
        <v>671</v>
      </c>
      <c r="O461" s="2" t="s">
        <v>91</v>
      </c>
      <c r="P461" s="2" t="s">
        <v>91</v>
      </c>
      <c r="Q461" s="2" t="s">
        <v>164</v>
      </c>
    </row>
    <row r="462" spans="1:18">
      <c r="A462" s="2" t="s">
        <v>1328</v>
      </c>
      <c r="B462" s="2" t="s">
        <v>8</v>
      </c>
      <c r="C462" s="2" t="s">
        <v>666</v>
      </c>
      <c r="D462" s="2" t="s">
        <v>667</v>
      </c>
      <c r="E462" s="2">
        <v>2.2000000000000002</v>
      </c>
      <c r="F462" s="2">
        <v>2535</v>
      </c>
      <c r="G462" s="2">
        <v>60.8</v>
      </c>
      <c r="H462" s="2" t="s">
        <v>162</v>
      </c>
      <c r="I462" s="2" t="s">
        <v>668</v>
      </c>
      <c r="J462" s="2" t="s">
        <v>88</v>
      </c>
      <c r="K462" s="2" t="s">
        <v>88</v>
      </c>
      <c r="L462" s="2" t="s">
        <v>669</v>
      </c>
      <c r="M462" s="2" t="s">
        <v>670</v>
      </c>
      <c r="N462" s="2" t="s">
        <v>671</v>
      </c>
      <c r="O462" s="2" t="s">
        <v>91</v>
      </c>
      <c r="P462" s="2" t="s">
        <v>91</v>
      </c>
      <c r="Q462" s="2" t="s">
        <v>164</v>
      </c>
    </row>
    <row r="463" spans="1:18">
      <c r="A463" s="2" t="s">
        <v>1329</v>
      </c>
      <c r="B463" s="2" t="s">
        <v>9</v>
      </c>
      <c r="C463" s="2" t="s">
        <v>666</v>
      </c>
      <c r="D463" s="2" t="s">
        <v>667</v>
      </c>
      <c r="E463" s="2">
        <v>2.4</v>
      </c>
      <c r="F463" s="2">
        <v>2533</v>
      </c>
      <c r="G463" s="2">
        <v>60.2</v>
      </c>
      <c r="H463" s="2" t="s">
        <v>162</v>
      </c>
      <c r="I463" s="2" t="s">
        <v>668</v>
      </c>
      <c r="J463" s="2" t="s">
        <v>88</v>
      </c>
      <c r="K463" s="2" t="s">
        <v>88</v>
      </c>
      <c r="L463" s="2" t="s">
        <v>669</v>
      </c>
      <c r="M463" s="2" t="s">
        <v>670</v>
      </c>
      <c r="N463" s="2" t="s">
        <v>671</v>
      </c>
      <c r="O463" s="2" t="s">
        <v>91</v>
      </c>
      <c r="P463" s="2" t="s">
        <v>91</v>
      </c>
      <c r="Q463" s="2" t="s">
        <v>164</v>
      </c>
    </row>
    <row r="464" spans="1:18">
      <c r="A464" s="2" t="s">
        <v>1330</v>
      </c>
      <c r="B464" s="2" t="s">
        <v>10</v>
      </c>
      <c r="C464" s="2" t="s">
        <v>666</v>
      </c>
      <c r="D464" s="2" t="s">
        <v>667</v>
      </c>
      <c r="E464" s="2">
        <v>2.4300000000000002</v>
      </c>
      <c r="F464" s="2">
        <v>2519</v>
      </c>
      <c r="G464" s="2">
        <v>59.4</v>
      </c>
      <c r="H464" s="2" t="s">
        <v>162</v>
      </c>
      <c r="I464" s="2" t="s">
        <v>668</v>
      </c>
      <c r="J464" s="2" t="s">
        <v>88</v>
      </c>
      <c r="K464" s="2" t="s">
        <v>88</v>
      </c>
      <c r="L464" s="2" t="s">
        <v>669</v>
      </c>
      <c r="M464" s="2" t="s">
        <v>670</v>
      </c>
      <c r="N464" s="2" t="s">
        <v>671</v>
      </c>
      <c r="O464" s="2" t="s">
        <v>91</v>
      </c>
      <c r="P464" s="2" t="s">
        <v>91</v>
      </c>
      <c r="Q464" s="2" t="s">
        <v>164</v>
      </c>
    </row>
    <row r="465" spans="1:18">
      <c r="A465" s="2" t="s">
        <v>1331</v>
      </c>
      <c r="B465" s="2" t="s">
        <v>11</v>
      </c>
      <c r="C465" s="2" t="s">
        <v>666</v>
      </c>
      <c r="D465" s="2" t="s">
        <v>667</v>
      </c>
      <c r="E465" s="2">
        <v>3.95</v>
      </c>
      <c r="F465" s="2">
        <v>3569</v>
      </c>
      <c r="G465" s="2">
        <v>47.4</v>
      </c>
      <c r="H465" s="2" t="s">
        <v>680</v>
      </c>
      <c r="I465" s="2" t="s">
        <v>668</v>
      </c>
      <c r="J465" s="2" t="s">
        <v>779</v>
      </c>
      <c r="K465" s="2" t="s">
        <v>779</v>
      </c>
      <c r="L465" s="2" t="s">
        <v>669</v>
      </c>
      <c r="M465" s="2" t="s">
        <v>670</v>
      </c>
      <c r="N465" s="2" t="s">
        <v>671</v>
      </c>
      <c r="O465" s="2" t="s">
        <v>91</v>
      </c>
      <c r="P465" s="2" t="s">
        <v>91</v>
      </c>
      <c r="Q465" s="2" t="s">
        <v>164</v>
      </c>
    </row>
    <row r="466" spans="1:18">
      <c r="A466" s="2" t="s">
        <v>1332</v>
      </c>
      <c r="B466" s="2" t="s">
        <v>12</v>
      </c>
      <c r="C466" s="2" t="s">
        <v>666</v>
      </c>
      <c r="D466" s="2" t="s">
        <v>704</v>
      </c>
      <c r="E466" s="2">
        <v>5</v>
      </c>
      <c r="F466" s="2">
        <v>4064</v>
      </c>
      <c r="G466" s="2">
        <v>59.9</v>
      </c>
      <c r="H466" s="2" t="s">
        <v>680</v>
      </c>
      <c r="I466" s="2" t="s">
        <v>622</v>
      </c>
      <c r="J466" s="2" t="s">
        <v>656</v>
      </c>
      <c r="K466" s="2" t="s">
        <v>656</v>
      </c>
      <c r="L466" s="2" t="s">
        <v>669</v>
      </c>
      <c r="M466" s="2">
        <v>37</v>
      </c>
      <c r="N466" s="2" t="s">
        <v>671</v>
      </c>
      <c r="O466" s="2" t="s">
        <v>169</v>
      </c>
      <c r="P466" s="2" t="s">
        <v>169</v>
      </c>
      <c r="Q466" s="2" t="s">
        <v>164</v>
      </c>
    </row>
    <row r="467" spans="1:18">
      <c r="A467" s="2" t="s">
        <v>1333</v>
      </c>
      <c r="B467" s="2" t="s">
        <v>13</v>
      </c>
      <c r="C467" s="2" t="s">
        <v>666</v>
      </c>
      <c r="D467" s="2" t="s">
        <v>620</v>
      </c>
      <c r="E467" s="2">
        <v>2.94</v>
      </c>
      <c r="F467" s="2">
        <v>2504</v>
      </c>
      <c r="G467" s="2">
        <v>44.9</v>
      </c>
      <c r="H467" s="2" t="s">
        <v>680</v>
      </c>
      <c r="I467" s="2" t="s">
        <v>622</v>
      </c>
      <c r="J467" s="2" t="s">
        <v>496</v>
      </c>
      <c r="K467" s="2" t="s">
        <v>94</v>
      </c>
      <c r="L467" s="2" t="s">
        <v>669</v>
      </c>
      <c r="M467" s="2" t="s">
        <v>670</v>
      </c>
      <c r="N467" s="2" t="s">
        <v>671</v>
      </c>
      <c r="O467" s="2" t="s">
        <v>169</v>
      </c>
      <c r="P467" s="2" t="s">
        <v>169</v>
      </c>
      <c r="Q467" s="2" t="s">
        <v>164</v>
      </c>
    </row>
    <row r="468" spans="1:18">
      <c r="A468" s="2" t="s">
        <v>1334</v>
      </c>
      <c r="B468" s="2" t="s">
        <v>14</v>
      </c>
      <c r="C468" s="2" t="s">
        <v>666</v>
      </c>
      <c r="D468" s="2" t="s">
        <v>704</v>
      </c>
      <c r="E468" s="2">
        <v>3.2</v>
      </c>
      <c r="F468" s="2">
        <v>3168</v>
      </c>
      <c r="G468" s="2">
        <v>51.5</v>
      </c>
      <c r="H468" s="2" t="s">
        <v>680</v>
      </c>
      <c r="I468" s="2" t="s">
        <v>622</v>
      </c>
      <c r="J468" s="2" t="s">
        <v>656</v>
      </c>
      <c r="K468" s="2" t="s">
        <v>656</v>
      </c>
      <c r="L468" s="2" t="s">
        <v>669</v>
      </c>
      <c r="M468" s="2">
        <v>35</v>
      </c>
      <c r="N468" s="2" t="s">
        <v>671</v>
      </c>
      <c r="O468" s="2" t="s">
        <v>178</v>
      </c>
      <c r="P468" s="2" t="s">
        <v>169</v>
      </c>
      <c r="Q468" s="2" t="s">
        <v>164</v>
      </c>
    </row>
    <row r="469" spans="1:18">
      <c r="A469" s="2" t="s">
        <v>1335</v>
      </c>
      <c r="B469" s="2" t="s">
        <v>32</v>
      </c>
      <c r="C469" s="2" t="s">
        <v>666</v>
      </c>
      <c r="D469" s="2" t="s">
        <v>620</v>
      </c>
      <c r="E469" s="2">
        <v>2.4</v>
      </c>
      <c r="F469" s="2">
        <v>2243</v>
      </c>
      <c r="G469" s="2">
        <v>34.5</v>
      </c>
      <c r="H469" s="2" t="s">
        <v>680</v>
      </c>
      <c r="I469" s="2" t="s">
        <v>622</v>
      </c>
      <c r="J469" s="2" t="s">
        <v>6</v>
      </c>
      <c r="K469" s="2" t="s">
        <v>6</v>
      </c>
      <c r="L469" s="2" t="s">
        <v>677</v>
      </c>
      <c r="M469" s="2" t="s">
        <v>670</v>
      </c>
      <c r="N469" s="2" t="s">
        <v>671</v>
      </c>
      <c r="O469" s="2" t="s">
        <v>718</v>
      </c>
      <c r="P469" s="2" t="s">
        <v>169</v>
      </c>
      <c r="Q469" s="2" t="s">
        <v>164</v>
      </c>
    </row>
    <row r="470" spans="1:18">
      <c r="A470" s="2" t="s">
        <v>1336</v>
      </c>
      <c r="B470" s="2" t="s">
        <v>33</v>
      </c>
      <c r="C470" s="2" t="s">
        <v>666</v>
      </c>
      <c r="D470" s="2" t="s">
        <v>620</v>
      </c>
      <c r="E470" s="2">
        <v>2.5</v>
      </c>
      <c r="F470" s="2">
        <v>2349</v>
      </c>
      <c r="G470" s="2">
        <v>34.5</v>
      </c>
      <c r="H470" s="2" t="s">
        <v>680</v>
      </c>
      <c r="I470" s="2" t="s">
        <v>622</v>
      </c>
      <c r="J470" s="2" t="s">
        <v>94</v>
      </c>
      <c r="K470" s="2" t="s">
        <v>94</v>
      </c>
      <c r="L470" s="2" t="s">
        <v>677</v>
      </c>
      <c r="M470" s="2">
        <v>60</v>
      </c>
      <c r="N470" s="2" t="s">
        <v>671</v>
      </c>
      <c r="O470" s="2" t="s">
        <v>718</v>
      </c>
      <c r="P470" s="2" t="s">
        <v>169</v>
      </c>
      <c r="Q470" s="2" t="s">
        <v>164</v>
      </c>
    </row>
    <row r="471" spans="1:18">
      <c r="A471" s="2" t="s">
        <v>1337</v>
      </c>
      <c r="B471" s="2" t="s">
        <v>34</v>
      </c>
      <c r="C471" s="2" t="s">
        <v>666</v>
      </c>
      <c r="D471" s="2" t="s">
        <v>620</v>
      </c>
      <c r="E471" s="2">
        <v>2.69</v>
      </c>
      <c r="F471" s="2">
        <v>2588</v>
      </c>
      <c r="G471" s="2">
        <v>37.6</v>
      </c>
      <c r="H471" s="2" t="s">
        <v>680</v>
      </c>
      <c r="I471" s="2" t="s">
        <v>622</v>
      </c>
      <c r="J471" s="2" t="s">
        <v>6</v>
      </c>
      <c r="K471" s="2" t="s">
        <v>6</v>
      </c>
      <c r="L471" s="2" t="s">
        <v>700</v>
      </c>
      <c r="M471" s="2">
        <v>75</v>
      </c>
      <c r="N471" s="2" t="s">
        <v>671</v>
      </c>
      <c r="O471" s="2" t="s">
        <v>452</v>
      </c>
      <c r="P471" s="2" t="s">
        <v>169</v>
      </c>
      <c r="Q471" s="2" t="s">
        <v>164</v>
      </c>
    </row>
    <row r="472" spans="1:18" s="2" customFormat="1">
      <c r="A472" s="2" t="s">
        <v>1338</v>
      </c>
      <c r="B472" s="2" t="s">
        <v>18</v>
      </c>
      <c r="C472" s="2" t="s">
        <v>666</v>
      </c>
      <c r="D472" s="2" t="s">
        <v>676</v>
      </c>
      <c r="E472" s="2">
        <v>3.6</v>
      </c>
      <c r="F472" s="2">
        <v>3110</v>
      </c>
      <c r="G472" s="2">
        <v>67.5</v>
      </c>
      <c r="H472" s="2" t="s">
        <v>680</v>
      </c>
      <c r="I472" s="2" t="s">
        <v>668</v>
      </c>
      <c r="J472" s="2" t="s">
        <v>495</v>
      </c>
      <c r="K472" s="2" t="s">
        <v>495</v>
      </c>
      <c r="L472" s="2" t="s">
        <v>677</v>
      </c>
      <c r="M472" s="2" t="s">
        <v>19</v>
      </c>
      <c r="N472" s="2" t="s">
        <v>686</v>
      </c>
      <c r="O472" s="2" t="s">
        <v>169</v>
      </c>
      <c r="P472" s="2" t="s">
        <v>169</v>
      </c>
      <c r="Q472" s="2" t="s">
        <v>164</v>
      </c>
    </row>
    <row r="473" spans="1:18">
      <c r="A473" s="2" t="s">
        <v>1339</v>
      </c>
      <c r="B473" s="2" t="s">
        <v>586</v>
      </c>
      <c r="C473" s="2" t="s">
        <v>666</v>
      </c>
      <c r="D473" s="2" t="s">
        <v>790</v>
      </c>
      <c r="E473" s="2">
        <v>2</v>
      </c>
      <c r="F473" s="2">
        <v>2033</v>
      </c>
      <c r="G473" s="2">
        <v>34.1</v>
      </c>
      <c r="H473" s="2" t="s">
        <v>680</v>
      </c>
      <c r="I473" s="2" t="s">
        <v>622</v>
      </c>
      <c r="J473" s="2" t="s">
        <v>6</v>
      </c>
      <c r="K473" s="2" t="s">
        <v>6</v>
      </c>
      <c r="L473" s="2" t="s">
        <v>677</v>
      </c>
      <c r="M473" s="2">
        <v>65</v>
      </c>
      <c r="N473" s="2" t="s">
        <v>671</v>
      </c>
      <c r="O473" s="2" t="s">
        <v>177</v>
      </c>
      <c r="P473" s="2" t="s">
        <v>169</v>
      </c>
      <c r="Q473" s="2" t="s">
        <v>164</v>
      </c>
    </row>
    <row r="474" spans="1:18">
      <c r="A474" s="2" t="s">
        <v>1340</v>
      </c>
      <c r="B474" s="2" t="s">
        <v>766</v>
      </c>
      <c r="C474" s="2" t="s">
        <v>666</v>
      </c>
      <c r="D474" s="2" t="s">
        <v>530</v>
      </c>
      <c r="E474" s="2">
        <v>2</v>
      </c>
      <c r="F474" s="2">
        <v>1911</v>
      </c>
      <c r="G474" s="2">
        <v>30.8</v>
      </c>
      <c r="H474" s="2" t="s">
        <v>680</v>
      </c>
      <c r="I474" s="2" t="s">
        <v>622</v>
      </c>
      <c r="J474" s="2" t="s">
        <v>778</v>
      </c>
      <c r="K474" s="2" t="s">
        <v>761</v>
      </c>
      <c r="L474" s="2" t="s">
        <v>677</v>
      </c>
      <c r="M474" s="2">
        <v>75</v>
      </c>
      <c r="N474" s="2" t="s">
        <v>671</v>
      </c>
      <c r="O474" s="2" t="s">
        <v>452</v>
      </c>
      <c r="P474" s="2" t="s">
        <v>169</v>
      </c>
      <c r="Q474" s="2" t="s">
        <v>164</v>
      </c>
    </row>
    <row r="475" spans="1:18">
      <c r="A475" s="2" t="s">
        <v>1341</v>
      </c>
      <c r="B475" s="2" t="s">
        <v>214</v>
      </c>
      <c r="C475" s="2" t="s">
        <v>666</v>
      </c>
      <c r="D475" s="2" t="s">
        <v>530</v>
      </c>
      <c r="E475" s="2">
        <v>1.9</v>
      </c>
      <c r="F475" s="2">
        <v>1879</v>
      </c>
      <c r="G475" s="2">
        <v>31.4</v>
      </c>
      <c r="H475" s="2" t="s">
        <v>162</v>
      </c>
      <c r="I475" s="2" t="s">
        <v>622</v>
      </c>
      <c r="J475" s="2" t="s">
        <v>719</v>
      </c>
      <c r="K475" s="2" t="s">
        <v>159</v>
      </c>
      <c r="L475" s="2" t="s">
        <v>677</v>
      </c>
      <c r="M475" s="2">
        <v>70</v>
      </c>
      <c r="N475" s="2" t="s">
        <v>671</v>
      </c>
      <c r="O475" s="2" t="s">
        <v>169</v>
      </c>
      <c r="P475" s="2" t="s">
        <v>169</v>
      </c>
      <c r="Q475" s="2" t="s">
        <v>164</v>
      </c>
      <c r="R475" s="2" t="s">
        <v>988</v>
      </c>
    </row>
    <row r="476" spans="1:18">
      <c r="A476" s="2" t="s">
        <v>1342</v>
      </c>
      <c r="B476" s="2" t="s">
        <v>215</v>
      </c>
      <c r="C476" s="2" t="s">
        <v>666</v>
      </c>
      <c r="D476" s="2" t="s">
        <v>667</v>
      </c>
      <c r="E476" s="2">
        <v>2.59</v>
      </c>
      <c r="F476" s="2">
        <v>2476</v>
      </c>
      <c r="G476" s="2">
        <v>53.9</v>
      </c>
      <c r="H476" s="2" t="s">
        <v>680</v>
      </c>
      <c r="I476" s="2" t="s">
        <v>668</v>
      </c>
      <c r="J476" s="2" t="s">
        <v>6</v>
      </c>
      <c r="K476" s="2" t="s">
        <v>6</v>
      </c>
      <c r="L476" s="2" t="s">
        <v>677</v>
      </c>
      <c r="M476" s="2">
        <v>55</v>
      </c>
      <c r="N476" s="2" t="s">
        <v>671</v>
      </c>
      <c r="O476" s="2" t="s">
        <v>91</v>
      </c>
      <c r="P476" s="2" t="s">
        <v>91</v>
      </c>
      <c r="Q476" s="2" t="s">
        <v>164</v>
      </c>
    </row>
    <row r="477" spans="1:18">
      <c r="A477" s="2" t="s">
        <v>1343</v>
      </c>
      <c r="B477" s="2" t="s">
        <v>216</v>
      </c>
      <c r="C477" s="2" t="s">
        <v>666</v>
      </c>
      <c r="D477" s="2" t="s">
        <v>530</v>
      </c>
      <c r="E477" s="2">
        <v>2.1</v>
      </c>
      <c r="F477" s="2">
        <v>2040</v>
      </c>
      <c r="G477" s="2">
        <v>38.700000000000003</v>
      </c>
      <c r="H477" s="2" t="s">
        <v>680</v>
      </c>
      <c r="I477" s="2" t="s">
        <v>622</v>
      </c>
      <c r="J477" s="2" t="s">
        <v>817</v>
      </c>
      <c r="K477" s="2" t="s">
        <v>656</v>
      </c>
      <c r="L477" s="2" t="s">
        <v>700</v>
      </c>
      <c r="M477" s="2">
        <v>65</v>
      </c>
      <c r="N477" s="2" t="s">
        <v>671</v>
      </c>
      <c r="O477" s="2" t="s">
        <v>714</v>
      </c>
      <c r="P477" s="2" t="s">
        <v>169</v>
      </c>
      <c r="Q477" s="2" t="s">
        <v>164</v>
      </c>
    </row>
    <row r="478" spans="1:18">
      <c r="A478" s="2" t="s">
        <v>1344</v>
      </c>
      <c r="B478" s="2" t="s">
        <v>217</v>
      </c>
      <c r="C478" s="2" t="s">
        <v>666</v>
      </c>
      <c r="D478" s="2" t="s">
        <v>530</v>
      </c>
      <c r="E478" s="2">
        <v>1.86</v>
      </c>
      <c r="F478" s="2">
        <v>1858</v>
      </c>
      <c r="G478" s="2">
        <v>46.2</v>
      </c>
      <c r="H478" s="2" t="s">
        <v>162</v>
      </c>
      <c r="I478" s="2" t="s">
        <v>622</v>
      </c>
      <c r="J478" s="2" t="s">
        <v>168</v>
      </c>
      <c r="K478" s="2" t="s">
        <v>168</v>
      </c>
      <c r="L478" s="2" t="s">
        <v>700</v>
      </c>
      <c r="M478" s="2">
        <v>80</v>
      </c>
      <c r="N478" s="2" t="s">
        <v>671</v>
      </c>
      <c r="O478" s="2" t="s">
        <v>169</v>
      </c>
      <c r="P478" s="2" t="s">
        <v>169</v>
      </c>
      <c r="Q478" s="2" t="s">
        <v>164</v>
      </c>
    </row>
    <row r="479" spans="1:18">
      <c r="A479" s="2" t="s">
        <v>1345</v>
      </c>
      <c r="B479" s="2" t="s">
        <v>218</v>
      </c>
      <c r="C479" s="2" t="s">
        <v>666</v>
      </c>
      <c r="D479" s="2" t="s">
        <v>530</v>
      </c>
      <c r="E479" s="2">
        <v>1.8</v>
      </c>
      <c r="F479" s="2">
        <v>1785</v>
      </c>
      <c r="G479" s="2">
        <v>46.1</v>
      </c>
      <c r="H479" s="2" t="s">
        <v>162</v>
      </c>
      <c r="I479" s="2" t="s">
        <v>622</v>
      </c>
      <c r="J479" s="2" t="s">
        <v>756</v>
      </c>
      <c r="K479" s="2" t="s">
        <v>761</v>
      </c>
      <c r="L479" s="2" t="s">
        <v>700</v>
      </c>
      <c r="M479" s="2">
        <v>80</v>
      </c>
      <c r="N479" s="2" t="s">
        <v>671</v>
      </c>
      <c r="O479" s="2" t="s">
        <v>56</v>
      </c>
      <c r="P479" s="2" t="s">
        <v>169</v>
      </c>
      <c r="Q479" s="2" t="s">
        <v>164</v>
      </c>
    </row>
    <row r="480" spans="1:18">
      <c r="A480" s="2" t="s">
        <v>1346</v>
      </c>
      <c r="B480" s="2" t="s">
        <v>767</v>
      </c>
      <c r="C480" s="2" t="s">
        <v>666</v>
      </c>
      <c r="D480" s="2" t="s">
        <v>530</v>
      </c>
      <c r="E480" s="2">
        <v>1.9</v>
      </c>
      <c r="F480" s="2">
        <v>1819</v>
      </c>
      <c r="G480" s="2">
        <v>46.2</v>
      </c>
      <c r="H480" s="2" t="s">
        <v>162</v>
      </c>
      <c r="I480" s="2" t="s">
        <v>622</v>
      </c>
      <c r="J480" s="2" t="s">
        <v>168</v>
      </c>
      <c r="K480" s="2" t="s">
        <v>168</v>
      </c>
      <c r="L480" s="2" t="s">
        <v>700</v>
      </c>
      <c r="M480" s="2" t="s">
        <v>768</v>
      </c>
      <c r="N480" s="2" t="s">
        <v>671</v>
      </c>
      <c r="O480" s="2" t="s">
        <v>169</v>
      </c>
      <c r="P480" s="2" t="s">
        <v>169</v>
      </c>
      <c r="Q480" s="2" t="s">
        <v>164</v>
      </c>
    </row>
    <row r="481" spans="1:17">
      <c r="A481" s="2" t="s">
        <v>1347</v>
      </c>
      <c r="B481" s="2" t="s">
        <v>305</v>
      </c>
      <c r="C481" s="2" t="s">
        <v>666</v>
      </c>
      <c r="D481" s="2" t="s">
        <v>331</v>
      </c>
      <c r="E481" s="2">
        <v>2.13</v>
      </c>
      <c r="F481" s="2">
        <v>2210</v>
      </c>
      <c r="G481" s="2">
        <v>69.400000000000006</v>
      </c>
      <c r="H481" s="2" t="s">
        <v>680</v>
      </c>
      <c r="I481" s="2" t="s">
        <v>668</v>
      </c>
      <c r="J481" s="2" t="s">
        <v>6</v>
      </c>
      <c r="K481" s="2" t="s">
        <v>6</v>
      </c>
      <c r="L481" s="2" t="s">
        <v>677</v>
      </c>
      <c r="M481" s="2">
        <v>68</v>
      </c>
      <c r="N481" s="2" t="s">
        <v>671</v>
      </c>
      <c r="O481" s="2" t="s">
        <v>169</v>
      </c>
      <c r="P481" s="2" t="s">
        <v>169</v>
      </c>
      <c r="Q481" s="2" t="s">
        <v>164</v>
      </c>
    </row>
    <row r="482" spans="1:17">
      <c r="A482" s="2" t="s">
        <v>1348</v>
      </c>
      <c r="B482" s="2" t="s">
        <v>306</v>
      </c>
      <c r="C482" s="2" t="s">
        <v>666</v>
      </c>
      <c r="D482" s="2" t="s">
        <v>679</v>
      </c>
      <c r="E482" s="2">
        <v>2.91</v>
      </c>
      <c r="F482" s="2">
        <v>2827</v>
      </c>
      <c r="G482" s="2">
        <v>66.099999999999994</v>
      </c>
      <c r="H482" s="2" t="s">
        <v>680</v>
      </c>
      <c r="I482" s="2" t="s">
        <v>689</v>
      </c>
      <c r="J482" s="2" t="s">
        <v>94</v>
      </c>
      <c r="K482" s="2" t="s">
        <v>94</v>
      </c>
      <c r="L482" s="2" t="s">
        <v>669</v>
      </c>
      <c r="M482" s="2" t="s">
        <v>307</v>
      </c>
      <c r="N482" s="2" t="s">
        <v>671</v>
      </c>
      <c r="O482" s="2" t="s">
        <v>818</v>
      </c>
      <c r="P482" s="2" t="s">
        <v>100</v>
      </c>
      <c r="Q482" s="2" t="s">
        <v>164</v>
      </c>
    </row>
    <row r="483" spans="1:17">
      <c r="A483" s="2" t="s">
        <v>1349</v>
      </c>
      <c r="B483" s="2" t="s">
        <v>308</v>
      </c>
      <c r="C483" s="2" t="s">
        <v>666</v>
      </c>
      <c r="D483" s="2" t="s">
        <v>804</v>
      </c>
      <c r="E483" s="2">
        <v>2.4</v>
      </c>
      <c r="F483" s="2">
        <v>2196</v>
      </c>
      <c r="G483" s="2">
        <v>43.1</v>
      </c>
      <c r="H483" s="2" t="s">
        <v>162</v>
      </c>
      <c r="I483" s="2" t="s">
        <v>622</v>
      </c>
      <c r="J483" s="2" t="s">
        <v>168</v>
      </c>
      <c r="K483" s="2" t="s">
        <v>168</v>
      </c>
      <c r="L483" s="2" t="s">
        <v>669</v>
      </c>
      <c r="M483" s="2" t="s">
        <v>307</v>
      </c>
      <c r="N483" s="2" t="s">
        <v>671</v>
      </c>
      <c r="O483" s="2" t="s">
        <v>716</v>
      </c>
      <c r="P483" s="2" t="s">
        <v>100</v>
      </c>
      <c r="Q483" s="2" t="s">
        <v>164</v>
      </c>
    </row>
    <row r="484" spans="1:17">
      <c r="A484" s="2" t="s">
        <v>1350</v>
      </c>
      <c r="B484" s="2" t="s">
        <v>309</v>
      </c>
      <c r="C484" s="2" t="s">
        <v>666</v>
      </c>
      <c r="D484" s="2" t="s">
        <v>508</v>
      </c>
      <c r="E484" s="2">
        <v>2.8</v>
      </c>
      <c r="F484" s="2">
        <v>2767</v>
      </c>
      <c r="G484" s="2">
        <v>37.9</v>
      </c>
      <c r="H484" s="2" t="s">
        <v>680</v>
      </c>
      <c r="I484" s="2" t="s">
        <v>622</v>
      </c>
      <c r="K484" s="2" t="s">
        <v>152</v>
      </c>
      <c r="L484" s="2" t="s">
        <v>669</v>
      </c>
      <c r="M484" s="2" t="s">
        <v>685</v>
      </c>
      <c r="N484" s="2" t="s">
        <v>686</v>
      </c>
      <c r="P484" s="2" t="s">
        <v>152</v>
      </c>
      <c r="Q484" s="2" t="s">
        <v>164</v>
      </c>
    </row>
    <row r="485" spans="1:17">
      <c r="A485" s="2" t="s">
        <v>1351</v>
      </c>
      <c r="B485" s="2" t="s">
        <v>382</v>
      </c>
      <c r="C485" s="2" t="s">
        <v>666</v>
      </c>
      <c r="D485" s="2" t="s">
        <v>508</v>
      </c>
      <c r="E485" s="2">
        <v>1.1399999999999999</v>
      </c>
      <c r="F485" s="2">
        <v>1036</v>
      </c>
      <c r="G485" s="2">
        <v>52.8</v>
      </c>
      <c r="H485" s="2" t="s">
        <v>680</v>
      </c>
      <c r="I485" s="2" t="s">
        <v>622</v>
      </c>
      <c r="K485" s="2" t="s">
        <v>152</v>
      </c>
      <c r="L485" s="2" t="s">
        <v>669</v>
      </c>
      <c r="M485" s="2" t="s">
        <v>670</v>
      </c>
      <c r="N485" s="2" t="s">
        <v>686</v>
      </c>
      <c r="P485" s="2" t="s">
        <v>152</v>
      </c>
      <c r="Q485" s="2" t="s">
        <v>164</v>
      </c>
    </row>
    <row r="486" spans="1:17">
      <c r="A486" s="2" t="s">
        <v>1352</v>
      </c>
      <c r="B486" s="2" t="s">
        <v>383</v>
      </c>
      <c r="C486" s="2" t="s">
        <v>666</v>
      </c>
      <c r="D486" s="2" t="s">
        <v>667</v>
      </c>
      <c r="E486" s="2">
        <v>7.8</v>
      </c>
      <c r="F486" s="2">
        <v>4451</v>
      </c>
      <c r="G486" s="2">
        <v>34.1</v>
      </c>
      <c r="H486" s="2" t="s">
        <v>162</v>
      </c>
      <c r="I486" s="2" t="s">
        <v>668</v>
      </c>
      <c r="J486" s="2" t="s">
        <v>88</v>
      </c>
      <c r="K486" s="2" t="s">
        <v>88</v>
      </c>
      <c r="L486" s="2" t="s">
        <v>669</v>
      </c>
      <c r="M486" s="2" t="s">
        <v>670</v>
      </c>
      <c r="N486" s="2" t="s">
        <v>671</v>
      </c>
      <c r="O486" s="2" t="s">
        <v>109</v>
      </c>
      <c r="P486" s="2" t="s">
        <v>91</v>
      </c>
      <c r="Q486" s="2" t="s">
        <v>164</v>
      </c>
    </row>
    <row r="487" spans="1:17">
      <c r="A487" s="2" t="s">
        <v>1353</v>
      </c>
      <c r="B487" s="2" t="s">
        <v>115</v>
      </c>
      <c r="C487" s="2" t="s">
        <v>666</v>
      </c>
      <c r="D487" s="2" t="s">
        <v>676</v>
      </c>
      <c r="E487" s="2">
        <v>0.93</v>
      </c>
      <c r="F487" s="2">
        <v>783</v>
      </c>
      <c r="G487" s="2">
        <v>46.3</v>
      </c>
      <c r="H487" s="2" t="s">
        <v>680</v>
      </c>
      <c r="I487" s="2" t="s">
        <v>668</v>
      </c>
      <c r="K487" s="2" t="s">
        <v>152</v>
      </c>
      <c r="L487" s="2" t="s">
        <v>669</v>
      </c>
      <c r="M487" s="2">
        <v>37</v>
      </c>
      <c r="N487" s="2" t="s">
        <v>686</v>
      </c>
      <c r="P487" s="2" t="s">
        <v>152</v>
      </c>
      <c r="Q487" s="2" t="s">
        <v>164</v>
      </c>
    </row>
    <row r="488" spans="1:17">
      <c r="A488" s="2" t="s">
        <v>1354</v>
      </c>
      <c r="B488" s="2" t="s">
        <v>116</v>
      </c>
      <c r="C488" s="2" t="s">
        <v>666</v>
      </c>
      <c r="D488" s="2" t="s">
        <v>620</v>
      </c>
      <c r="E488" s="2">
        <v>0.75</v>
      </c>
      <c r="F488" s="2">
        <v>614</v>
      </c>
      <c r="G488" s="2">
        <v>25.5</v>
      </c>
      <c r="H488" s="2" t="s">
        <v>680</v>
      </c>
      <c r="I488" s="2" t="s">
        <v>689</v>
      </c>
      <c r="K488" s="2" t="s">
        <v>152</v>
      </c>
      <c r="L488" s="2" t="s">
        <v>669</v>
      </c>
      <c r="M488" s="2" t="s">
        <v>670</v>
      </c>
      <c r="N488" s="2" t="s">
        <v>694</v>
      </c>
      <c r="P488" s="2" t="s">
        <v>152</v>
      </c>
      <c r="Q488" s="2" t="s">
        <v>164</v>
      </c>
    </row>
    <row r="489" spans="1:17">
      <c r="A489" s="2" t="s">
        <v>1355</v>
      </c>
      <c r="B489" s="2" t="s">
        <v>310</v>
      </c>
      <c r="C489" s="2" t="s">
        <v>666</v>
      </c>
      <c r="D489" s="2" t="s">
        <v>679</v>
      </c>
      <c r="E489" s="2">
        <v>5.63</v>
      </c>
      <c r="F489" s="2">
        <v>4947</v>
      </c>
      <c r="G489" s="2">
        <v>65.2</v>
      </c>
      <c r="H489" s="2" t="s">
        <v>680</v>
      </c>
      <c r="J489" s="2" t="s">
        <v>819</v>
      </c>
      <c r="K489" s="2" t="s">
        <v>159</v>
      </c>
      <c r="L489" s="2" t="s">
        <v>669</v>
      </c>
      <c r="M489" s="2" t="s">
        <v>670</v>
      </c>
      <c r="N489" s="2" t="s">
        <v>671</v>
      </c>
      <c r="Q489" s="2" t="s">
        <v>164</v>
      </c>
    </row>
    <row r="490" spans="1:17">
      <c r="A490" s="2" t="s">
        <v>1356</v>
      </c>
      <c r="B490" s="2" t="s">
        <v>223</v>
      </c>
      <c r="C490" s="2" t="s">
        <v>666</v>
      </c>
      <c r="D490" s="2" t="s">
        <v>804</v>
      </c>
      <c r="E490" s="2">
        <v>4.0999999999999996</v>
      </c>
      <c r="F490" s="2">
        <v>3875</v>
      </c>
      <c r="G490" s="2">
        <v>47.5</v>
      </c>
      <c r="H490" s="2" t="s">
        <v>680</v>
      </c>
      <c r="I490" s="2" t="s">
        <v>689</v>
      </c>
      <c r="K490" s="2" t="s">
        <v>152</v>
      </c>
      <c r="L490" s="2" t="s">
        <v>669</v>
      </c>
      <c r="M490" s="2" t="s">
        <v>532</v>
      </c>
      <c r="N490" s="2" t="s">
        <v>224</v>
      </c>
      <c r="P490" s="2" t="s">
        <v>152</v>
      </c>
      <c r="Q490" s="2" t="s">
        <v>164</v>
      </c>
    </row>
    <row r="491" spans="1:17">
      <c r="A491" s="2" t="s">
        <v>1357</v>
      </c>
      <c r="B491" s="2" t="s">
        <v>225</v>
      </c>
      <c r="C491" s="2" t="s">
        <v>666</v>
      </c>
      <c r="D491" s="2" t="s">
        <v>804</v>
      </c>
      <c r="E491" s="2">
        <v>4.28</v>
      </c>
      <c r="F491" s="2">
        <v>3818</v>
      </c>
      <c r="G491" s="2">
        <v>38.4</v>
      </c>
      <c r="H491" s="2" t="s">
        <v>680</v>
      </c>
      <c r="I491" s="2" t="s">
        <v>689</v>
      </c>
      <c r="J491" s="2" t="s">
        <v>814</v>
      </c>
      <c r="K491" s="2" t="s">
        <v>159</v>
      </c>
      <c r="L491" s="2" t="s">
        <v>669</v>
      </c>
      <c r="M491" s="2" t="s">
        <v>670</v>
      </c>
      <c r="N491" s="2" t="s">
        <v>671</v>
      </c>
      <c r="O491" s="2" t="s">
        <v>169</v>
      </c>
      <c r="P491" s="2" t="s">
        <v>169</v>
      </c>
      <c r="Q491" s="2" t="s">
        <v>164</v>
      </c>
    </row>
    <row r="492" spans="1:17">
      <c r="A492" s="2" t="s">
        <v>1358</v>
      </c>
      <c r="B492" s="2" t="s">
        <v>226</v>
      </c>
      <c r="C492" s="2" t="s">
        <v>666</v>
      </c>
      <c r="D492" s="2" t="s">
        <v>804</v>
      </c>
      <c r="E492" s="2">
        <v>6.09</v>
      </c>
      <c r="F492" s="2">
        <v>6040</v>
      </c>
      <c r="G492" s="2">
        <v>45.4</v>
      </c>
      <c r="H492" s="2" t="s">
        <v>162</v>
      </c>
      <c r="I492" s="2" t="s">
        <v>689</v>
      </c>
      <c r="K492" s="2" t="s">
        <v>152</v>
      </c>
      <c r="L492" s="2" t="s">
        <v>669</v>
      </c>
      <c r="M492" s="2" t="s">
        <v>532</v>
      </c>
      <c r="N492" s="2" t="s">
        <v>227</v>
      </c>
      <c r="P492" s="2" t="s">
        <v>152</v>
      </c>
      <c r="Q492" s="2" t="s">
        <v>164</v>
      </c>
    </row>
    <row r="493" spans="1:17">
      <c r="A493" s="2" t="s">
        <v>1359</v>
      </c>
      <c r="B493" s="2" t="s">
        <v>127</v>
      </c>
      <c r="C493" s="2" t="s">
        <v>666</v>
      </c>
      <c r="D493" s="2" t="s">
        <v>804</v>
      </c>
      <c r="E493" s="2">
        <v>5.17</v>
      </c>
      <c r="F493" s="2">
        <v>4832</v>
      </c>
      <c r="G493" s="2">
        <v>45.4</v>
      </c>
      <c r="H493" s="2" t="s">
        <v>680</v>
      </c>
      <c r="I493" s="2" t="s">
        <v>689</v>
      </c>
      <c r="K493" s="2" t="s">
        <v>152</v>
      </c>
      <c r="L493" s="2" t="s">
        <v>669</v>
      </c>
      <c r="M493" s="2" t="s">
        <v>532</v>
      </c>
      <c r="N493" s="2" t="s">
        <v>686</v>
      </c>
      <c r="P493" s="2" t="s">
        <v>152</v>
      </c>
      <c r="Q493" s="2" t="s">
        <v>164</v>
      </c>
    </row>
    <row r="494" spans="1:17">
      <c r="A494" s="2" t="s">
        <v>1360</v>
      </c>
      <c r="B494" s="2" t="s">
        <v>128</v>
      </c>
      <c r="C494" s="2" t="s">
        <v>666</v>
      </c>
      <c r="D494" s="2" t="s">
        <v>804</v>
      </c>
      <c r="E494" s="2">
        <v>5.0999999999999996</v>
      </c>
      <c r="F494" s="2">
        <v>4472</v>
      </c>
      <c r="G494" s="2">
        <v>46.7</v>
      </c>
      <c r="H494" s="2" t="s">
        <v>680</v>
      </c>
      <c r="I494" s="2" t="s">
        <v>689</v>
      </c>
      <c r="K494" s="2" t="s">
        <v>152</v>
      </c>
      <c r="L494" s="2" t="s">
        <v>669</v>
      </c>
      <c r="M494" s="2" t="s">
        <v>532</v>
      </c>
      <c r="N494" s="2" t="s">
        <v>686</v>
      </c>
      <c r="P494" s="2" t="s">
        <v>152</v>
      </c>
      <c r="Q494" s="2" t="s">
        <v>164</v>
      </c>
    </row>
    <row r="495" spans="1:17">
      <c r="A495" s="2" t="s">
        <v>1361</v>
      </c>
      <c r="B495" s="2" t="s">
        <v>129</v>
      </c>
      <c r="C495" s="2" t="s">
        <v>666</v>
      </c>
      <c r="D495" s="2" t="s">
        <v>804</v>
      </c>
      <c r="E495" s="2">
        <v>0.7</v>
      </c>
      <c r="F495" s="2">
        <v>617</v>
      </c>
      <c r="G495" s="2">
        <v>22.5</v>
      </c>
      <c r="H495" s="2" t="s">
        <v>680</v>
      </c>
      <c r="J495" s="2" t="s">
        <v>713</v>
      </c>
      <c r="K495" s="2" t="s">
        <v>114</v>
      </c>
      <c r="L495" s="2" t="s">
        <v>669</v>
      </c>
      <c r="M495" s="2" t="s">
        <v>670</v>
      </c>
      <c r="N495" s="2" t="s">
        <v>671</v>
      </c>
      <c r="P495" s="2" t="s">
        <v>169</v>
      </c>
      <c r="Q495" s="2" t="s">
        <v>164</v>
      </c>
    </row>
    <row r="496" spans="1:17">
      <c r="A496" s="2" t="s">
        <v>1362</v>
      </c>
      <c r="B496" s="2" t="s">
        <v>130</v>
      </c>
      <c r="C496" s="2" t="s">
        <v>666</v>
      </c>
      <c r="D496" s="2" t="s">
        <v>772</v>
      </c>
      <c r="E496" s="2">
        <v>1.27</v>
      </c>
      <c r="F496" s="2">
        <v>1195</v>
      </c>
      <c r="G496" s="2">
        <v>35.200000000000003</v>
      </c>
      <c r="H496" s="2" t="s">
        <v>680</v>
      </c>
      <c r="J496" s="2" t="s">
        <v>713</v>
      </c>
      <c r="K496" s="2" t="s">
        <v>114</v>
      </c>
      <c r="L496" s="2" t="s">
        <v>669</v>
      </c>
      <c r="M496" s="2" t="s">
        <v>670</v>
      </c>
      <c r="N496" s="2" t="s">
        <v>671</v>
      </c>
      <c r="P496" s="2" t="s">
        <v>169</v>
      </c>
      <c r="Q496" s="2" t="s">
        <v>164</v>
      </c>
    </row>
    <row r="497" spans="1:17">
      <c r="A497" s="2" t="s">
        <v>1363</v>
      </c>
      <c r="B497" s="2" t="s">
        <v>131</v>
      </c>
      <c r="C497" s="2" t="s">
        <v>666</v>
      </c>
      <c r="D497" s="2" t="s">
        <v>543</v>
      </c>
      <c r="E497" s="2">
        <v>2.1</v>
      </c>
      <c r="F497" s="2">
        <v>2042</v>
      </c>
      <c r="G497" s="2">
        <v>48.5</v>
      </c>
      <c r="H497" s="2" t="s">
        <v>680</v>
      </c>
      <c r="I497" s="2" t="s">
        <v>633</v>
      </c>
      <c r="J497" s="2" t="s">
        <v>660</v>
      </c>
      <c r="K497" s="2" t="s">
        <v>153</v>
      </c>
      <c r="L497" s="2" t="s">
        <v>669</v>
      </c>
      <c r="M497" s="2" t="s">
        <v>670</v>
      </c>
      <c r="N497" s="2" t="s">
        <v>671</v>
      </c>
      <c r="O497" s="2" t="s">
        <v>169</v>
      </c>
      <c r="P497" s="2" t="s">
        <v>169</v>
      </c>
      <c r="Q497" s="2" t="s">
        <v>164</v>
      </c>
    </row>
    <row r="498" spans="1:17">
      <c r="A498" s="2" t="s">
        <v>1364</v>
      </c>
      <c r="B498" s="2" t="s">
        <v>36</v>
      </c>
      <c r="C498" s="2" t="s">
        <v>666</v>
      </c>
      <c r="D498" s="2" t="s">
        <v>772</v>
      </c>
      <c r="E498" s="2">
        <v>5.62</v>
      </c>
      <c r="F498" s="2">
        <v>5035</v>
      </c>
      <c r="G498" s="2">
        <v>67.3</v>
      </c>
      <c r="H498" s="2" t="s">
        <v>680</v>
      </c>
      <c r="I498" s="2" t="s">
        <v>689</v>
      </c>
      <c r="J498" s="2" t="s">
        <v>808</v>
      </c>
      <c r="K498" s="2" t="s">
        <v>94</v>
      </c>
      <c r="L498" s="2" t="s">
        <v>669</v>
      </c>
      <c r="M498" s="2" t="s">
        <v>670</v>
      </c>
      <c r="N498" s="2" t="s">
        <v>671</v>
      </c>
      <c r="O498" s="2" t="s">
        <v>820</v>
      </c>
      <c r="P498" s="2" t="s">
        <v>100</v>
      </c>
      <c r="Q498" s="2" t="s">
        <v>164</v>
      </c>
    </row>
    <row r="499" spans="1:17">
      <c r="A499" s="2" t="s">
        <v>1365</v>
      </c>
      <c r="B499" s="2" t="s">
        <v>37</v>
      </c>
      <c r="C499" s="2" t="s">
        <v>666</v>
      </c>
      <c r="D499" s="2" t="s">
        <v>804</v>
      </c>
      <c r="E499" s="2">
        <v>5.27</v>
      </c>
      <c r="F499" s="2">
        <v>4427</v>
      </c>
      <c r="G499" s="2">
        <v>64.7</v>
      </c>
      <c r="H499" s="2" t="s">
        <v>680</v>
      </c>
      <c r="I499" s="2" t="s">
        <v>668</v>
      </c>
      <c r="K499" s="2" t="s">
        <v>152</v>
      </c>
      <c r="L499" s="2" t="s">
        <v>669</v>
      </c>
      <c r="M499" s="2" t="s">
        <v>501</v>
      </c>
      <c r="N499" s="2" t="s">
        <v>616</v>
      </c>
      <c r="P499" s="2" t="s">
        <v>152</v>
      </c>
      <c r="Q499" s="2" t="s">
        <v>164</v>
      </c>
    </row>
    <row r="500" spans="1:17">
      <c r="A500" s="2" t="s">
        <v>1366</v>
      </c>
      <c r="B500" s="2" t="s">
        <v>38</v>
      </c>
      <c r="C500" s="2" t="s">
        <v>666</v>
      </c>
      <c r="D500" s="2" t="s">
        <v>804</v>
      </c>
      <c r="E500" s="2">
        <v>5.15</v>
      </c>
      <c r="F500" s="2">
        <v>4273</v>
      </c>
      <c r="G500" s="2">
        <v>65</v>
      </c>
      <c r="H500" s="2" t="s">
        <v>680</v>
      </c>
      <c r="I500" s="2" t="s">
        <v>668</v>
      </c>
      <c r="K500" s="2" t="s">
        <v>152</v>
      </c>
      <c r="L500" s="2" t="s">
        <v>669</v>
      </c>
      <c r="M500" s="2" t="s">
        <v>501</v>
      </c>
      <c r="N500" s="2" t="s">
        <v>616</v>
      </c>
      <c r="P500" s="2" t="s">
        <v>152</v>
      </c>
      <c r="Q500" s="2" t="s">
        <v>164</v>
      </c>
    </row>
    <row r="501" spans="1:17">
      <c r="A501" s="2" t="s">
        <v>1367</v>
      </c>
      <c r="B501" s="2" t="s">
        <v>39</v>
      </c>
      <c r="C501" s="2" t="s">
        <v>666</v>
      </c>
      <c r="D501" s="2" t="s">
        <v>804</v>
      </c>
      <c r="E501" s="2">
        <v>4.9000000000000004</v>
      </c>
      <c r="F501" s="2">
        <v>4062</v>
      </c>
      <c r="G501" s="2">
        <v>63.7</v>
      </c>
      <c r="H501" s="2" t="s">
        <v>680</v>
      </c>
      <c r="I501" s="2" t="s">
        <v>668</v>
      </c>
      <c r="K501" s="2" t="s">
        <v>152</v>
      </c>
      <c r="L501" s="2" t="s">
        <v>669</v>
      </c>
      <c r="M501" s="2" t="s">
        <v>670</v>
      </c>
      <c r="N501" s="2" t="s">
        <v>166</v>
      </c>
      <c r="P501" s="2" t="s">
        <v>152</v>
      </c>
      <c r="Q501" s="2" t="s">
        <v>164</v>
      </c>
    </row>
    <row r="502" spans="1:17">
      <c r="A502" s="2" t="s">
        <v>1368</v>
      </c>
      <c r="B502" s="2" t="s">
        <v>46</v>
      </c>
      <c r="C502" s="2" t="s">
        <v>666</v>
      </c>
      <c r="D502" s="2" t="s">
        <v>804</v>
      </c>
      <c r="E502" s="2">
        <v>2.73</v>
      </c>
      <c r="F502" s="2">
        <v>2832</v>
      </c>
      <c r="G502" s="2">
        <v>52.6</v>
      </c>
      <c r="H502" s="2" t="s">
        <v>680</v>
      </c>
      <c r="I502" s="2" t="s">
        <v>668</v>
      </c>
      <c r="K502" s="2" t="s">
        <v>152</v>
      </c>
      <c r="L502" s="2" t="s">
        <v>669</v>
      </c>
      <c r="M502" s="2" t="s">
        <v>47</v>
      </c>
      <c r="N502" s="2" t="s">
        <v>616</v>
      </c>
      <c r="P502" s="2" t="s">
        <v>152</v>
      </c>
      <c r="Q502" s="2" t="s">
        <v>164</v>
      </c>
    </row>
    <row r="503" spans="1:17">
      <c r="A503" s="2" t="s">
        <v>1369</v>
      </c>
      <c r="B503" s="2" t="s">
        <v>48</v>
      </c>
      <c r="C503" s="2" t="s">
        <v>666</v>
      </c>
      <c r="D503" s="2" t="s">
        <v>804</v>
      </c>
      <c r="E503" s="2">
        <v>4.67</v>
      </c>
      <c r="F503" s="2">
        <v>4051</v>
      </c>
      <c r="G503" s="2">
        <v>47.2</v>
      </c>
      <c r="H503" s="2" t="s">
        <v>680</v>
      </c>
      <c r="I503" s="2" t="s">
        <v>689</v>
      </c>
      <c r="K503" s="2" t="s">
        <v>152</v>
      </c>
      <c r="L503" s="2" t="s">
        <v>669</v>
      </c>
      <c r="M503" s="2" t="s">
        <v>582</v>
      </c>
      <c r="N503" s="2" t="s">
        <v>457</v>
      </c>
      <c r="P503" s="2" t="s">
        <v>152</v>
      </c>
      <c r="Q503" s="2" t="s">
        <v>164</v>
      </c>
    </row>
    <row r="504" spans="1:17">
      <c r="A504" s="2" t="s">
        <v>1370</v>
      </c>
      <c r="B504" s="2" t="s">
        <v>49</v>
      </c>
      <c r="C504" s="2" t="s">
        <v>666</v>
      </c>
      <c r="D504" s="2" t="s">
        <v>804</v>
      </c>
      <c r="E504" s="2">
        <v>4.68</v>
      </c>
      <c r="F504" s="2">
        <v>4040</v>
      </c>
      <c r="G504" s="2">
        <v>47.6</v>
      </c>
      <c r="H504" s="2" t="s">
        <v>680</v>
      </c>
      <c r="I504" s="2" t="s">
        <v>689</v>
      </c>
      <c r="K504" s="2" t="s">
        <v>152</v>
      </c>
      <c r="L504" s="2" t="s">
        <v>669</v>
      </c>
      <c r="M504" s="2" t="s">
        <v>670</v>
      </c>
      <c r="N504" s="2" t="s">
        <v>470</v>
      </c>
      <c r="P504" s="2" t="s">
        <v>152</v>
      </c>
      <c r="Q504" s="2" t="s">
        <v>164</v>
      </c>
    </row>
    <row r="505" spans="1:17">
      <c r="A505" s="2" t="s">
        <v>1371</v>
      </c>
      <c r="B505" s="2" t="s">
        <v>50</v>
      </c>
      <c r="C505" s="2" t="s">
        <v>666</v>
      </c>
      <c r="D505" s="2" t="s">
        <v>804</v>
      </c>
      <c r="E505" s="2">
        <v>4.8</v>
      </c>
      <c r="F505" s="2">
        <v>4038</v>
      </c>
      <c r="G505" s="2">
        <v>47.6</v>
      </c>
      <c r="H505" s="2" t="s">
        <v>680</v>
      </c>
      <c r="I505" s="2" t="s">
        <v>689</v>
      </c>
      <c r="K505" s="2" t="s">
        <v>152</v>
      </c>
      <c r="L505" s="2" t="s">
        <v>669</v>
      </c>
      <c r="M505" s="2" t="s">
        <v>582</v>
      </c>
      <c r="N505" s="2" t="s">
        <v>457</v>
      </c>
      <c r="P505" s="2" t="s">
        <v>152</v>
      </c>
      <c r="Q505" s="2" t="s">
        <v>164</v>
      </c>
    </row>
    <row r="506" spans="1:17">
      <c r="A506" s="2" t="s">
        <v>1372</v>
      </c>
      <c r="B506" s="2" t="s">
        <v>70</v>
      </c>
      <c r="C506" s="2" t="s">
        <v>666</v>
      </c>
      <c r="D506" s="2" t="s">
        <v>772</v>
      </c>
      <c r="E506" s="2">
        <v>2.06</v>
      </c>
      <c r="F506" s="2">
        <v>1998</v>
      </c>
      <c r="G506" s="2">
        <v>46.3</v>
      </c>
      <c r="H506" s="2" t="s">
        <v>680</v>
      </c>
      <c r="I506" s="2" t="s">
        <v>622</v>
      </c>
      <c r="J506" s="2" t="s">
        <v>821</v>
      </c>
      <c r="K506" s="2" t="s">
        <v>160</v>
      </c>
      <c r="L506" s="2" t="s">
        <v>669</v>
      </c>
      <c r="M506" s="2" t="s">
        <v>501</v>
      </c>
      <c r="N506" s="2" t="s">
        <v>671</v>
      </c>
      <c r="O506" s="2" t="s">
        <v>452</v>
      </c>
      <c r="P506" s="2" t="s">
        <v>169</v>
      </c>
      <c r="Q506" s="2" t="s">
        <v>164</v>
      </c>
    </row>
  </sheetData>
  <phoneticPr fontId="2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50"/>
  <sheetViews>
    <sheetView topLeftCell="BF432" workbookViewId="0">
      <selection activeCell="BI451" sqref="BI451"/>
    </sheetView>
  </sheetViews>
  <sheetFormatPr baseColWidth="10" defaultRowHeight="13" x14ac:dyDescent="0"/>
  <cols>
    <col min="1" max="1" width="39.85546875" customWidth="1"/>
    <col min="2" max="2" width="18.28515625" customWidth="1"/>
    <col min="3" max="3" width="19.7109375" customWidth="1"/>
    <col min="4" max="4" width="21.5703125" customWidth="1"/>
    <col min="5" max="5" width="30.85546875" customWidth="1"/>
    <col min="6" max="6" width="28.5703125" customWidth="1"/>
    <col min="7" max="7" width="26.42578125" customWidth="1"/>
    <col min="8" max="8" width="20" customWidth="1"/>
    <col min="9" max="10" width="21.5703125" customWidth="1"/>
    <col min="11" max="12" width="20.140625" customWidth="1"/>
    <col min="13" max="13" width="18.140625" customWidth="1"/>
    <col min="14" max="14" width="19.28515625" customWidth="1"/>
    <col min="15" max="15" width="23" customWidth="1"/>
    <col min="16" max="16" width="26.42578125" customWidth="1"/>
    <col min="17" max="17" width="22.7109375" customWidth="1"/>
    <col min="18" max="18" width="20.42578125" customWidth="1"/>
    <col min="19" max="19" width="23.28515625" customWidth="1"/>
    <col min="20" max="20" width="20.7109375" customWidth="1"/>
    <col min="21" max="21" width="27" customWidth="1"/>
    <col min="22" max="22" width="22.42578125" customWidth="1"/>
    <col min="23" max="23" width="19.28515625" customWidth="1"/>
    <col min="24" max="24" width="22.5703125" customWidth="1"/>
    <col min="25" max="25" width="23.42578125" customWidth="1"/>
    <col min="26" max="26" width="20" customWidth="1"/>
    <col min="27" max="27" width="18.85546875" customWidth="1"/>
    <col min="28" max="28" width="24.28515625" customWidth="1"/>
    <col min="29" max="29" width="22.28515625" customWidth="1"/>
    <col min="30" max="30" width="35.5703125" customWidth="1"/>
    <col min="31" max="31" width="21.42578125" customWidth="1"/>
    <col min="32" max="32" width="22" customWidth="1"/>
    <col min="33" max="33" width="16.7109375" customWidth="1"/>
    <col min="34" max="34" width="21.28515625" customWidth="1"/>
    <col min="35" max="35" width="22.140625" customWidth="1"/>
    <col min="36" max="37" width="20.7109375" customWidth="1"/>
    <col min="38" max="38" width="15.42578125" customWidth="1"/>
    <col min="39" max="39" width="16.7109375" customWidth="1"/>
    <col min="40" max="40" width="17.7109375" customWidth="1"/>
    <col min="41" max="41" width="22" customWidth="1"/>
    <col min="42" max="42" width="21.5703125" customWidth="1"/>
    <col min="43" max="43" width="19.5703125" customWidth="1"/>
    <col min="44" max="44" width="16.5703125" customWidth="1"/>
    <col min="45" max="45" width="24" customWidth="1"/>
    <col min="46" max="46" width="22.28515625" customWidth="1"/>
    <col min="47" max="47" width="18.7109375" customWidth="1"/>
    <col min="48" max="48" width="22.85546875" customWidth="1"/>
    <col min="49" max="49" width="21.5703125" customWidth="1"/>
    <col min="50" max="50" width="24" customWidth="1"/>
    <col min="51" max="51" width="20.28515625" customWidth="1"/>
    <col min="52" max="52" width="24.5703125" style="2" customWidth="1"/>
    <col min="53" max="53" width="19.42578125" style="2" customWidth="1"/>
    <col min="54" max="54" width="21.28515625" style="2" customWidth="1"/>
    <col min="55" max="55" width="15.140625" style="2" customWidth="1"/>
    <col min="56" max="56" width="13.5703125" style="2" customWidth="1"/>
    <col min="57" max="57" width="27.28515625" style="2" customWidth="1"/>
    <col min="58" max="58" width="15.140625" style="2" customWidth="1"/>
  </cols>
  <sheetData>
    <row r="1" spans="1:58" s="11" customFormat="1" ht="16">
      <c r="A1" s="10" t="s">
        <v>1380</v>
      </c>
      <c r="AZ1" s="12"/>
      <c r="BA1" s="12"/>
      <c r="BB1" s="12"/>
      <c r="BC1" s="12"/>
      <c r="BD1" s="12"/>
      <c r="BE1" s="12"/>
      <c r="BF1" s="12"/>
    </row>
    <row r="2" spans="1:58" s="1" customFormat="1" ht="15">
      <c r="A2" s="1" t="s">
        <v>1373</v>
      </c>
      <c r="B2" s="1" t="s">
        <v>697</v>
      </c>
      <c r="C2" s="1" t="s">
        <v>626</v>
      </c>
      <c r="D2" s="1" t="s">
        <v>612</v>
      </c>
      <c r="E2" s="1" t="s">
        <v>705</v>
      </c>
      <c r="F2" s="1" t="s">
        <v>449</v>
      </c>
      <c r="G2" s="1" t="s">
        <v>720</v>
      </c>
      <c r="H2" s="1" t="s">
        <v>376</v>
      </c>
      <c r="I2" s="1" t="s">
        <v>825</v>
      </c>
      <c r="J2" s="1" t="s">
        <v>465</v>
      </c>
      <c r="K2" s="1" t="s">
        <v>547</v>
      </c>
      <c r="L2" s="1" t="s">
        <v>475</v>
      </c>
      <c r="M2" s="1" t="s">
        <v>479</v>
      </c>
      <c r="N2" s="1" t="s">
        <v>517</v>
      </c>
      <c r="O2" s="1" t="s">
        <v>522</v>
      </c>
      <c r="P2" s="1" t="s">
        <v>429</v>
      </c>
      <c r="Q2" s="1" t="s">
        <v>430</v>
      </c>
      <c r="R2" s="1" t="s">
        <v>431</v>
      </c>
      <c r="S2" s="1" t="s">
        <v>122</v>
      </c>
      <c r="T2" s="1" t="s">
        <v>432</v>
      </c>
      <c r="U2" s="1" t="s">
        <v>433</v>
      </c>
      <c r="V2" s="1" t="s">
        <v>434</v>
      </c>
      <c r="W2" s="1" t="s">
        <v>436</v>
      </c>
      <c r="X2" s="1" t="s">
        <v>437</v>
      </c>
      <c r="Y2" s="1" t="s">
        <v>438</v>
      </c>
      <c r="Z2" s="1" t="s">
        <v>440</v>
      </c>
      <c r="AA2" s="1" t="s">
        <v>441</v>
      </c>
      <c r="AB2" s="1" t="s">
        <v>442</v>
      </c>
      <c r="AC2" s="1" t="s">
        <v>354</v>
      </c>
      <c r="AD2" s="1" t="s">
        <v>355</v>
      </c>
      <c r="AE2" s="1" t="s">
        <v>393</v>
      </c>
      <c r="AF2" s="1" t="s">
        <v>320</v>
      </c>
      <c r="AG2" s="1" t="s">
        <v>344</v>
      </c>
      <c r="AH2" s="1" t="s">
        <v>283</v>
      </c>
      <c r="AI2" s="1" t="s">
        <v>284</v>
      </c>
      <c r="AJ2" s="1" t="s">
        <v>192</v>
      </c>
      <c r="AK2" s="1" t="s">
        <v>193</v>
      </c>
      <c r="AL2" s="1" t="s">
        <v>194</v>
      </c>
      <c r="AM2" s="1" t="s">
        <v>195</v>
      </c>
      <c r="AN2" s="1" t="s">
        <v>196</v>
      </c>
      <c r="AO2" s="1" t="s">
        <v>426</v>
      </c>
      <c r="AP2" s="1" t="s">
        <v>187</v>
      </c>
      <c r="AQ2" s="1" t="s">
        <v>189</v>
      </c>
      <c r="AR2" s="1" t="s">
        <v>190</v>
      </c>
      <c r="AS2" s="1" t="s">
        <v>20</v>
      </c>
      <c r="AT2" s="1" t="s">
        <v>585</v>
      </c>
      <c r="AU2" s="1" t="s">
        <v>21</v>
      </c>
      <c r="AV2" s="1" t="s">
        <v>212</v>
      </c>
      <c r="AW2" s="1" t="s">
        <v>213</v>
      </c>
      <c r="AX2" s="1" t="s">
        <v>765</v>
      </c>
      <c r="AY2" s="3" t="s">
        <v>898</v>
      </c>
      <c r="AZ2" s="3" t="s">
        <v>1374</v>
      </c>
      <c r="BA2" s="3" t="s">
        <v>1375</v>
      </c>
      <c r="BB2" s="3" t="s">
        <v>833</v>
      </c>
      <c r="BC2" s="8" t="s">
        <v>1376</v>
      </c>
      <c r="BD2" s="8" t="s">
        <v>1377</v>
      </c>
      <c r="BE2" s="8" t="s">
        <v>1378</v>
      </c>
      <c r="BF2" s="3" t="s">
        <v>1379</v>
      </c>
    </row>
    <row r="3" spans="1:58">
      <c r="A3" t="s">
        <v>665</v>
      </c>
      <c r="B3">
        <v>275</v>
      </c>
      <c r="C3">
        <v>361</v>
      </c>
      <c r="D3">
        <v>316</v>
      </c>
      <c r="E3">
        <v>284</v>
      </c>
      <c r="F3">
        <v>403</v>
      </c>
      <c r="G3">
        <v>227</v>
      </c>
      <c r="H3">
        <v>540</v>
      </c>
      <c r="I3">
        <v>405</v>
      </c>
      <c r="J3">
        <v>403</v>
      </c>
      <c r="K3">
        <v>455</v>
      </c>
      <c r="L3">
        <v>238</v>
      </c>
      <c r="M3">
        <v>257</v>
      </c>
      <c r="N3">
        <v>349</v>
      </c>
      <c r="O3">
        <v>348</v>
      </c>
      <c r="P3">
        <v>320</v>
      </c>
      <c r="Q3">
        <v>414</v>
      </c>
      <c r="R3">
        <v>322</v>
      </c>
      <c r="S3">
        <v>356</v>
      </c>
      <c r="T3">
        <v>353</v>
      </c>
      <c r="U3">
        <v>338</v>
      </c>
      <c r="V3">
        <v>430</v>
      </c>
      <c r="W3">
        <v>266</v>
      </c>
      <c r="X3">
        <v>366</v>
      </c>
      <c r="Y3">
        <v>538</v>
      </c>
      <c r="Z3">
        <v>522</v>
      </c>
      <c r="AA3">
        <v>507</v>
      </c>
      <c r="AB3">
        <v>322</v>
      </c>
      <c r="AC3">
        <v>448</v>
      </c>
      <c r="AD3">
        <v>363</v>
      </c>
      <c r="AE3">
        <v>474</v>
      </c>
      <c r="AF3">
        <v>353</v>
      </c>
      <c r="AG3">
        <v>345</v>
      </c>
      <c r="AH3">
        <v>324</v>
      </c>
      <c r="AI3">
        <v>321</v>
      </c>
      <c r="AJ3">
        <v>323</v>
      </c>
      <c r="AK3">
        <v>313</v>
      </c>
      <c r="AL3">
        <v>340</v>
      </c>
      <c r="AM3">
        <v>361</v>
      </c>
      <c r="AN3">
        <v>298</v>
      </c>
      <c r="AO3">
        <v>237</v>
      </c>
      <c r="AP3">
        <v>351</v>
      </c>
      <c r="AQ3">
        <v>381</v>
      </c>
      <c r="AR3">
        <v>360</v>
      </c>
      <c r="AS3">
        <v>345</v>
      </c>
      <c r="AT3">
        <v>323</v>
      </c>
      <c r="AU3">
        <v>252</v>
      </c>
      <c r="AV3">
        <v>316</v>
      </c>
      <c r="AW3">
        <v>320</v>
      </c>
      <c r="AX3">
        <v>293</v>
      </c>
      <c r="AY3">
        <v>456</v>
      </c>
      <c r="AZ3" s="2">
        <v>310</v>
      </c>
      <c r="BA3" s="2">
        <v>481</v>
      </c>
      <c r="BB3" s="2">
        <v>313</v>
      </c>
      <c r="BC3" s="2">
        <v>326</v>
      </c>
      <c r="BD3" s="2">
        <v>286</v>
      </c>
      <c r="BE3" s="2">
        <v>397</v>
      </c>
      <c r="BF3" s="2">
        <v>280</v>
      </c>
    </row>
    <row r="4" spans="1:58">
      <c r="A4" t="s">
        <v>771</v>
      </c>
      <c r="B4">
        <v>261</v>
      </c>
      <c r="C4">
        <v>343</v>
      </c>
      <c r="D4">
        <v>317</v>
      </c>
      <c r="E4">
        <v>254</v>
      </c>
      <c r="F4">
        <v>347</v>
      </c>
      <c r="G4">
        <v>215</v>
      </c>
      <c r="H4">
        <v>467</v>
      </c>
      <c r="I4">
        <v>360</v>
      </c>
      <c r="J4">
        <v>362</v>
      </c>
      <c r="K4">
        <v>383</v>
      </c>
      <c r="L4">
        <v>216</v>
      </c>
      <c r="M4">
        <v>231</v>
      </c>
      <c r="N4">
        <v>354</v>
      </c>
      <c r="O4">
        <v>282</v>
      </c>
      <c r="P4">
        <v>247</v>
      </c>
      <c r="Q4">
        <v>348</v>
      </c>
      <c r="R4">
        <v>258</v>
      </c>
      <c r="S4">
        <v>285</v>
      </c>
      <c r="T4">
        <v>280</v>
      </c>
      <c r="U4">
        <v>297</v>
      </c>
      <c r="V4">
        <v>337</v>
      </c>
      <c r="W4">
        <v>217</v>
      </c>
      <c r="X4">
        <v>307</v>
      </c>
      <c r="Y4">
        <v>419</v>
      </c>
      <c r="Z4">
        <v>417</v>
      </c>
      <c r="AA4">
        <v>393</v>
      </c>
      <c r="AB4">
        <v>255</v>
      </c>
      <c r="AC4">
        <v>368</v>
      </c>
      <c r="AD4">
        <v>291</v>
      </c>
      <c r="AE4">
        <v>408</v>
      </c>
      <c r="AF4">
        <v>289</v>
      </c>
      <c r="AG4">
        <v>335</v>
      </c>
      <c r="AH4">
        <v>315</v>
      </c>
      <c r="AI4">
        <v>303</v>
      </c>
      <c r="AJ4">
        <v>303</v>
      </c>
      <c r="AK4">
        <v>295</v>
      </c>
      <c r="AL4">
        <v>301</v>
      </c>
      <c r="AM4">
        <v>315</v>
      </c>
      <c r="AN4">
        <v>262</v>
      </c>
      <c r="AO4">
        <v>199</v>
      </c>
      <c r="AP4">
        <v>365</v>
      </c>
      <c r="AQ4">
        <v>399</v>
      </c>
      <c r="AR4">
        <v>360</v>
      </c>
      <c r="AS4">
        <v>308</v>
      </c>
      <c r="AT4">
        <v>287</v>
      </c>
      <c r="AU4">
        <v>248</v>
      </c>
      <c r="AV4">
        <v>315</v>
      </c>
      <c r="AW4">
        <v>313</v>
      </c>
      <c r="AX4">
        <v>289</v>
      </c>
      <c r="AY4">
        <v>385</v>
      </c>
      <c r="AZ4" s="2">
        <v>312</v>
      </c>
      <c r="BA4" s="2">
        <v>383</v>
      </c>
      <c r="BB4" s="2">
        <v>265</v>
      </c>
      <c r="BC4" s="2">
        <v>322</v>
      </c>
      <c r="BD4" s="2">
        <v>256</v>
      </c>
      <c r="BE4" s="2">
        <v>327</v>
      </c>
      <c r="BF4" s="2">
        <v>278</v>
      </c>
    </row>
    <row r="5" spans="1:58">
      <c r="A5" t="s">
        <v>734</v>
      </c>
      <c r="B5">
        <v>232</v>
      </c>
      <c r="C5">
        <v>301</v>
      </c>
      <c r="D5">
        <v>266</v>
      </c>
      <c r="E5">
        <v>240</v>
      </c>
      <c r="F5">
        <v>357</v>
      </c>
      <c r="G5">
        <v>188</v>
      </c>
      <c r="H5">
        <v>359</v>
      </c>
      <c r="I5">
        <v>304</v>
      </c>
      <c r="J5">
        <v>302</v>
      </c>
      <c r="K5">
        <v>317</v>
      </c>
      <c r="L5">
        <v>205</v>
      </c>
      <c r="M5">
        <v>225</v>
      </c>
      <c r="N5">
        <v>329</v>
      </c>
      <c r="O5">
        <v>291</v>
      </c>
      <c r="P5">
        <v>275</v>
      </c>
      <c r="Q5">
        <v>350</v>
      </c>
      <c r="R5">
        <v>284</v>
      </c>
      <c r="S5">
        <v>318</v>
      </c>
      <c r="T5">
        <v>307</v>
      </c>
      <c r="U5">
        <v>307</v>
      </c>
      <c r="V5">
        <v>350</v>
      </c>
      <c r="W5">
        <v>234</v>
      </c>
      <c r="X5">
        <v>309</v>
      </c>
      <c r="Y5">
        <v>423</v>
      </c>
      <c r="Z5">
        <v>420</v>
      </c>
      <c r="AA5">
        <v>412</v>
      </c>
      <c r="AB5">
        <v>276</v>
      </c>
      <c r="AC5">
        <v>358</v>
      </c>
      <c r="AD5">
        <v>314</v>
      </c>
      <c r="AE5">
        <v>342</v>
      </c>
      <c r="AF5">
        <v>270</v>
      </c>
      <c r="AG5">
        <v>311</v>
      </c>
      <c r="AH5">
        <v>272</v>
      </c>
      <c r="AI5">
        <v>259</v>
      </c>
      <c r="AJ5">
        <v>261</v>
      </c>
      <c r="AK5">
        <v>252</v>
      </c>
      <c r="AL5">
        <v>288</v>
      </c>
      <c r="AM5">
        <v>292</v>
      </c>
      <c r="AN5">
        <v>251</v>
      </c>
      <c r="AO5">
        <v>196</v>
      </c>
      <c r="AP5">
        <v>318</v>
      </c>
      <c r="AQ5">
        <v>334</v>
      </c>
      <c r="AR5">
        <v>325</v>
      </c>
      <c r="AS5">
        <v>291</v>
      </c>
      <c r="AT5">
        <v>263</v>
      </c>
      <c r="AU5">
        <v>217</v>
      </c>
      <c r="AV5">
        <v>281</v>
      </c>
      <c r="AW5">
        <v>294</v>
      </c>
      <c r="AX5">
        <v>255</v>
      </c>
      <c r="AY5">
        <v>376</v>
      </c>
      <c r="AZ5" s="2">
        <v>262</v>
      </c>
      <c r="BA5" s="2">
        <v>370</v>
      </c>
      <c r="BB5" s="2">
        <v>241</v>
      </c>
      <c r="BC5" s="2">
        <v>304</v>
      </c>
      <c r="BD5" s="2">
        <v>248</v>
      </c>
      <c r="BE5" s="2">
        <v>313</v>
      </c>
      <c r="BF5" s="2">
        <v>239</v>
      </c>
    </row>
    <row r="6" spans="1:58">
      <c r="A6" t="s">
        <v>673</v>
      </c>
      <c r="B6">
        <v>298</v>
      </c>
      <c r="C6">
        <v>393</v>
      </c>
      <c r="D6">
        <v>375</v>
      </c>
      <c r="E6">
        <v>323</v>
      </c>
      <c r="F6">
        <v>425</v>
      </c>
      <c r="G6">
        <v>244</v>
      </c>
      <c r="H6">
        <v>475</v>
      </c>
      <c r="I6">
        <v>402</v>
      </c>
      <c r="J6">
        <v>398</v>
      </c>
      <c r="K6">
        <v>393</v>
      </c>
      <c r="L6">
        <v>247</v>
      </c>
      <c r="M6">
        <v>269</v>
      </c>
      <c r="N6">
        <v>378</v>
      </c>
      <c r="O6">
        <v>338</v>
      </c>
      <c r="P6">
        <v>303</v>
      </c>
      <c r="Q6">
        <v>389</v>
      </c>
      <c r="R6">
        <v>301</v>
      </c>
      <c r="S6">
        <v>333</v>
      </c>
      <c r="T6">
        <v>336</v>
      </c>
      <c r="U6">
        <v>350</v>
      </c>
      <c r="V6">
        <v>411</v>
      </c>
      <c r="W6">
        <v>271</v>
      </c>
      <c r="X6">
        <v>355</v>
      </c>
      <c r="Y6">
        <v>492</v>
      </c>
      <c r="Z6">
        <v>493</v>
      </c>
      <c r="AA6">
        <v>475</v>
      </c>
      <c r="AB6">
        <v>309</v>
      </c>
      <c r="AC6">
        <v>412</v>
      </c>
      <c r="AD6">
        <v>336</v>
      </c>
      <c r="AE6">
        <v>425</v>
      </c>
      <c r="AF6">
        <v>356</v>
      </c>
      <c r="AG6">
        <v>379</v>
      </c>
      <c r="AH6">
        <v>359</v>
      </c>
      <c r="AI6">
        <v>361</v>
      </c>
      <c r="AJ6">
        <v>352</v>
      </c>
      <c r="AK6">
        <v>338</v>
      </c>
      <c r="AL6">
        <v>357</v>
      </c>
      <c r="AM6">
        <v>385</v>
      </c>
      <c r="AN6">
        <v>339</v>
      </c>
      <c r="AO6">
        <v>259</v>
      </c>
      <c r="AP6">
        <v>385</v>
      </c>
      <c r="AQ6">
        <v>390</v>
      </c>
      <c r="AR6">
        <v>375</v>
      </c>
      <c r="AS6">
        <v>378</v>
      </c>
      <c r="AT6">
        <v>349</v>
      </c>
      <c r="AU6">
        <v>268</v>
      </c>
      <c r="AV6">
        <v>349</v>
      </c>
      <c r="AW6">
        <v>353</v>
      </c>
      <c r="AX6">
        <v>319</v>
      </c>
      <c r="AY6">
        <v>466</v>
      </c>
      <c r="AZ6" s="2">
        <v>328</v>
      </c>
      <c r="BA6" s="2">
        <v>452</v>
      </c>
      <c r="BB6" s="2">
        <v>307</v>
      </c>
      <c r="BC6" s="2">
        <v>359</v>
      </c>
      <c r="BD6" s="2">
        <v>289</v>
      </c>
      <c r="BE6" s="2">
        <v>409</v>
      </c>
      <c r="BF6" s="2">
        <v>303</v>
      </c>
    </row>
    <row r="7" spans="1:58">
      <c r="A7" t="s">
        <v>675</v>
      </c>
      <c r="B7">
        <v>268</v>
      </c>
      <c r="C7">
        <v>330</v>
      </c>
      <c r="D7">
        <v>319</v>
      </c>
      <c r="E7">
        <v>266</v>
      </c>
      <c r="F7">
        <v>324</v>
      </c>
      <c r="G7">
        <v>197</v>
      </c>
      <c r="H7">
        <v>406</v>
      </c>
      <c r="I7">
        <v>323</v>
      </c>
      <c r="J7">
        <v>322</v>
      </c>
      <c r="K7">
        <v>343</v>
      </c>
      <c r="L7">
        <v>221</v>
      </c>
      <c r="M7">
        <v>238</v>
      </c>
      <c r="N7">
        <v>350</v>
      </c>
      <c r="O7">
        <v>287</v>
      </c>
      <c r="P7">
        <v>236</v>
      </c>
      <c r="Q7">
        <v>313</v>
      </c>
      <c r="R7">
        <v>244</v>
      </c>
      <c r="S7">
        <v>261</v>
      </c>
      <c r="T7">
        <v>267</v>
      </c>
      <c r="U7">
        <v>264</v>
      </c>
      <c r="V7">
        <v>321</v>
      </c>
      <c r="W7">
        <v>223</v>
      </c>
      <c r="X7">
        <v>296</v>
      </c>
      <c r="Y7">
        <v>381</v>
      </c>
      <c r="Z7">
        <v>379</v>
      </c>
      <c r="AA7">
        <v>366</v>
      </c>
      <c r="AB7">
        <v>268</v>
      </c>
      <c r="AC7">
        <v>333</v>
      </c>
      <c r="AD7">
        <v>276</v>
      </c>
      <c r="AE7">
        <v>365</v>
      </c>
      <c r="AF7">
        <v>316</v>
      </c>
      <c r="AG7">
        <v>322</v>
      </c>
      <c r="AH7">
        <v>312</v>
      </c>
      <c r="AI7">
        <v>309</v>
      </c>
      <c r="AJ7">
        <v>310</v>
      </c>
      <c r="AK7">
        <v>289</v>
      </c>
      <c r="AL7">
        <v>297</v>
      </c>
      <c r="AM7">
        <v>314</v>
      </c>
      <c r="AN7">
        <v>270</v>
      </c>
      <c r="AO7">
        <v>208</v>
      </c>
      <c r="AP7">
        <v>346</v>
      </c>
      <c r="AQ7">
        <v>380</v>
      </c>
      <c r="AR7">
        <v>355</v>
      </c>
      <c r="AS7">
        <v>294</v>
      </c>
      <c r="AT7">
        <v>264</v>
      </c>
      <c r="AU7">
        <v>251</v>
      </c>
      <c r="AV7">
        <v>303</v>
      </c>
      <c r="AW7">
        <v>300</v>
      </c>
      <c r="AX7">
        <v>275</v>
      </c>
      <c r="AY7">
        <v>358</v>
      </c>
      <c r="AZ7" s="2">
        <v>313</v>
      </c>
      <c r="BA7" s="2">
        <v>373</v>
      </c>
      <c r="BB7" s="2">
        <v>282</v>
      </c>
      <c r="BC7" s="2">
        <v>324</v>
      </c>
      <c r="BD7" s="2">
        <v>260</v>
      </c>
      <c r="BE7" s="2">
        <v>356</v>
      </c>
      <c r="BF7" s="2">
        <v>272</v>
      </c>
    </row>
    <row r="8" spans="1:58">
      <c r="A8" t="s">
        <v>678</v>
      </c>
      <c r="B8">
        <v>272</v>
      </c>
      <c r="C8">
        <v>349</v>
      </c>
      <c r="D8">
        <v>284</v>
      </c>
      <c r="E8">
        <v>266</v>
      </c>
      <c r="F8">
        <v>361</v>
      </c>
      <c r="G8">
        <v>197</v>
      </c>
      <c r="H8">
        <v>486</v>
      </c>
      <c r="I8">
        <v>385</v>
      </c>
      <c r="J8">
        <v>383</v>
      </c>
      <c r="K8">
        <v>410</v>
      </c>
      <c r="L8">
        <v>223</v>
      </c>
      <c r="M8">
        <v>223</v>
      </c>
      <c r="N8">
        <v>326</v>
      </c>
      <c r="O8">
        <v>286</v>
      </c>
      <c r="P8">
        <v>264</v>
      </c>
      <c r="Q8">
        <v>342</v>
      </c>
      <c r="R8">
        <v>244</v>
      </c>
      <c r="S8">
        <v>291</v>
      </c>
      <c r="T8">
        <v>296</v>
      </c>
      <c r="U8">
        <v>320</v>
      </c>
      <c r="V8">
        <v>377</v>
      </c>
      <c r="W8">
        <v>219</v>
      </c>
      <c r="X8">
        <v>306</v>
      </c>
      <c r="Y8">
        <v>434</v>
      </c>
      <c r="Z8">
        <v>422</v>
      </c>
      <c r="AA8">
        <v>400</v>
      </c>
      <c r="AB8">
        <v>274</v>
      </c>
      <c r="AC8">
        <v>384</v>
      </c>
      <c r="AD8">
        <v>283</v>
      </c>
      <c r="AE8">
        <v>431</v>
      </c>
      <c r="AF8">
        <v>304</v>
      </c>
      <c r="AG8">
        <v>335</v>
      </c>
      <c r="AH8">
        <v>309</v>
      </c>
      <c r="AI8">
        <v>300</v>
      </c>
      <c r="AJ8">
        <v>307</v>
      </c>
      <c r="AK8">
        <v>275</v>
      </c>
      <c r="AL8">
        <v>306</v>
      </c>
      <c r="AM8">
        <v>318</v>
      </c>
      <c r="AN8">
        <v>276</v>
      </c>
      <c r="AO8">
        <v>212</v>
      </c>
      <c r="AP8">
        <v>345</v>
      </c>
      <c r="AQ8">
        <v>359</v>
      </c>
      <c r="AR8">
        <v>327</v>
      </c>
      <c r="AS8">
        <v>307</v>
      </c>
      <c r="AT8">
        <v>290</v>
      </c>
      <c r="AU8">
        <v>234</v>
      </c>
      <c r="AV8">
        <v>304</v>
      </c>
      <c r="AW8">
        <v>304</v>
      </c>
      <c r="AX8">
        <v>270</v>
      </c>
      <c r="AY8">
        <v>374</v>
      </c>
      <c r="AZ8" s="2">
        <v>298</v>
      </c>
      <c r="BA8" s="2">
        <v>413</v>
      </c>
      <c r="BB8" s="2">
        <v>279</v>
      </c>
      <c r="BC8" s="2">
        <v>305</v>
      </c>
      <c r="BD8" s="2">
        <v>247</v>
      </c>
      <c r="BE8" s="2">
        <v>334</v>
      </c>
      <c r="BF8" s="2">
        <v>288</v>
      </c>
    </row>
    <row r="9" spans="1:58">
      <c r="A9" t="s">
        <v>682</v>
      </c>
      <c r="B9">
        <v>273</v>
      </c>
      <c r="C9">
        <v>354</v>
      </c>
      <c r="D9">
        <v>293</v>
      </c>
      <c r="E9">
        <v>272</v>
      </c>
      <c r="F9">
        <v>351</v>
      </c>
      <c r="G9">
        <v>201</v>
      </c>
      <c r="H9">
        <v>490</v>
      </c>
      <c r="I9">
        <v>368</v>
      </c>
      <c r="J9">
        <v>367</v>
      </c>
      <c r="K9">
        <v>399</v>
      </c>
      <c r="L9">
        <v>217</v>
      </c>
      <c r="M9">
        <v>226</v>
      </c>
      <c r="N9">
        <v>316</v>
      </c>
      <c r="O9">
        <v>294</v>
      </c>
      <c r="P9">
        <v>266</v>
      </c>
      <c r="Q9">
        <v>359</v>
      </c>
      <c r="R9">
        <v>263</v>
      </c>
      <c r="S9">
        <v>305</v>
      </c>
      <c r="T9">
        <v>310</v>
      </c>
      <c r="U9">
        <v>319</v>
      </c>
      <c r="V9">
        <v>353</v>
      </c>
      <c r="W9">
        <v>226</v>
      </c>
      <c r="X9">
        <v>321</v>
      </c>
      <c r="Y9">
        <v>438</v>
      </c>
      <c r="Z9">
        <v>417</v>
      </c>
      <c r="AA9">
        <v>429</v>
      </c>
      <c r="AB9">
        <v>273</v>
      </c>
      <c r="AC9">
        <v>379</v>
      </c>
      <c r="AD9">
        <v>298</v>
      </c>
      <c r="AE9">
        <v>442</v>
      </c>
      <c r="AF9">
        <v>307</v>
      </c>
      <c r="AG9">
        <v>310</v>
      </c>
      <c r="AH9">
        <v>321</v>
      </c>
      <c r="AI9">
        <v>307</v>
      </c>
      <c r="AJ9">
        <v>314</v>
      </c>
      <c r="AK9">
        <v>297</v>
      </c>
      <c r="AL9">
        <v>297</v>
      </c>
      <c r="AM9">
        <v>317</v>
      </c>
      <c r="AN9">
        <v>266</v>
      </c>
      <c r="AO9">
        <v>205</v>
      </c>
      <c r="AP9">
        <v>346</v>
      </c>
      <c r="AQ9">
        <v>353</v>
      </c>
      <c r="AR9">
        <v>334</v>
      </c>
      <c r="AS9">
        <v>309</v>
      </c>
      <c r="AT9">
        <v>289</v>
      </c>
      <c r="AU9">
        <v>242</v>
      </c>
      <c r="AV9">
        <v>293</v>
      </c>
      <c r="AW9">
        <v>288</v>
      </c>
      <c r="AX9">
        <v>284</v>
      </c>
      <c r="AY9">
        <v>386</v>
      </c>
      <c r="AZ9" s="2">
        <v>294</v>
      </c>
      <c r="BA9" s="2">
        <v>407</v>
      </c>
      <c r="BB9" s="2">
        <v>279</v>
      </c>
      <c r="BC9" s="2">
        <v>298</v>
      </c>
      <c r="BD9" s="2">
        <v>260</v>
      </c>
      <c r="BE9" s="2">
        <v>349</v>
      </c>
      <c r="BF9" s="2">
        <v>281</v>
      </c>
    </row>
    <row r="10" spans="1:58">
      <c r="A10" t="s">
        <v>683</v>
      </c>
      <c r="B10">
        <v>190</v>
      </c>
      <c r="C10">
        <v>284</v>
      </c>
      <c r="D10">
        <v>251</v>
      </c>
      <c r="E10">
        <v>219</v>
      </c>
      <c r="F10">
        <v>314</v>
      </c>
      <c r="G10">
        <v>140</v>
      </c>
      <c r="H10">
        <v>389</v>
      </c>
      <c r="I10">
        <v>296</v>
      </c>
      <c r="J10">
        <v>294</v>
      </c>
      <c r="K10">
        <v>303</v>
      </c>
      <c r="L10">
        <v>165</v>
      </c>
      <c r="M10">
        <v>185</v>
      </c>
      <c r="N10">
        <v>282</v>
      </c>
      <c r="O10">
        <v>258</v>
      </c>
      <c r="P10">
        <v>217</v>
      </c>
      <c r="Q10">
        <v>282</v>
      </c>
      <c r="R10">
        <v>220</v>
      </c>
      <c r="S10">
        <v>265</v>
      </c>
      <c r="T10">
        <v>260</v>
      </c>
      <c r="U10">
        <v>272</v>
      </c>
      <c r="V10">
        <v>294</v>
      </c>
      <c r="W10">
        <v>179</v>
      </c>
      <c r="X10">
        <v>249</v>
      </c>
      <c r="Y10">
        <v>358</v>
      </c>
      <c r="Z10">
        <v>356</v>
      </c>
      <c r="AA10">
        <v>335</v>
      </c>
      <c r="AB10">
        <v>230</v>
      </c>
      <c r="AC10">
        <v>313</v>
      </c>
      <c r="AD10">
        <v>245</v>
      </c>
      <c r="AE10">
        <v>362</v>
      </c>
      <c r="AF10">
        <v>255</v>
      </c>
      <c r="AG10">
        <v>270</v>
      </c>
      <c r="AH10">
        <v>238</v>
      </c>
      <c r="AI10">
        <v>231</v>
      </c>
      <c r="AJ10">
        <v>223</v>
      </c>
      <c r="AK10">
        <v>224</v>
      </c>
      <c r="AL10">
        <v>244</v>
      </c>
      <c r="AM10">
        <v>266</v>
      </c>
      <c r="AN10">
        <v>215</v>
      </c>
      <c r="AO10">
        <v>145</v>
      </c>
      <c r="AP10">
        <v>270</v>
      </c>
      <c r="AQ10">
        <v>299</v>
      </c>
      <c r="AR10">
        <v>280</v>
      </c>
      <c r="AS10">
        <v>261</v>
      </c>
      <c r="AT10">
        <v>231</v>
      </c>
      <c r="AU10">
        <v>172</v>
      </c>
      <c r="AV10">
        <v>261</v>
      </c>
      <c r="AW10">
        <v>259</v>
      </c>
      <c r="AX10">
        <v>212</v>
      </c>
      <c r="AY10">
        <v>312</v>
      </c>
      <c r="AZ10" s="2">
        <v>229</v>
      </c>
      <c r="BA10" s="2">
        <v>350</v>
      </c>
      <c r="BB10" s="2">
        <v>233</v>
      </c>
      <c r="BC10" s="2">
        <v>255</v>
      </c>
      <c r="BD10" s="2">
        <v>187</v>
      </c>
      <c r="BE10" s="2">
        <v>280</v>
      </c>
      <c r="BF10" s="2">
        <v>240</v>
      </c>
    </row>
    <row r="11" spans="1:58">
      <c r="A11" t="s">
        <v>687</v>
      </c>
      <c r="B11">
        <v>230</v>
      </c>
      <c r="C11">
        <v>314</v>
      </c>
      <c r="D11">
        <v>277</v>
      </c>
      <c r="E11">
        <v>236</v>
      </c>
      <c r="F11">
        <v>336</v>
      </c>
      <c r="G11">
        <v>168</v>
      </c>
      <c r="H11">
        <v>425</v>
      </c>
      <c r="I11">
        <v>343</v>
      </c>
      <c r="J11">
        <v>339</v>
      </c>
      <c r="K11">
        <v>367</v>
      </c>
      <c r="L11">
        <v>193</v>
      </c>
      <c r="M11">
        <v>213</v>
      </c>
      <c r="N11">
        <v>305</v>
      </c>
      <c r="O11">
        <v>287</v>
      </c>
      <c r="P11">
        <v>242</v>
      </c>
      <c r="Q11">
        <v>320</v>
      </c>
      <c r="R11">
        <v>241</v>
      </c>
      <c r="S11">
        <v>294</v>
      </c>
      <c r="T11">
        <v>283</v>
      </c>
      <c r="U11">
        <v>300</v>
      </c>
      <c r="V11">
        <v>324</v>
      </c>
      <c r="W11">
        <v>216</v>
      </c>
      <c r="X11">
        <v>282</v>
      </c>
      <c r="Y11">
        <v>404</v>
      </c>
      <c r="Z11">
        <v>390</v>
      </c>
      <c r="AA11">
        <v>389</v>
      </c>
      <c r="AB11">
        <v>274</v>
      </c>
      <c r="AC11">
        <v>350</v>
      </c>
      <c r="AD11">
        <v>290</v>
      </c>
      <c r="AE11">
        <v>405</v>
      </c>
      <c r="AF11">
        <v>283</v>
      </c>
      <c r="AG11">
        <v>303</v>
      </c>
      <c r="AH11">
        <v>269</v>
      </c>
      <c r="AI11">
        <v>269</v>
      </c>
      <c r="AJ11">
        <v>262</v>
      </c>
      <c r="AK11">
        <v>258</v>
      </c>
      <c r="AL11">
        <v>280</v>
      </c>
      <c r="AM11">
        <v>292</v>
      </c>
      <c r="AN11">
        <v>241</v>
      </c>
      <c r="AO11">
        <v>175</v>
      </c>
      <c r="AP11">
        <v>315</v>
      </c>
      <c r="AQ11">
        <v>332</v>
      </c>
      <c r="AR11">
        <v>310</v>
      </c>
      <c r="AS11">
        <v>284</v>
      </c>
      <c r="AT11">
        <v>261</v>
      </c>
      <c r="AU11">
        <v>185</v>
      </c>
      <c r="AV11">
        <v>273</v>
      </c>
      <c r="AW11">
        <v>283</v>
      </c>
      <c r="AX11">
        <v>251</v>
      </c>
      <c r="AY11">
        <v>347</v>
      </c>
      <c r="AZ11" s="2">
        <v>263</v>
      </c>
      <c r="BA11" s="2">
        <v>399</v>
      </c>
      <c r="BB11" s="2">
        <v>254</v>
      </c>
      <c r="BC11" s="2">
        <v>278</v>
      </c>
      <c r="BD11" s="2">
        <v>239</v>
      </c>
      <c r="BE11" s="2">
        <v>302</v>
      </c>
      <c r="BF11" s="2">
        <v>268</v>
      </c>
    </row>
    <row r="12" spans="1:58">
      <c r="A12" t="s">
        <v>688</v>
      </c>
      <c r="B12">
        <v>205</v>
      </c>
      <c r="C12">
        <v>264</v>
      </c>
      <c r="D12">
        <v>221</v>
      </c>
      <c r="E12">
        <v>211</v>
      </c>
      <c r="F12">
        <v>278</v>
      </c>
      <c r="G12">
        <v>175</v>
      </c>
      <c r="H12">
        <v>339</v>
      </c>
      <c r="I12">
        <v>286</v>
      </c>
      <c r="J12">
        <v>283</v>
      </c>
      <c r="K12">
        <v>299</v>
      </c>
      <c r="L12">
        <v>185</v>
      </c>
      <c r="M12">
        <v>202</v>
      </c>
      <c r="N12">
        <v>250</v>
      </c>
      <c r="O12">
        <v>257</v>
      </c>
      <c r="P12">
        <v>233</v>
      </c>
      <c r="Q12">
        <v>287</v>
      </c>
      <c r="R12">
        <v>234</v>
      </c>
      <c r="S12">
        <v>276</v>
      </c>
      <c r="T12">
        <v>283</v>
      </c>
      <c r="U12">
        <v>282</v>
      </c>
      <c r="V12">
        <v>305</v>
      </c>
      <c r="W12">
        <v>204</v>
      </c>
      <c r="X12">
        <v>235</v>
      </c>
      <c r="Y12">
        <v>355</v>
      </c>
      <c r="Z12">
        <v>342</v>
      </c>
      <c r="AA12">
        <v>328</v>
      </c>
      <c r="AB12">
        <v>241</v>
      </c>
      <c r="AC12">
        <v>295</v>
      </c>
      <c r="AD12">
        <v>253</v>
      </c>
      <c r="AE12">
        <v>311</v>
      </c>
      <c r="AF12">
        <v>252</v>
      </c>
      <c r="AG12">
        <v>243</v>
      </c>
      <c r="AH12">
        <v>244</v>
      </c>
      <c r="AI12">
        <v>245</v>
      </c>
      <c r="AJ12">
        <v>246</v>
      </c>
      <c r="AK12">
        <v>234</v>
      </c>
      <c r="AL12">
        <v>251</v>
      </c>
      <c r="AM12">
        <v>264</v>
      </c>
      <c r="AN12">
        <v>225</v>
      </c>
      <c r="AO12">
        <v>184</v>
      </c>
      <c r="AP12">
        <v>238</v>
      </c>
      <c r="AQ12">
        <v>252</v>
      </c>
      <c r="AR12">
        <v>235</v>
      </c>
      <c r="AS12">
        <v>283</v>
      </c>
      <c r="AT12">
        <v>251</v>
      </c>
      <c r="AU12">
        <v>202</v>
      </c>
      <c r="AV12">
        <v>219</v>
      </c>
      <c r="AW12">
        <v>218</v>
      </c>
      <c r="AX12">
        <v>219</v>
      </c>
      <c r="AY12">
        <v>307</v>
      </c>
      <c r="AZ12" s="2">
        <v>216</v>
      </c>
      <c r="BA12" s="2">
        <v>332</v>
      </c>
      <c r="BB12" s="2">
        <v>222</v>
      </c>
      <c r="BC12" s="2">
        <v>228</v>
      </c>
      <c r="BD12" s="2">
        <v>208</v>
      </c>
      <c r="BE12" s="2">
        <v>266</v>
      </c>
      <c r="BF12" s="2">
        <v>217</v>
      </c>
    </row>
    <row r="13" spans="1:58">
      <c r="A13" t="s">
        <v>691</v>
      </c>
      <c r="B13">
        <v>208</v>
      </c>
      <c r="C13">
        <v>267</v>
      </c>
      <c r="D13">
        <v>250</v>
      </c>
      <c r="E13">
        <v>215</v>
      </c>
      <c r="F13">
        <v>291</v>
      </c>
      <c r="G13">
        <v>185</v>
      </c>
      <c r="H13">
        <v>341</v>
      </c>
      <c r="I13">
        <v>282</v>
      </c>
      <c r="J13">
        <v>279</v>
      </c>
      <c r="K13">
        <v>294</v>
      </c>
      <c r="L13">
        <v>182</v>
      </c>
      <c r="M13">
        <v>193</v>
      </c>
      <c r="N13">
        <v>259</v>
      </c>
      <c r="O13">
        <v>265</v>
      </c>
      <c r="P13">
        <v>242</v>
      </c>
      <c r="Q13">
        <v>299</v>
      </c>
      <c r="R13">
        <v>243</v>
      </c>
      <c r="S13">
        <v>279</v>
      </c>
      <c r="T13">
        <v>288</v>
      </c>
      <c r="U13">
        <v>292</v>
      </c>
      <c r="V13">
        <v>304</v>
      </c>
      <c r="W13">
        <v>190</v>
      </c>
      <c r="X13">
        <v>243</v>
      </c>
      <c r="Y13">
        <v>365</v>
      </c>
      <c r="Z13">
        <v>346</v>
      </c>
      <c r="AA13">
        <v>329</v>
      </c>
      <c r="AB13">
        <v>250</v>
      </c>
      <c r="AC13">
        <v>319</v>
      </c>
      <c r="AD13">
        <v>256</v>
      </c>
      <c r="AE13">
        <v>302</v>
      </c>
      <c r="AF13">
        <v>246</v>
      </c>
      <c r="AG13">
        <v>249</v>
      </c>
      <c r="AH13">
        <v>248</v>
      </c>
      <c r="AI13">
        <v>249</v>
      </c>
      <c r="AJ13">
        <v>256</v>
      </c>
      <c r="AK13">
        <v>245</v>
      </c>
      <c r="AL13">
        <v>257</v>
      </c>
      <c r="AM13">
        <v>277</v>
      </c>
      <c r="AN13">
        <v>228</v>
      </c>
      <c r="AO13">
        <v>181</v>
      </c>
      <c r="AP13">
        <v>255</v>
      </c>
      <c r="AQ13">
        <v>265</v>
      </c>
      <c r="AR13">
        <v>244</v>
      </c>
      <c r="AS13">
        <v>279</v>
      </c>
      <c r="AT13">
        <v>244</v>
      </c>
      <c r="AU13">
        <v>209</v>
      </c>
      <c r="AV13">
        <v>221</v>
      </c>
      <c r="AW13">
        <v>228</v>
      </c>
      <c r="AX13">
        <v>233</v>
      </c>
      <c r="AY13">
        <v>318</v>
      </c>
      <c r="AZ13" s="2">
        <v>224</v>
      </c>
      <c r="BA13" s="2">
        <v>328</v>
      </c>
      <c r="BB13" s="2">
        <v>208</v>
      </c>
      <c r="BC13" s="2">
        <v>236</v>
      </c>
      <c r="BD13" s="2">
        <v>210</v>
      </c>
      <c r="BE13" s="2">
        <v>255</v>
      </c>
      <c r="BF13" s="2">
        <v>214</v>
      </c>
    </row>
    <row r="14" spans="1:58">
      <c r="A14" t="s">
        <v>692</v>
      </c>
      <c r="B14">
        <v>274</v>
      </c>
      <c r="C14">
        <v>367</v>
      </c>
      <c r="D14">
        <v>306</v>
      </c>
      <c r="E14">
        <v>284</v>
      </c>
      <c r="F14">
        <v>376</v>
      </c>
      <c r="G14">
        <v>243</v>
      </c>
      <c r="H14">
        <v>495</v>
      </c>
      <c r="I14">
        <v>419</v>
      </c>
      <c r="J14">
        <v>410</v>
      </c>
      <c r="K14">
        <v>409</v>
      </c>
      <c r="L14">
        <v>249</v>
      </c>
      <c r="M14">
        <v>237</v>
      </c>
      <c r="N14">
        <v>333</v>
      </c>
      <c r="O14">
        <v>317</v>
      </c>
      <c r="P14">
        <v>297</v>
      </c>
      <c r="Q14">
        <v>366</v>
      </c>
      <c r="R14">
        <v>298</v>
      </c>
      <c r="S14">
        <v>349</v>
      </c>
      <c r="T14">
        <v>332</v>
      </c>
      <c r="U14">
        <v>348</v>
      </c>
      <c r="V14">
        <v>386</v>
      </c>
      <c r="W14">
        <v>237</v>
      </c>
      <c r="X14">
        <v>334</v>
      </c>
      <c r="Y14">
        <v>489</v>
      </c>
      <c r="Z14">
        <v>458</v>
      </c>
      <c r="AA14">
        <v>452</v>
      </c>
      <c r="AB14">
        <v>298</v>
      </c>
      <c r="AC14">
        <v>428</v>
      </c>
      <c r="AD14">
        <v>324</v>
      </c>
      <c r="AE14">
        <v>431</v>
      </c>
      <c r="AF14">
        <v>315</v>
      </c>
      <c r="AG14">
        <v>319</v>
      </c>
      <c r="AH14">
        <v>323</v>
      </c>
      <c r="AI14">
        <v>333</v>
      </c>
      <c r="AJ14">
        <v>320</v>
      </c>
      <c r="AK14">
        <v>318</v>
      </c>
      <c r="AL14">
        <v>343</v>
      </c>
      <c r="AM14">
        <v>357</v>
      </c>
      <c r="AN14">
        <v>301</v>
      </c>
      <c r="AO14">
        <v>243</v>
      </c>
      <c r="AP14">
        <v>330</v>
      </c>
      <c r="AQ14">
        <v>354</v>
      </c>
      <c r="AR14">
        <v>326</v>
      </c>
      <c r="AS14">
        <v>355</v>
      </c>
      <c r="AT14">
        <v>335</v>
      </c>
      <c r="AU14">
        <v>268</v>
      </c>
      <c r="AV14">
        <v>296</v>
      </c>
      <c r="AW14">
        <v>299</v>
      </c>
      <c r="AX14">
        <v>300</v>
      </c>
      <c r="AY14">
        <v>411</v>
      </c>
      <c r="AZ14" s="2">
        <v>294</v>
      </c>
      <c r="BA14" s="2">
        <v>429</v>
      </c>
      <c r="BB14" s="2">
        <v>273</v>
      </c>
      <c r="BC14" s="2">
        <v>304</v>
      </c>
      <c r="BD14" s="2">
        <v>273</v>
      </c>
      <c r="BE14" s="2">
        <v>321</v>
      </c>
      <c r="BF14" s="2">
        <v>305</v>
      </c>
    </row>
    <row r="15" spans="1:58">
      <c r="A15" t="s">
        <v>695</v>
      </c>
      <c r="B15">
        <v>256</v>
      </c>
      <c r="C15">
        <v>345</v>
      </c>
      <c r="D15">
        <v>293</v>
      </c>
      <c r="E15">
        <v>269</v>
      </c>
      <c r="F15">
        <v>365</v>
      </c>
      <c r="G15">
        <v>224</v>
      </c>
      <c r="H15">
        <v>473</v>
      </c>
      <c r="I15">
        <v>405</v>
      </c>
      <c r="J15">
        <v>400</v>
      </c>
      <c r="K15">
        <v>396</v>
      </c>
      <c r="L15">
        <v>236</v>
      </c>
      <c r="M15">
        <v>237</v>
      </c>
      <c r="N15">
        <v>318</v>
      </c>
      <c r="O15">
        <v>300</v>
      </c>
      <c r="P15">
        <v>278</v>
      </c>
      <c r="Q15">
        <v>353</v>
      </c>
      <c r="R15">
        <v>286</v>
      </c>
      <c r="S15">
        <v>332</v>
      </c>
      <c r="T15">
        <v>315</v>
      </c>
      <c r="U15">
        <v>341</v>
      </c>
      <c r="V15">
        <v>375</v>
      </c>
      <c r="W15">
        <v>225</v>
      </c>
      <c r="X15">
        <v>314</v>
      </c>
      <c r="Y15">
        <v>462</v>
      </c>
      <c r="Z15">
        <v>445</v>
      </c>
      <c r="AA15">
        <v>429</v>
      </c>
      <c r="AB15">
        <v>283</v>
      </c>
      <c r="AC15">
        <v>406</v>
      </c>
      <c r="AD15">
        <v>297</v>
      </c>
      <c r="AE15">
        <v>406</v>
      </c>
      <c r="AF15">
        <v>304</v>
      </c>
      <c r="AG15">
        <v>313</v>
      </c>
      <c r="AH15">
        <v>308</v>
      </c>
      <c r="AI15">
        <v>315</v>
      </c>
      <c r="AJ15">
        <v>300</v>
      </c>
      <c r="AK15">
        <v>298</v>
      </c>
      <c r="AL15">
        <v>327</v>
      </c>
      <c r="AM15">
        <v>341</v>
      </c>
      <c r="AN15">
        <v>296</v>
      </c>
      <c r="AO15">
        <v>220</v>
      </c>
      <c r="AP15">
        <v>325</v>
      </c>
      <c r="AQ15">
        <v>337</v>
      </c>
      <c r="AR15">
        <v>315</v>
      </c>
      <c r="AS15">
        <v>345</v>
      </c>
      <c r="AT15">
        <v>326</v>
      </c>
      <c r="AU15">
        <v>258</v>
      </c>
      <c r="AV15">
        <v>278</v>
      </c>
      <c r="AW15">
        <v>286</v>
      </c>
      <c r="AX15">
        <v>281</v>
      </c>
      <c r="AY15">
        <v>391</v>
      </c>
      <c r="AZ15" s="2">
        <v>285</v>
      </c>
      <c r="BA15" s="2">
        <v>426</v>
      </c>
      <c r="BB15" s="2">
        <v>268</v>
      </c>
      <c r="BC15" s="2">
        <v>297</v>
      </c>
      <c r="BD15" s="2">
        <v>265</v>
      </c>
      <c r="BE15" s="2">
        <v>315</v>
      </c>
      <c r="BF15" s="2">
        <v>291</v>
      </c>
    </row>
    <row r="16" spans="1:58">
      <c r="A16" t="s">
        <v>702</v>
      </c>
      <c r="B16">
        <v>299</v>
      </c>
      <c r="C16">
        <v>375</v>
      </c>
      <c r="D16">
        <v>334</v>
      </c>
      <c r="E16">
        <v>258</v>
      </c>
      <c r="F16">
        <v>380</v>
      </c>
      <c r="G16">
        <v>219</v>
      </c>
      <c r="H16">
        <v>553</v>
      </c>
      <c r="I16">
        <v>410</v>
      </c>
      <c r="J16">
        <v>404</v>
      </c>
      <c r="K16">
        <v>454</v>
      </c>
      <c r="L16">
        <v>236</v>
      </c>
      <c r="M16">
        <v>221</v>
      </c>
      <c r="N16">
        <v>361</v>
      </c>
      <c r="O16">
        <v>314</v>
      </c>
      <c r="P16">
        <v>274</v>
      </c>
      <c r="Q16">
        <v>389</v>
      </c>
      <c r="R16">
        <v>267</v>
      </c>
      <c r="S16">
        <v>312</v>
      </c>
      <c r="T16">
        <v>317</v>
      </c>
      <c r="U16">
        <v>336</v>
      </c>
      <c r="V16">
        <v>398</v>
      </c>
      <c r="W16">
        <v>239</v>
      </c>
      <c r="X16">
        <v>325</v>
      </c>
      <c r="Y16">
        <v>499</v>
      </c>
      <c r="Z16">
        <v>469</v>
      </c>
      <c r="AA16">
        <v>460</v>
      </c>
      <c r="AB16">
        <v>284</v>
      </c>
      <c r="AC16">
        <v>405</v>
      </c>
      <c r="AD16">
        <v>310</v>
      </c>
      <c r="AE16">
        <v>458</v>
      </c>
      <c r="AF16">
        <v>320</v>
      </c>
      <c r="AG16">
        <v>348</v>
      </c>
      <c r="AH16">
        <v>333</v>
      </c>
      <c r="AI16">
        <v>328</v>
      </c>
      <c r="AJ16">
        <v>323</v>
      </c>
      <c r="AK16">
        <v>300</v>
      </c>
      <c r="AL16">
        <v>328</v>
      </c>
      <c r="AM16">
        <v>347</v>
      </c>
      <c r="AN16">
        <v>304</v>
      </c>
      <c r="AO16">
        <v>230</v>
      </c>
      <c r="AP16">
        <v>373</v>
      </c>
      <c r="AQ16">
        <v>402</v>
      </c>
      <c r="AR16">
        <v>372</v>
      </c>
      <c r="AS16">
        <v>335</v>
      </c>
      <c r="AT16">
        <v>310</v>
      </c>
      <c r="AU16">
        <v>263</v>
      </c>
      <c r="AV16">
        <v>323</v>
      </c>
      <c r="AW16">
        <v>315</v>
      </c>
      <c r="AX16">
        <v>296</v>
      </c>
      <c r="AY16">
        <v>402</v>
      </c>
      <c r="AZ16" s="2">
        <v>333</v>
      </c>
      <c r="BA16" s="2">
        <v>450</v>
      </c>
      <c r="BB16" s="2">
        <v>296</v>
      </c>
      <c r="BC16" s="2">
        <v>332</v>
      </c>
      <c r="BD16" s="2">
        <v>277</v>
      </c>
      <c r="BE16" s="2">
        <v>376</v>
      </c>
      <c r="BF16" s="2">
        <v>302</v>
      </c>
    </row>
    <row r="17" spans="1:58">
      <c r="A17" t="s">
        <v>735</v>
      </c>
      <c r="B17">
        <v>185</v>
      </c>
      <c r="C17">
        <v>267</v>
      </c>
      <c r="D17">
        <v>236</v>
      </c>
      <c r="E17">
        <v>210</v>
      </c>
      <c r="F17">
        <v>306</v>
      </c>
      <c r="G17">
        <v>162</v>
      </c>
      <c r="H17">
        <v>306</v>
      </c>
      <c r="I17">
        <v>270</v>
      </c>
      <c r="J17">
        <v>268</v>
      </c>
      <c r="K17">
        <v>271</v>
      </c>
      <c r="L17">
        <v>169</v>
      </c>
      <c r="M17">
        <v>191</v>
      </c>
      <c r="N17">
        <v>234</v>
      </c>
      <c r="O17">
        <v>272</v>
      </c>
      <c r="P17">
        <v>229</v>
      </c>
      <c r="Q17">
        <v>299</v>
      </c>
      <c r="R17">
        <v>239</v>
      </c>
      <c r="S17">
        <v>250</v>
      </c>
      <c r="T17">
        <v>262</v>
      </c>
      <c r="U17">
        <v>284</v>
      </c>
      <c r="V17">
        <v>306</v>
      </c>
      <c r="W17">
        <v>196</v>
      </c>
      <c r="X17">
        <v>269</v>
      </c>
      <c r="Y17">
        <v>358</v>
      </c>
      <c r="Z17">
        <v>359</v>
      </c>
      <c r="AA17">
        <v>345</v>
      </c>
      <c r="AB17">
        <v>269</v>
      </c>
      <c r="AC17">
        <v>324</v>
      </c>
      <c r="AD17">
        <v>268</v>
      </c>
      <c r="AE17">
        <v>292</v>
      </c>
      <c r="AF17">
        <v>249</v>
      </c>
      <c r="AG17">
        <v>242</v>
      </c>
      <c r="AH17">
        <v>228</v>
      </c>
      <c r="AI17">
        <v>226</v>
      </c>
      <c r="AJ17">
        <v>219</v>
      </c>
      <c r="AK17">
        <v>219</v>
      </c>
      <c r="AL17">
        <v>245</v>
      </c>
      <c r="AM17">
        <v>269</v>
      </c>
      <c r="AN17">
        <v>221</v>
      </c>
      <c r="AO17">
        <v>165</v>
      </c>
      <c r="AP17">
        <v>230</v>
      </c>
      <c r="AQ17">
        <v>252</v>
      </c>
      <c r="AR17">
        <v>225</v>
      </c>
      <c r="AS17">
        <v>257</v>
      </c>
      <c r="AT17">
        <v>233</v>
      </c>
      <c r="AU17">
        <v>184</v>
      </c>
      <c r="AV17">
        <v>229</v>
      </c>
      <c r="AW17">
        <v>226</v>
      </c>
      <c r="AX17">
        <v>213</v>
      </c>
      <c r="AY17">
        <v>320</v>
      </c>
      <c r="AZ17" s="2">
        <v>211</v>
      </c>
      <c r="BA17" s="2">
        <v>310</v>
      </c>
      <c r="BB17" s="2">
        <v>230</v>
      </c>
      <c r="BC17" s="2">
        <v>229</v>
      </c>
      <c r="BD17" s="2">
        <v>203</v>
      </c>
      <c r="BE17" s="2">
        <v>266</v>
      </c>
      <c r="BF17" s="2">
        <v>201</v>
      </c>
    </row>
    <row r="18" spans="1:58">
      <c r="A18" t="s">
        <v>617</v>
      </c>
      <c r="B18">
        <v>236</v>
      </c>
      <c r="C18">
        <v>328</v>
      </c>
      <c r="D18">
        <v>266</v>
      </c>
      <c r="E18">
        <v>219</v>
      </c>
      <c r="F18">
        <v>324</v>
      </c>
      <c r="G18">
        <v>175</v>
      </c>
      <c r="H18">
        <v>432</v>
      </c>
      <c r="I18">
        <v>348</v>
      </c>
      <c r="J18">
        <v>349</v>
      </c>
      <c r="K18">
        <v>376</v>
      </c>
      <c r="L18">
        <v>202</v>
      </c>
      <c r="M18">
        <v>217</v>
      </c>
      <c r="N18">
        <v>296</v>
      </c>
      <c r="O18">
        <v>290</v>
      </c>
      <c r="P18">
        <v>252</v>
      </c>
      <c r="Q18">
        <v>352</v>
      </c>
      <c r="R18">
        <v>267</v>
      </c>
      <c r="S18">
        <v>298</v>
      </c>
      <c r="T18">
        <v>298</v>
      </c>
      <c r="U18">
        <v>301</v>
      </c>
      <c r="V18">
        <v>335</v>
      </c>
      <c r="W18">
        <v>227</v>
      </c>
      <c r="X18">
        <v>284</v>
      </c>
      <c r="Y18">
        <v>406</v>
      </c>
      <c r="Z18">
        <v>393</v>
      </c>
      <c r="AA18">
        <v>376</v>
      </c>
      <c r="AB18">
        <v>257</v>
      </c>
      <c r="AC18">
        <v>341</v>
      </c>
      <c r="AD18">
        <v>280</v>
      </c>
      <c r="AE18">
        <v>412</v>
      </c>
      <c r="AF18">
        <v>289</v>
      </c>
      <c r="AG18">
        <v>285</v>
      </c>
      <c r="AH18">
        <v>273</v>
      </c>
      <c r="AI18">
        <v>269</v>
      </c>
      <c r="AJ18">
        <v>270</v>
      </c>
      <c r="AK18">
        <v>261</v>
      </c>
      <c r="AL18">
        <v>277</v>
      </c>
      <c r="AM18">
        <v>298</v>
      </c>
      <c r="AN18">
        <v>244</v>
      </c>
      <c r="AO18">
        <v>178</v>
      </c>
      <c r="AP18">
        <v>304</v>
      </c>
      <c r="AQ18">
        <v>308</v>
      </c>
      <c r="AR18">
        <v>301</v>
      </c>
      <c r="AS18">
        <v>290</v>
      </c>
      <c r="AT18">
        <v>273</v>
      </c>
      <c r="AU18">
        <v>192</v>
      </c>
      <c r="AV18">
        <v>266</v>
      </c>
      <c r="AW18">
        <v>263</v>
      </c>
      <c r="AX18">
        <v>251</v>
      </c>
      <c r="AY18">
        <v>331</v>
      </c>
      <c r="AZ18" s="2">
        <v>250</v>
      </c>
      <c r="BA18" s="2">
        <v>388</v>
      </c>
      <c r="BB18" s="2">
        <v>259</v>
      </c>
      <c r="BC18" s="2">
        <v>271</v>
      </c>
      <c r="BD18" s="2">
        <v>232</v>
      </c>
      <c r="BE18" s="2">
        <v>305</v>
      </c>
      <c r="BF18" s="2">
        <v>280</v>
      </c>
    </row>
    <row r="19" spans="1:58">
      <c r="A19" t="s">
        <v>618</v>
      </c>
      <c r="B19">
        <v>288</v>
      </c>
      <c r="C19">
        <v>377</v>
      </c>
      <c r="D19">
        <v>299</v>
      </c>
      <c r="E19">
        <v>274</v>
      </c>
      <c r="F19">
        <v>376</v>
      </c>
      <c r="G19">
        <v>210</v>
      </c>
      <c r="H19">
        <v>486</v>
      </c>
      <c r="I19">
        <v>376</v>
      </c>
      <c r="J19">
        <v>374</v>
      </c>
      <c r="K19">
        <v>422</v>
      </c>
      <c r="L19">
        <v>237</v>
      </c>
      <c r="M19">
        <v>261</v>
      </c>
      <c r="N19">
        <v>335</v>
      </c>
      <c r="O19">
        <v>316</v>
      </c>
      <c r="P19">
        <v>295</v>
      </c>
      <c r="Q19">
        <v>395</v>
      </c>
      <c r="R19">
        <v>298</v>
      </c>
      <c r="S19">
        <v>340</v>
      </c>
      <c r="T19">
        <v>325</v>
      </c>
      <c r="U19">
        <v>338</v>
      </c>
      <c r="V19">
        <v>394</v>
      </c>
      <c r="W19">
        <v>263</v>
      </c>
      <c r="X19">
        <v>328</v>
      </c>
      <c r="Y19">
        <v>471</v>
      </c>
      <c r="Z19">
        <v>442</v>
      </c>
      <c r="AA19">
        <v>445</v>
      </c>
      <c r="AB19">
        <v>287</v>
      </c>
      <c r="AC19">
        <v>415</v>
      </c>
      <c r="AD19">
        <v>328</v>
      </c>
      <c r="AE19">
        <v>444</v>
      </c>
      <c r="AF19">
        <v>312</v>
      </c>
      <c r="AG19">
        <v>306</v>
      </c>
      <c r="AH19">
        <v>318</v>
      </c>
      <c r="AI19">
        <v>320</v>
      </c>
      <c r="AJ19">
        <v>324</v>
      </c>
      <c r="AK19">
        <v>305</v>
      </c>
      <c r="AL19">
        <v>330</v>
      </c>
      <c r="AM19">
        <v>333</v>
      </c>
      <c r="AN19">
        <v>284</v>
      </c>
      <c r="AO19">
        <v>223</v>
      </c>
      <c r="AP19">
        <v>329</v>
      </c>
      <c r="AQ19">
        <v>344</v>
      </c>
      <c r="AR19">
        <v>329</v>
      </c>
      <c r="AS19">
        <v>337</v>
      </c>
      <c r="AT19">
        <v>310</v>
      </c>
      <c r="AU19">
        <v>235</v>
      </c>
      <c r="AV19">
        <v>287</v>
      </c>
      <c r="AW19">
        <v>285</v>
      </c>
      <c r="AX19">
        <v>305</v>
      </c>
      <c r="AY19">
        <v>406</v>
      </c>
      <c r="AZ19" s="2">
        <v>293</v>
      </c>
      <c r="BA19" s="2">
        <v>440</v>
      </c>
      <c r="BB19" s="2">
        <v>283</v>
      </c>
      <c r="BC19" s="2">
        <v>303</v>
      </c>
      <c r="BD19" s="2">
        <v>279</v>
      </c>
      <c r="BE19" s="2">
        <v>343</v>
      </c>
      <c r="BF19" s="2">
        <v>280</v>
      </c>
    </row>
    <row r="20" spans="1:58">
      <c r="A20" t="s">
        <v>619</v>
      </c>
      <c r="B20">
        <v>279</v>
      </c>
      <c r="C20">
        <v>427</v>
      </c>
      <c r="D20">
        <v>296</v>
      </c>
      <c r="E20">
        <v>323</v>
      </c>
      <c r="F20">
        <v>426</v>
      </c>
      <c r="G20">
        <v>251</v>
      </c>
      <c r="H20">
        <v>501</v>
      </c>
      <c r="I20">
        <v>408</v>
      </c>
      <c r="J20">
        <v>404</v>
      </c>
      <c r="K20">
        <v>423</v>
      </c>
      <c r="L20">
        <v>247</v>
      </c>
      <c r="M20">
        <v>244</v>
      </c>
      <c r="N20">
        <v>332</v>
      </c>
      <c r="O20">
        <v>377</v>
      </c>
      <c r="P20">
        <v>326</v>
      </c>
      <c r="Q20">
        <v>443</v>
      </c>
      <c r="R20">
        <v>339</v>
      </c>
      <c r="S20">
        <v>414</v>
      </c>
      <c r="T20">
        <v>414</v>
      </c>
      <c r="U20">
        <v>385</v>
      </c>
      <c r="V20">
        <v>448</v>
      </c>
      <c r="W20">
        <v>288</v>
      </c>
      <c r="X20">
        <v>360</v>
      </c>
      <c r="Y20">
        <v>570</v>
      </c>
      <c r="Z20">
        <v>549</v>
      </c>
      <c r="AA20">
        <v>545</v>
      </c>
      <c r="AB20">
        <v>330</v>
      </c>
      <c r="AC20">
        <v>463</v>
      </c>
      <c r="AD20">
        <v>393</v>
      </c>
      <c r="AE20">
        <v>435</v>
      </c>
      <c r="AF20">
        <v>316</v>
      </c>
      <c r="AG20">
        <v>335</v>
      </c>
      <c r="AH20">
        <v>340</v>
      </c>
      <c r="AI20">
        <v>321</v>
      </c>
      <c r="AJ20">
        <v>321</v>
      </c>
      <c r="AK20">
        <v>307</v>
      </c>
      <c r="AL20">
        <v>392</v>
      </c>
      <c r="AM20">
        <v>411</v>
      </c>
      <c r="AN20">
        <v>357</v>
      </c>
      <c r="AO20">
        <v>258</v>
      </c>
      <c r="AP20">
        <v>319</v>
      </c>
      <c r="AQ20">
        <v>353</v>
      </c>
      <c r="AR20">
        <v>334</v>
      </c>
      <c r="AS20">
        <v>408</v>
      </c>
      <c r="AT20">
        <v>382</v>
      </c>
      <c r="AU20">
        <v>257</v>
      </c>
      <c r="AV20">
        <v>307</v>
      </c>
      <c r="AW20">
        <v>303</v>
      </c>
      <c r="AX20">
        <v>295</v>
      </c>
      <c r="AY20">
        <v>488</v>
      </c>
      <c r="AZ20" s="2">
        <v>312</v>
      </c>
      <c r="BA20" s="2">
        <v>433</v>
      </c>
      <c r="BB20" s="2">
        <v>282</v>
      </c>
      <c r="BC20" s="2">
        <v>304</v>
      </c>
      <c r="BD20" s="2">
        <v>268</v>
      </c>
      <c r="BE20" s="2">
        <v>347</v>
      </c>
      <c r="BF20" s="2">
        <v>257</v>
      </c>
    </row>
    <row r="21" spans="1:58">
      <c r="A21" t="s">
        <v>621</v>
      </c>
      <c r="B21">
        <v>233</v>
      </c>
      <c r="C21">
        <v>332</v>
      </c>
      <c r="D21">
        <v>226</v>
      </c>
      <c r="E21">
        <v>268</v>
      </c>
      <c r="F21">
        <v>327</v>
      </c>
      <c r="G21">
        <v>217</v>
      </c>
      <c r="H21">
        <v>381</v>
      </c>
      <c r="I21">
        <v>319</v>
      </c>
      <c r="J21">
        <v>313</v>
      </c>
      <c r="K21">
        <v>311</v>
      </c>
      <c r="L21">
        <v>211</v>
      </c>
      <c r="M21">
        <v>203</v>
      </c>
      <c r="N21">
        <v>256</v>
      </c>
      <c r="O21">
        <v>305</v>
      </c>
      <c r="P21">
        <v>265</v>
      </c>
      <c r="Q21">
        <v>344</v>
      </c>
      <c r="R21">
        <v>266</v>
      </c>
      <c r="S21">
        <v>314</v>
      </c>
      <c r="T21">
        <v>316</v>
      </c>
      <c r="U21">
        <v>317</v>
      </c>
      <c r="V21">
        <v>355</v>
      </c>
      <c r="W21">
        <v>216</v>
      </c>
      <c r="X21">
        <v>276</v>
      </c>
      <c r="Y21">
        <v>430</v>
      </c>
      <c r="Z21">
        <v>400</v>
      </c>
      <c r="AA21">
        <v>402</v>
      </c>
      <c r="AB21">
        <v>265</v>
      </c>
      <c r="AC21">
        <v>371</v>
      </c>
      <c r="AD21">
        <v>308</v>
      </c>
      <c r="AE21">
        <v>328</v>
      </c>
      <c r="AF21">
        <v>239</v>
      </c>
      <c r="AG21">
        <v>246</v>
      </c>
      <c r="AH21">
        <v>245</v>
      </c>
      <c r="AI21">
        <v>251</v>
      </c>
      <c r="AJ21">
        <v>248</v>
      </c>
      <c r="AK21">
        <v>245</v>
      </c>
      <c r="AL21">
        <v>326</v>
      </c>
      <c r="AM21">
        <v>322</v>
      </c>
      <c r="AN21">
        <v>296</v>
      </c>
      <c r="AO21">
        <v>225</v>
      </c>
      <c r="AP21">
        <v>255</v>
      </c>
      <c r="AQ21">
        <v>271</v>
      </c>
      <c r="AR21">
        <v>259</v>
      </c>
      <c r="AS21">
        <v>340</v>
      </c>
      <c r="AT21">
        <v>330</v>
      </c>
      <c r="AU21">
        <v>231</v>
      </c>
      <c r="AV21">
        <v>254</v>
      </c>
      <c r="AW21">
        <v>253</v>
      </c>
      <c r="AX21">
        <v>243</v>
      </c>
      <c r="AY21">
        <v>349</v>
      </c>
      <c r="AZ21" s="2">
        <v>244</v>
      </c>
      <c r="BA21" s="2">
        <v>315</v>
      </c>
      <c r="BB21" s="2">
        <v>209</v>
      </c>
      <c r="BC21" s="2">
        <v>249</v>
      </c>
      <c r="BD21" s="2">
        <v>222</v>
      </c>
      <c r="BE21" s="2">
        <v>263</v>
      </c>
      <c r="BF21" s="2">
        <v>220</v>
      </c>
    </row>
    <row r="22" spans="1:58">
      <c r="A22" t="s">
        <v>736</v>
      </c>
      <c r="B22">
        <v>246</v>
      </c>
      <c r="C22">
        <v>316</v>
      </c>
      <c r="D22">
        <v>287</v>
      </c>
      <c r="E22">
        <v>224</v>
      </c>
      <c r="F22">
        <v>332</v>
      </c>
      <c r="G22">
        <v>191</v>
      </c>
      <c r="H22">
        <v>467</v>
      </c>
      <c r="I22">
        <v>372</v>
      </c>
      <c r="J22">
        <v>365</v>
      </c>
      <c r="K22">
        <v>371</v>
      </c>
      <c r="L22">
        <v>216</v>
      </c>
      <c r="M22">
        <v>220</v>
      </c>
      <c r="N22">
        <v>306</v>
      </c>
      <c r="O22">
        <v>287</v>
      </c>
      <c r="P22">
        <v>251</v>
      </c>
      <c r="Q22">
        <v>351</v>
      </c>
      <c r="R22">
        <v>254</v>
      </c>
      <c r="S22">
        <v>309</v>
      </c>
      <c r="T22">
        <v>302</v>
      </c>
      <c r="U22">
        <v>297</v>
      </c>
      <c r="V22">
        <v>335</v>
      </c>
      <c r="W22">
        <v>220</v>
      </c>
      <c r="X22">
        <v>279</v>
      </c>
      <c r="Y22">
        <v>413</v>
      </c>
      <c r="Z22">
        <v>408</v>
      </c>
      <c r="AA22">
        <v>384</v>
      </c>
      <c r="AB22">
        <v>259</v>
      </c>
      <c r="AC22">
        <v>362</v>
      </c>
      <c r="AD22">
        <v>283</v>
      </c>
      <c r="AE22">
        <v>405</v>
      </c>
      <c r="AF22">
        <v>279</v>
      </c>
      <c r="AG22">
        <v>291</v>
      </c>
      <c r="AH22">
        <v>272</v>
      </c>
      <c r="AI22">
        <v>270</v>
      </c>
      <c r="AJ22">
        <v>265</v>
      </c>
      <c r="AK22">
        <v>256</v>
      </c>
      <c r="AL22">
        <v>293</v>
      </c>
      <c r="AM22">
        <v>316</v>
      </c>
      <c r="AN22">
        <v>268</v>
      </c>
      <c r="AO22">
        <v>196</v>
      </c>
      <c r="AP22">
        <v>317</v>
      </c>
      <c r="AQ22">
        <v>330</v>
      </c>
      <c r="AR22">
        <v>305</v>
      </c>
      <c r="AS22">
        <v>308</v>
      </c>
      <c r="AT22">
        <v>282</v>
      </c>
      <c r="AU22">
        <v>201</v>
      </c>
      <c r="AV22">
        <v>261</v>
      </c>
      <c r="AW22">
        <v>269</v>
      </c>
      <c r="AX22">
        <v>251</v>
      </c>
      <c r="AY22">
        <v>368</v>
      </c>
      <c r="AZ22" s="2">
        <v>260</v>
      </c>
      <c r="BA22" s="2">
        <v>407</v>
      </c>
      <c r="BB22" s="2">
        <v>253</v>
      </c>
      <c r="BC22" s="2">
        <v>272</v>
      </c>
      <c r="BD22" s="2">
        <v>242</v>
      </c>
      <c r="BE22" s="2">
        <v>304</v>
      </c>
      <c r="BF22" s="2">
        <v>295</v>
      </c>
    </row>
    <row r="23" spans="1:58">
      <c r="A23" t="s">
        <v>623</v>
      </c>
      <c r="B23">
        <v>297</v>
      </c>
      <c r="C23">
        <v>396</v>
      </c>
      <c r="D23">
        <v>327</v>
      </c>
      <c r="E23">
        <v>290</v>
      </c>
      <c r="F23">
        <v>432</v>
      </c>
      <c r="G23">
        <v>233</v>
      </c>
      <c r="H23">
        <v>542</v>
      </c>
      <c r="I23">
        <v>433</v>
      </c>
      <c r="J23">
        <v>430</v>
      </c>
      <c r="K23">
        <v>481</v>
      </c>
      <c r="L23">
        <v>250</v>
      </c>
      <c r="M23">
        <v>261</v>
      </c>
      <c r="N23">
        <v>363</v>
      </c>
      <c r="O23">
        <v>359</v>
      </c>
      <c r="P23">
        <v>331</v>
      </c>
      <c r="Q23">
        <v>430</v>
      </c>
      <c r="R23">
        <v>340</v>
      </c>
      <c r="S23">
        <v>354</v>
      </c>
      <c r="T23">
        <v>363</v>
      </c>
      <c r="U23">
        <v>359</v>
      </c>
      <c r="V23">
        <v>426</v>
      </c>
      <c r="W23">
        <v>275</v>
      </c>
      <c r="X23">
        <v>387</v>
      </c>
      <c r="Y23">
        <v>558</v>
      </c>
      <c r="Z23">
        <v>539</v>
      </c>
      <c r="AA23">
        <v>525</v>
      </c>
      <c r="AB23">
        <v>346</v>
      </c>
      <c r="AC23">
        <v>466</v>
      </c>
      <c r="AD23">
        <v>383</v>
      </c>
      <c r="AE23">
        <v>474</v>
      </c>
      <c r="AF23">
        <v>361</v>
      </c>
      <c r="AG23">
        <v>350</v>
      </c>
      <c r="AH23">
        <v>346</v>
      </c>
      <c r="AI23">
        <v>330</v>
      </c>
      <c r="AJ23">
        <v>342</v>
      </c>
      <c r="AK23">
        <v>325</v>
      </c>
      <c r="AL23">
        <v>343</v>
      </c>
      <c r="AM23">
        <v>375</v>
      </c>
      <c r="AN23">
        <v>306</v>
      </c>
      <c r="AO23">
        <v>241</v>
      </c>
      <c r="AP23">
        <v>358</v>
      </c>
      <c r="AQ23">
        <v>383</v>
      </c>
      <c r="AR23">
        <v>361</v>
      </c>
      <c r="AS23">
        <v>361</v>
      </c>
      <c r="AT23">
        <v>329</v>
      </c>
      <c r="AU23">
        <v>284</v>
      </c>
      <c r="AV23">
        <v>312</v>
      </c>
      <c r="AW23">
        <v>315</v>
      </c>
      <c r="AX23">
        <v>314</v>
      </c>
      <c r="AY23">
        <v>463</v>
      </c>
      <c r="AZ23" s="2">
        <v>335</v>
      </c>
      <c r="BA23" s="2">
        <v>486</v>
      </c>
      <c r="BB23" s="2">
        <v>323</v>
      </c>
      <c r="BC23" s="2">
        <v>338</v>
      </c>
      <c r="BD23" s="2">
        <v>305</v>
      </c>
      <c r="BE23" s="2">
        <v>406</v>
      </c>
      <c r="BF23" s="2">
        <v>283</v>
      </c>
    </row>
    <row r="24" spans="1:58">
      <c r="A24" t="s">
        <v>703</v>
      </c>
      <c r="B24">
        <v>316</v>
      </c>
      <c r="C24">
        <v>437</v>
      </c>
      <c r="D24">
        <v>349</v>
      </c>
      <c r="E24">
        <v>324</v>
      </c>
      <c r="F24">
        <v>430</v>
      </c>
      <c r="G24">
        <v>257</v>
      </c>
      <c r="H24">
        <v>500</v>
      </c>
      <c r="I24">
        <v>418</v>
      </c>
      <c r="J24">
        <v>410</v>
      </c>
      <c r="K24">
        <v>420</v>
      </c>
      <c r="L24">
        <v>275</v>
      </c>
      <c r="M24">
        <v>288</v>
      </c>
      <c r="N24">
        <v>383</v>
      </c>
      <c r="O24">
        <v>348</v>
      </c>
      <c r="P24">
        <v>325</v>
      </c>
      <c r="Q24">
        <v>409</v>
      </c>
      <c r="R24">
        <v>320</v>
      </c>
      <c r="S24">
        <v>364</v>
      </c>
      <c r="T24">
        <v>364</v>
      </c>
      <c r="U24">
        <v>348</v>
      </c>
      <c r="V24">
        <v>447</v>
      </c>
      <c r="W24">
        <v>275</v>
      </c>
      <c r="X24">
        <v>369</v>
      </c>
      <c r="Y24">
        <v>532</v>
      </c>
      <c r="Z24">
        <v>514</v>
      </c>
      <c r="AA24">
        <v>499</v>
      </c>
      <c r="AB24">
        <v>329</v>
      </c>
      <c r="AC24">
        <v>461</v>
      </c>
      <c r="AD24">
        <v>377</v>
      </c>
      <c r="AE24">
        <v>454</v>
      </c>
      <c r="AF24">
        <v>358</v>
      </c>
      <c r="AG24">
        <v>373</v>
      </c>
      <c r="AH24">
        <v>355</v>
      </c>
      <c r="AI24">
        <v>369</v>
      </c>
      <c r="AJ24">
        <v>361</v>
      </c>
      <c r="AK24">
        <v>348</v>
      </c>
      <c r="AL24">
        <v>389</v>
      </c>
      <c r="AM24">
        <v>413</v>
      </c>
      <c r="AN24">
        <v>351</v>
      </c>
      <c r="AO24">
        <v>265</v>
      </c>
      <c r="AP24">
        <v>383</v>
      </c>
      <c r="AQ24">
        <v>398</v>
      </c>
      <c r="AR24">
        <v>389</v>
      </c>
      <c r="AS24">
        <v>393</v>
      </c>
      <c r="AT24">
        <v>371</v>
      </c>
      <c r="AU24">
        <v>275</v>
      </c>
      <c r="AV24">
        <v>345</v>
      </c>
      <c r="AW24">
        <v>353</v>
      </c>
      <c r="AX24">
        <v>326</v>
      </c>
      <c r="AY24">
        <v>487</v>
      </c>
      <c r="AZ24" s="2">
        <v>348</v>
      </c>
      <c r="BA24" s="2">
        <v>462</v>
      </c>
      <c r="BB24" s="2">
        <v>321</v>
      </c>
      <c r="BC24" s="2">
        <v>359</v>
      </c>
      <c r="BD24" s="2">
        <v>311</v>
      </c>
      <c r="BE24" s="2">
        <v>403</v>
      </c>
      <c r="BF24" s="2">
        <v>326</v>
      </c>
    </row>
    <row r="25" spans="1:58">
      <c r="A25" t="s">
        <v>451</v>
      </c>
      <c r="B25">
        <v>323</v>
      </c>
      <c r="C25">
        <v>441</v>
      </c>
      <c r="D25">
        <v>342</v>
      </c>
      <c r="E25">
        <v>317</v>
      </c>
      <c r="F25">
        <v>441</v>
      </c>
      <c r="G25">
        <v>261</v>
      </c>
      <c r="H25">
        <v>513</v>
      </c>
      <c r="I25">
        <v>417</v>
      </c>
      <c r="J25">
        <v>411</v>
      </c>
      <c r="K25">
        <v>439</v>
      </c>
      <c r="L25">
        <v>280</v>
      </c>
      <c r="M25">
        <v>284</v>
      </c>
      <c r="N25">
        <v>389</v>
      </c>
      <c r="O25">
        <v>353</v>
      </c>
      <c r="P25">
        <v>334</v>
      </c>
      <c r="Q25">
        <v>433</v>
      </c>
      <c r="R25">
        <v>334</v>
      </c>
      <c r="S25">
        <v>381</v>
      </c>
      <c r="T25">
        <v>375</v>
      </c>
      <c r="U25">
        <v>368</v>
      </c>
      <c r="V25">
        <v>472</v>
      </c>
      <c r="W25">
        <v>286</v>
      </c>
      <c r="X25">
        <v>385</v>
      </c>
      <c r="Y25">
        <v>546</v>
      </c>
      <c r="Z25">
        <v>520</v>
      </c>
      <c r="AA25">
        <v>520</v>
      </c>
      <c r="AB25">
        <v>335</v>
      </c>
      <c r="AC25">
        <v>474</v>
      </c>
      <c r="AD25">
        <v>371</v>
      </c>
      <c r="AE25">
        <v>456</v>
      </c>
      <c r="AF25">
        <v>361</v>
      </c>
      <c r="AG25">
        <v>361</v>
      </c>
      <c r="AH25">
        <v>374</v>
      </c>
      <c r="AI25">
        <v>370</v>
      </c>
      <c r="AJ25">
        <v>356</v>
      </c>
      <c r="AK25">
        <v>347</v>
      </c>
      <c r="AL25">
        <v>384</v>
      </c>
      <c r="AM25">
        <v>399</v>
      </c>
      <c r="AN25">
        <v>341</v>
      </c>
      <c r="AO25">
        <v>260</v>
      </c>
      <c r="AP25">
        <v>374</v>
      </c>
      <c r="AQ25">
        <v>399</v>
      </c>
      <c r="AR25">
        <v>388</v>
      </c>
      <c r="AS25">
        <v>400</v>
      </c>
      <c r="AT25">
        <v>368</v>
      </c>
      <c r="AU25">
        <v>278</v>
      </c>
      <c r="AV25">
        <v>347</v>
      </c>
      <c r="AW25">
        <v>362</v>
      </c>
      <c r="AX25">
        <v>328</v>
      </c>
      <c r="AY25">
        <v>492</v>
      </c>
      <c r="AZ25" s="2">
        <v>341</v>
      </c>
      <c r="BA25" s="2">
        <v>474</v>
      </c>
      <c r="BB25" s="2">
        <v>323</v>
      </c>
      <c r="BC25" s="2">
        <v>360</v>
      </c>
      <c r="BD25" s="2">
        <v>318</v>
      </c>
      <c r="BE25" s="2">
        <v>398</v>
      </c>
      <c r="BF25" s="2">
        <v>327</v>
      </c>
    </row>
    <row r="26" spans="1:58">
      <c r="A26" t="s">
        <v>372</v>
      </c>
      <c r="B26">
        <v>122</v>
      </c>
      <c r="C26">
        <v>156</v>
      </c>
      <c r="D26">
        <v>137</v>
      </c>
      <c r="E26">
        <v>113</v>
      </c>
      <c r="F26">
        <v>164</v>
      </c>
      <c r="G26">
        <v>109</v>
      </c>
      <c r="H26">
        <v>198</v>
      </c>
      <c r="I26">
        <v>178</v>
      </c>
      <c r="J26">
        <v>178</v>
      </c>
      <c r="K26">
        <v>180</v>
      </c>
      <c r="L26">
        <v>104</v>
      </c>
      <c r="M26">
        <v>119</v>
      </c>
      <c r="N26">
        <v>144</v>
      </c>
      <c r="O26">
        <v>150</v>
      </c>
      <c r="P26">
        <v>135</v>
      </c>
      <c r="Q26">
        <v>164</v>
      </c>
      <c r="R26">
        <v>134</v>
      </c>
      <c r="S26">
        <v>143</v>
      </c>
      <c r="T26">
        <v>148</v>
      </c>
      <c r="U26">
        <v>164</v>
      </c>
      <c r="V26">
        <v>168</v>
      </c>
      <c r="W26">
        <v>120</v>
      </c>
      <c r="X26">
        <v>158</v>
      </c>
      <c r="Y26">
        <v>184</v>
      </c>
      <c r="Z26">
        <v>186</v>
      </c>
      <c r="AA26">
        <v>179</v>
      </c>
      <c r="AB26">
        <v>140</v>
      </c>
      <c r="AC26">
        <v>166</v>
      </c>
      <c r="AD26">
        <v>155</v>
      </c>
      <c r="AE26">
        <v>195</v>
      </c>
      <c r="AF26">
        <v>161</v>
      </c>
      <c r="AG26">
        <v>151</v>
      </c>
      <c r="AH26">
        <v>141</v>
      </c>
      <c r="AI26">
        <v>135</v>
      </c>
      <c r="AJ26">
        <v>136</v>
      </c>
      <c r="AK26">
        <v>129</v>
      </c>
      <c r="AL26">
        <v>137</v>
      </c>
      <c r="AM26">
        <v>144</v>
      </c>
      <c r="AN26">
        <v>138</v>
      </c>
      <c r="AO26">
        <v>104</v>
      </c>
      <c r="AP26">
        <v>147</v>
      </c>
      <c r="AQ26">
        <v>144</v>
      </c>
      <c r="AR26">
        <v>151</v>
      </c>
      <c r="AS26">
        <v>146</v>
      </c>
      <c r="AT26">
        <v>125</v>
      </c>
      <c r="AU26">
        <v>108</v>
      </c>
      <c r="AV26">
        <v>144</v>
      </c>
      <c r="AW26">
        <v>145</v>
      </c>
      <c r="AX26">
        <v>127</v>
      </c>
      <c r="AY26">
        <v>170</v>
      </c>
      <c r="AZ26" s="2">
        <v>136</v>
      </c>
      <c r="BA26" s="2">
        <v>183</v>
      </c>
      <c r="BB26" s="2">
        <v>153</v>
      </c>
      <c r="BC26" s="2">
        <v>140</v>
      </c>
      <c r="BD26" s="2">
        <v>128</v>
      </c>
      <c r="BE26" s="2">
        <v>170</v>
      </c>
      <c r="BF26" s="2">
        <v>162</v>
      </c>
    </row>
    <row r="27" spans="1:58">
      <c r="A27" t="s">
        <v>456</v>
      </c>
      <c r="B27">
        <v>112</v>
      </c>
      <c r="C27">
        <v>143</v>
      </c>
      <c r="D27">
        <v>129</v>
      </c>
      <c r="E27">
        <v>106</v>
      </c>
      <c r="F27">
        <v>153</v>
      </c>
      <c r="G27">
        <v>104</v>
      </c>
      <c r="H27">
        <v>185</v>
      </c>
      <c r="I27">
        <v>163</v>
      </c>
      <c r="J27">
        <v>163</v>
      </c>
      <c r="K27">
        <v>160</v>
      </c>
      <c r="L27">
        <v>99</v>
      </c>
      <c r="M27">
        <v>108</v>
      </c>
      <c r="N27">
        <v>139</v>
      </c>
      <c r="O27">
        <v>137</v>
      </c>
      <c r="P27">
        <v>121</v>
      </c>
      <c r="Q27">
        <v>162</v>
      </c>
      <c r="R27">
        <v>122</v>
      </c>
      <c r="S27">
        <v>135</v>
      </c>
      <c r="T27">
        <v>143</v>
      </c>
      <c r="U27">
        <v>150</v>
      </c>
      <c r="V27">
        <v>154</v>
      </c>
      <c r="W27">
        <v>110</v>
      </c>
      <c r="X27">
        <v>141</v>
      </c>
      <c r="Y27">
        <v>178</v>
      </c>
      <c r="Z27">
        <v>175</v>
      </c>
      <c r="AA27">
        <v>172</v>
      </c>
      <c r="AB27">
        <v>128</v>
      </c>
      <c r="AC27">
        <v>150</v>
      </c>
      <c r="AD27">
        <v>141</v>
      </c>
      <c r="AE27">
        <v>180</v>
      </c>
      <c r="AF27">
        <v>151</v>
      </c>
      <c r="AG27">
        <v>142</v>
      </c>
      <c r="AH27">
        <v>128</v>
      </c>
      <c r="AI27">
        <v>117</v>
      </c>
      <c r="AJ27">
        <v>126</v>
      </c>
      <c r="AK27">
        <v>120</v>
      </c>
      <c r="AL27">
        <v>126</v>
      </c>
      <c r="AM27">
        <v>135</v>
      </c>
      <c r="AN27">
        <v>120</v>
      </c>
      <c r="AO27">
        <v>97</v>
      </c>
      <c r="AP27">
        <v>136</v>
      </c>
      <c r="AQ27">
        <v>139</v>
      </c>
      <c r="AR27">
        <v>143</v>
      </c>
      <c r="AS27">
        <v>128</v>
      </c>
      <c r="AT27">
        <v>114</v>
      </c>
      <c r="AU27">
        <v>99</v>
      </c>
      <c r="AV27">
        <v>136</v>
      </c>
      <c r="AW27">
        <v>138</v>
      </c>
      <c r="AX27">
        <v>114</v>
      </c>
      <c r="AY27">
        <v>157</v>
      </c>
      <c r="AZ27" s="2">
        <v>126</v>
      </c>
      <c r="BA27" s="2">
        <v>164</v>
      </c>
      <c r="BB27" s="2">
        <v>144</v>
      </c>
      <c r="BC27" s="2">
        <v>131</v>
      </c>
      <c r="BD27" s="2">
        <v>117</v>
      </c>
      <c r="BE27" s="2">
        <v>164</v>
      </c>
      <c r="BF27" s="2">
        <v>151</v>
      </c>
    </row>
    <row r="28" spans="1:58">
      <c r="A28" t="s">
        <v>737</v>
      </c>
      <c r="B28">
        <v>282</v>
      </c>
      <c r="C28">
        <v>382</v>
      </c>
      <c r="D28">
        <v>314</v>
      </c>
      <c r="E28">
        <v>273</v>
      </c>
      <c r="F28">
        <v>354</v>
      </c>
      <c r="G28">
        <v>232</v>
      </c>
      <c r="H28">
        <v>495</v>
      </c>
      <c r="I28">
        <v>445</v>
      </c>
      <c r="J28">
        <v>441</v>
      </c>
      <c r="K28">
        <v>427</v>
      </c>
      <c r="L28">
        <v>248</v>
      </c>
      <c r="M28">
        <v>249</v>
      </c>
      <c r="N28">
        <v>351</v>
      </c>
      <c r="O28">
        <v>329</v>
      </c>
      <c r="P28">
        <v>299</v>
      </c>
      <c r="Q28">
        <v>374</v>
      </c>
      <c r="R28">
        <v>289</v>
      </c>
      <c r="S28">
        <v>339</v>
      </c>
      <c r="T28">
        <v>332</v>
      </c>
      <c r="U28">
        <v>328</v>
      </c>
      <c r="V28">
        <v>384</v>
      </c>
      <c r="W28">
        <v>269</v>
      </c>
      <c r="X28">
        <v>320</v>
      </c>
      <c r="Y28">
        <v>467</v>
      </c>
      <c r="Z28">
        <v>446</v>
      </c>
      <c r="AA28">
        <v>432</v>
      </c>
      <c r="AB28">
        <v>313</v>
      </c>
      <c r="AC28">
        <v>394</v>
      </c>
      <c r="AD28">
        <v>320</v>
      </c>
      <c r="AE28">
        <v>454</v>
      </c>
      <c r="AF28">
        <v>332</v>
      </c>
      <c r="AG28">
        <v>341</v>
      </c>
      <c r="AH28">
        <v>333</v>
      </c>
      <c r="AI28">
        <v>326</v>
      </c>
      <c r="AJ28">
        <v>340</v>
      </c>
      <c r="AK28">
        <v>313</v>
      </c>
      <c r="AL28">
        <v>358</v>
      </c>
      <c r="AM28">
        <v>386</v>
      </c>
      <c r="AN28">
        <v>316</v>
      </c>
      <c r="AO28">
        <v>236</v>
      </c>
      <c r="AP28">
        <v>360</v>
      </c>
      <c r="AQ28">
        <v>380</v>
      </c>
      <c r="AR28">
        <v>356</v>
      </c>
      <c r="AS28">
        <v>370</v>
      </c>
      <c r="AT28">
        <v>330</v>
      </c>
      <c r="AU28">
        <v>256</v>
      </c>
      <c r="AV28">
        <v>324</v>
      </c>
      <c r="AW28">
        <v>325</v>
      </c>
      <c r="AX28">
        <v>295</v>
      </c>
      <c r="AY28">
        <v>400</v>
      </c>
      <c r="AZ28" s="2">
        <v>300</v>
      </c>
      <c r="BA28" s="2">
        <v>447</v>
      </c>
      <c r="BB28" s="2">
        <v>284</v>
      </c>
      <c r="BC28" s="2">
        <v>349</v>
      </c>
      <c r="BD28" s="2">
        <v>274</v>
      </c>
      <c r="BE28" s="2">
        <v>359</v>
      </c>
      <c r="BF28" s="2">
        <v>274</v>
      </c>
    </row>
    <row r="29" spans="1:58">
      <c r="A29" t="s">
        <v>624</v>
      </c>
      <c r="B29">
        <v>274</v>
      </c>
      <c r="C29">
        <v>363</v>
      </c>
      <c r="D29">
        <v>299</v>
      </c>
      <c r="E29">
        <v>280</v>
      </c>
      <c r="F29">
        <v>333</v>
      </c>
      <c r="G29">
        <v>225</v>
      </c>
      <c r="H29">
        <v>351</v>
      </c>
      <c r="I29">
        <v>295</v>
      </c>
      <c r="J29">
        <v>295</v>
      </c>
      <c r="K29">
        <v>304</v>
      </c>
      <c r="L29">
        <v>265</v>
      </c>
      <c r="M29">
        <v>286</v>
      </c>
      <c r="N29">
        <v>322</v>
      </c>
      <c r="O29">
        <v>312</v>
      </c>
      <c r="P29">
        <v>322</v>
      </c>
      <c r="Q29">
        <v>339</v>
      </c>
      <c r="R29">
        <v>308</v>
      </c>
      <c r="S29">
        <v>321</v>
      </c>
      <c r="T29">
        <v>323</v>
      </c>
      <c r="U29">
        <v>302</v>
      </c>
      <c r="V29">
        <v>355</v>
      </c>
      <c r="W29">
        <v>290</v>
      </c>
      <c r="X29">
        <v>330</v>
      </c>
      <c r="Y29">
        <v>397</v>
      </c>
      <c r="Z29">
        <v>401</v>
      </c>
      <c r="AA29">
        <v>381</v>
      </c>
      <c r="AB29">
        <v>279</v>
      </c>
      <c r="AC29">
        <v>338</v>
      </c>
      <c r="AD29">
        <v>341</v>
      </c>
      <c r="AE29">
        <v>338</v>
      </c>
      <c r="AF29">
        <v>303</v>
      </c>
      <c r="AG29">
        <v>291</v>
      </c>
      <c r="AH29">
        <v>320</v>
      </c>
      <c r="AI29">
        <v>319</v>
      </c>
      <c r="AJ29">
        <v>315</v>
      </c>
      <c r="AK29">
        <v>306</v>
      </c>
      <c r="AL29">
        <v>326</v>
      </c>
      <c r="AM29">
        <v>359</v>
      </c>
      <c r="AN29">
        <v>294</v>
      </c>
      <c r="AO29">
        <v>240</v>
      </c>
      <c r="AP29">
        <v>318</v>
      </c>
      <c r="AQ29">
        <v>332</v>
      </c>
      <c r="AR29">
        <v>332</v>
      </c>
      <c r="AS29">
        <v>346</v>
      </c>
      <c r="AT29">
        <v>313</v>
      </c>
      <c r="AU29">
        <v>254</v>
      </c>
      <c r="AV29">
        <v>281</v>
      </c>
      <c r="AW29">
        <v>284</v>
      </c>
      <c r="AX29">
        <v>300</v>
      </c>
      <c r="AY29">
        <v>352</v>
      </c>
      <c r="AZ29" s="2">
        <v>285</v>
      </c>
      <c r="BA29" s="2">
        <v>342</v>
      </c>
      <c r="BB29" s="2">
        <v>276</v>
      </c>
      <c r="BC29" s="2">
        <v>319</v>
      </c>
      <c r="BD29" s="2">
        <v>305</v>
      </c>
      <c r="BE29" s="2">
        <v>314</v>
      </c>
      <c r="BF29" s="2">
        <v>221</v>
      </c>
    </row>
    <row r="30" spans="1:58">
      <c r="A30" t="s">
        <v>542</v>
      </c>
      <c r="B30">
        <v>199</v>
      </c>
      <c r="C30">
        <v>288</v>
      </c>
      <c r="D30">
        <v>235</v>
      </c>
      <c r="E30">
        <v>205</v>
      </c>
      <c r="F30">
        <v>313</v>
      </c>
      <c r="G30">
        <v>155</v>
      </c>
      <c r="H30">
        <v>329</v>
      </c>
      <c r="I30">
        <v>276</v>
      </c>
      <c r="J30">
        <v>277</v>
      </c>
      <c r="K30">
        <v>294</v>
      </c>
      <c r="L30">
        <v>177</v>
      </c>
      <c r="M30">
        <v>216</v>
      </c>
      <c r="N30">
        <v>255</v>
      </c>
      <c r="O30">
        <v>273</v>
      </c>
      <c r="P30">
        <v>260</v>
      </c>
      <c r="Q30">
        <v>316</v>
      </c>
      <c r="R30">
        <v>271</v>
      </c>
      <c r="S30">
        <v>301</v>
      </c>
      <c r="T30">
        <v>302</v>
      </c>
      <c r="U30">
        <v>275</v>
      </c>
      <c r="V30">
        <v>324</v>
      </c>
      <c r="W30">
        <v>209</v>
      </c>
      <c r="X30">
        <v>263</v>
      </c>
      <c r="Y30">
        <v>375</v>
      </c>
      <c r="Z30">
        <v>371</v>
      </c>
      <c r="AA30">
        <v>365</v>
      </c>
      <c r="AB30">
        <v>251</v>
      </c>
      <c r="AC30">
        <v>337</v>
      </c>
      <c r="AD30">
        <v>271</v>
      </c>
      <c r="AE30">
        <v>305</v>
      </c>
      <c r="AF30">
        <v>270</v>
      </c>
      <c r="AG30">
        <v>252</v>
      </c>
      <c r="AH30">
        <v>234</v>
      </c>
      <c r="AI30">
        <v>225</v>
      </c>
      <c r="AJ30">
        <v>235</v>
      </c>
      <c r="AK30">
        <v>237</v>
      </c>
      <c r="AL30">
        <v>249</v>
      </c>
      <c r="AM30">
        <v>260</v>
      </c>
      <c r="AN30">
        <v>221</v>
      </c>
      <c r="AO30">
        <v>152</v>
      </c>
      <c r="AP30">
        <v>248</v>
      </c>
      <c r="AQ30">
        <v>272</v>
      </c>
      <c r="AR30">
        <v>258</v>
      </c>
      <c r="AS30">
        <v>274</v>
      </c>
      <c r="AT30">
        <v>241</v>
      </c>
      <c r="AU30">
        <v>164</v>
      </c>
      <c r="AV30">
        <v>245</v>
      </c>
      <c r="AW30">
        <v>241</v>
      </c>
      <c r="AX30">
        <v>229</v>
      </c>
      <c r="AY30">
        <v>332</v>
      </c>
      <c r="AZ30" s="2">
        <v>212</v>
      </c>
      <c r="BA30" s="2">
        <v>322</v>
      </c>
      <c r="BB30" s="2">
        <v>235</v>
      </c>
      <c r="BC30" s="2">
        <v>247</v>
      </c>
      <c r="BD30" s="2">
        <v>224</v>
      </c>
      <c r="BE30" s="2">
        <v>275</v>
      </c>
      <c r="BF30" s="2">
        <v>206</v>
      </c>
    </row>
    <row r="31" spans="1:58">
      <c r="A31" t="s">
        <v>739</v>
      </c>
      <c r="B31">
        <v>272</v>
      </c>
      <c r="C31">
        <v>393</v>
      </c>
      <c r="D31">
        <v>301</v>
      </c>
      <c r="E31">
        <v>286</v>
      </c>
      <c r="F31">
        <v>392</v>
      </c>
      <c r="G31">
        <v>205</v>
      </c>
      <c r="H31">
        <v>494</v>
      </c>
      <c r="I31">
        <v>374</v>
      </c>
      <c r="J31">
        <v>375</v>
      </c>
      <c r="K31">
        <v>406</v>
      </c>
      <c r="L31">
        <v>235</v>
      </c>
      <c r="M31">
        <v>238</v>
      </c>
      <c r="N31">
        <v>359</v>
      </c>
      <c r="O31">
        <v>318</v>
      </c>
      <c r="P31">
        <v>290</v>
      </c>
      <c r="Q31">
        <v>389</v>
      </c>
      <c r="R31">
        <v>289</v>
      </c>
      <c r="S31">
        <v>332</v>
      </c>
      <c r="T31">
        <v>324</v>
      </c>
      <c r="U31">
        <v>336</v>
      </c>
      <c r="V31">
        <v>392</v>
      </c>
      <c r="W31">
        <v>250</v>
      </c>
      <c r="X31">
        <v>356</v>
      </c>
      <c r="Y31">
        <v>505</v>
      </c>
      <c r="Z31">
        <v>466</v>
      </c>
      <c r="AA31">
        <v>488</v>
      </c>
      <c r="AB31">
        <v>294</v>
      </c>
      <c r="AC31">
        <v>423</v>
      </c>
      <c r="AD31">
        <v>329</v>
      </c>
      <c r="AE31">
        <v>449</v>
      </c>
      <c r="AF31">
        <v>308</v>
      </c>
      <c r="AG31">
        <v>329</v>
      </c>
      <c r="AH31">
        <v>317</v>
      </c>
      <c r="AI31">
        <v>320</v>
      </c>
      <c r="AJ31">
        <v>308</v>
      </c>
      <c r="AK31">
        <v>303</v>
      </c>
      <c r="AL31">
        <v>315</v>
      </c>
      <c r="AM31">
        <v>324</v>
      </c>
      <c r="AN31">
        <v>275</v>
      </c>
      <c r="AO31">
        <v>208</v>
      </c>
      <c r="AP31">
        <v>345</v>
      </c>
      <c r="AQ31">
        <v>371</v>
      </c>
      <c r="AR31">
        <v>345</v>
      </c>
      <c r="AS31">
        <v>329</v>
      </c>
      <c r="AT31">
        <v>298</v>
      </c>
      <c r="AU31">
        <v>247</v>
      </c>
      <c r="AV31">
        <v>304</v>
      </c>
      <c r="AW31">
        <v>325</v>
      </c>
      <c r="AX31">
        <v>288</v>
      </c>
      <c r="AY31">
        <v>418</v>
      </c>
      <c r="AZ31" s="2">
        <v>298</v>
      </c>
      <c r="BA31" s="2">
        <v>437</v>
      </c>
      <c r="BB31" s="2">
        <v>287</v>
      </c>
      <c r="BC31" s="2">
        <v>324</v>
      </c>
      <c r="BD31" s="2">
        <v>270</v>
      </c>
      <c r="BE31" s="2">
        <v>346</v>
      </c>
      <c r="BF31" s="2">
        <v>294</v>
      </c>
    </row>
    <row r="32" spans="1:58">
      <c r="A32" t="s">
        <v>629</v>
      </c>
      <c r="B32">
        <v>267</v>
      </c>
      <c r="C32">
        <v>326</v>
      </c>
      <c r="D32">
        <v>328</v>
      </c>
      <c r="E32">
        <v>256</v>
      </c>
      <c r="F32">
        <v>351</v>
      </c>
      <c r="G32">
        <v>212</v>
      </c>
      <c r="H32">
        <v>514</v>
      </c>
      <c r="I32">
        <v>385</v>
      </c>
      <c r="J32">
        <v>382</v>
      </c>
      <c r="K32">
        <v>410</v>
      </c>
      <c r="L32">
        <v>226</v>
      </c>
      <c r="M32">
        <v>225</v>
      </c>
      <c r="N32">
        <v>351</v>
      </c>
      <c r="O32">
        <v>292</v>
      </c>
      <c r="P32">
        <v>243</v>
      </c>
      <c r="Q32">
        <v>331</v>
      </c>
      <c r="R32">
        <v>258</v>
      </c>
      <c r="S32">
        <v>287</v>
      </c>
      <c r="T32">
        <v>286</v>
      </c>
      <c r="U32">
        <v>279</v>
      </c>
      <c r="V32">
        <v>349</v>
      </c>
      <c r="W32">
        <v>217</v>
      </c>
      <c r="X32">
        <v>284</v>
      </c>
      <c r="Y32">
        <v>438</v>
      </c>
      <c r="Z32">
        <v>424</v>
      </c>
      <c r="AA32">
        <v>393</v>
      </c>
      <c r="AB32">
        <v>260</v>
      </c>
      <c r="AC32">
        <v>355</v>
      </c>
      <c r="AD32">
        <v>288</v>
      </c>
      <c r="AE32">
        <v>425</v>
      </c>
      <c r="AF32">
        <v>304</v>
      </c>
      <c r="AG32">
        <v>324</v>
      </c>
      <c r="AH32">
        <v>312</v>
      </c>
      <c r="AI32">
        <v>306</v>
      </c>
      <c r="AJ32">
        <v>308</v>
      </c>
      <c r="AK32">
        <v>283</v>
      </c>
      <c r="AL32">
        <v>313</v>
      </c>
      <c r="AM32">
        <v>324</v>
      </c>
      <c r="AN32">
        <v>283</v>
      </c>
      <c r="AO32">
        <v>215</v>
      </c>
      <c r="AP32">
        <v>360</v>
      </c>
      <c r="AQ32">
        <v>394</v>
      </c>
      <c r="AR32">
        <v>357</v>
      </c>
      <c r="AS32">
        <v>307</v>
      </c>
      <c r="AT32">
        <v>282</v>
      </c>
      <c r="AU32">
        <v>258</v>
      </c>
      <c r="AV32">
        <v>313</v>
      </c>
      <c r="AW32">
        <v>311</v>
      </c>
      <c r="AX32">
        <v>262</v>
      </c>
      <c r="AY32">
        <v>407</v>
      </c>
      <c r="AZ32" s="2">
        <v>305</v>
      </c>
      <c r="BA32" s="2">
        <v>428</v>
      </c>
      <c r="BB32" s="2">
        <v>269</v>
      </c>
      <c r="BC32" s="2">
        <v>322</v>
      </c>
      <c r="BD32" s="2">
        <v>250</v>
      </c>
      <c r="BE32" s="2">
        <v>345</v>
      </c>
      <c r="BF32" s="2">
        <v>276</v>
      </c>
    </row>
    <row r="33" spans="1:58">
      <c r="A33" t="s">
        <v>630</v>
      </c>
      <c r="B33">
        <v>270</v>
      </c>
      <c r="C33">
        <v>336</v>
      </c>
      <c r="D33">
        <v>326</v>
      </c>
      <c r="E33">
        <v>255</v>
      </c>
      <c r="F33">
        <v>349</v>
      </c>
      <c r="G33">
        <v>212</v>
      </c>
      <c r="H33">
        <v>524</v>
      </c>
      <c r="I33">
        <v>386</v>
      </c>
      <c r="J33">
        <v>386</v>
      </c>
      <c r="K33">
        <v>425</v>
      </c>
      <c r="L33">
        <v>223</v>
      </c>
      <c r="M33">
        <v>226</v>
      </c>
      <c r="N33">
        <v>345</v>
      </c>
      <c r="O33">
        <v>290</v>
      </c>
      <c r="P33">
        <v>245</v>
      </c>
      <c r="Q33">
        <v>342</v>
      </c>
      <c r="R33">
        <v>251</v>
      </c>
      <c r="S33">
        <v>283</v>
      </c>
      <c r="T33">
        <v>289</v>
      </c>
      <c r="U33">
        <v>283</v>
      </c>
      <c r="V33">
        <v>360</v>
      </c>
      <c r="W33">
        <v>217</v>
      </c>
      <c r="X33">
        <v>288</v>
      </c>
      <c r="Y33">
        <v>446</v>
      </c>
      <c r="Z33">
        <v>418</v>
      </c>
      <c r="AA33">
        <v>406</v>
      </c>
      <c r="AB33">
        <v>267</v>
      </c>
      <c r="AC33">
        <v>367</v>
      </c>
      <c r="AD33">
        <v>297</v>
      </c>
      <c r="AE33">
        <v>421</v>
      </c>
      <c r="AF33">
        <v>305</v>
      </c>
      <c r="AG33">
        <v>330</v>
      </c>
      <c r="AH33">
        <v>314</v>
      </c>
      <c r="AI33">
        <v>311</v>
      </c>
      <c r="AJ33">
        <v>311</v>
      </c>
      <c r="AK33">
        <v>282</v>
      </c>
      <c r="AL33">
        <v>311</v>
      </c>
      <c r="AM33">
        <v>333</v>
      </c>
      <c r="AN33">
        <v>278</v>
      </c>
      <c r="AO33">
        <v>216</v>
      </c>
      <c r="AP33">
        <v>365</v>
      </c>
      <c r="AQ33">
        <v>388</v>
      </c>
      <c r="AR33">
        <v>362</v>
      </c>
      <c r="AS33">
        <v>307</v>
      </c>
      <c r="AT33">
        <v>288</v>
      </c>
      <c r="AU33">
        <v>256</v>
      </c>
      <c r="AV33">
        <v>325</v>
      </c>
      <c r="AW33">
        <v>311</v>
      </c>
      <c r="AX33">
        <v>267</v>
      </c>
      <c r="AY33">
        <v>395</v>
      </c>
      <c r="AZ33" s="2">
        <v>305</v>
      </c>
      <c r="BA33" s="2">
        <v>438</v>
      </c>
      <c r="BB33" s="2">
        <v>268</v>
      </c>
      <c r="BC33" s="2">
        <v>319</v>
      </c>
      <c r="BD33" s="2">
        <v>260</v>
      </c>
      <c r="BE33" s="2">
        <v>348</v>
      </c>
      <c r="BF33" s="2">
        <v>280</v>
      </c>
    </row>
    <row r="34" spans="1:58">
      <c r="A34" t="s">
        <v>631</v>
      </c>
      <c r="B34">
        <v>69</v>
      </c>
      <c r="C34">
        <v>74</v>
      </c>
      <c r="D34">
        <v>58</v>
      </c>
      <c r="E34">
        <v>69</v>
      </c>
      <c r="F34">
        <v>79</v>
      </c>
      <c r="G34">
        <v>64</v>
      </c>
      <c r="H34">
        <v>89</v>
      </c>
      <c r="I34">
        <v>85</v>
      </c>
      <c r="J34">
        <v>84</v>
      </c>
      <c r="K34">
        <v>87</v>
      </c>
      <c r="L34">
        <v>65</v>
      </c>
      <c r="M34">
        <v>55</v>
      </c>
      <c r="N34">
        <v>62</v>
      </c>
      <c r="O34">
        <v>75</v>
      </c>
      <c r="P34">
        <v>60</v>
      </c>
      <c r="Q34">
        <v>76</v>
      </c>
      <c r="R34">
        <v>62</v>
      </c>
      <c r="S34">
        <v>64</v>
      </c>
      <c r="T34">
        <v>66</v>
      </c>
      <c r="U34">
        <v>75</v>
      </c>
      <c r="V34">
        <v>75</v>
      </c>
      <c r="W34">
        <v>57</v>
      </c>
      <c r="X34">
        <v>73</v>
      </c>
      <c r="Y34">
        <v>91</v>
      </c>
      <c r="Z34">
        <v>92</v>
      </c>
      <c r="AA34">
        <v>93</v>
      </c>
      <c r="AB34">
        <v>76</v>
      </c>
      <c r="AC34">
        <v>80</v>
      </c>
      <c r="AD34">
        <v>72</v>
      </c>
      <c r="AE34">
        <v>86</v>
      </c>
      <c r="AF34">
        <v>64</v>
      </c>
      <c r="AG34">
        <v>70</v>
      </c>
      <c r="AH34">
        <v>70</v>
      </c>
      <c r="AI34">
        <v>66</v>
      </c>
      <c r="AJ34">
        <v>69</v>
      </c>
      <c r="AK34">
        <v>65</v>
      </c>
      <c r="AL34">
        <v>72</v>
      </c>
      <c r="AM34">
        <v>73</v>
      </c>
      <c r="AN34">
        <v>68</v>
      </c>
      <c r="AO34">
        <v>61</v>
      </c>
      <c r="AP34">
        <v>64</v>
      </c>
      <c r="AQ34">
        <v>68</v>
      </c>
      <c r="AR34">
        <v>61</v>
      </c>
      <c r="AS34">
        <v>71</v>
      </c>
      <c r="AT34">
        <v>72</v>
      </c>
      <c r="AU34">
        <v>70</v>
      </c>
      <c r="AV34">
        <v>72</v>
      </c>
      <c r="AW34">
        <v>69</v>
      </c>
      <c r="AX34">
        <v>61</v>
      </c>
      <c r="AY34">
        <v>89</v>
      </c>
      <c r="AZ34" s="2">
        <v>61</v>
      </c>
      <c r="BA34" s="2">
        <v>83</v>
      </c>
      <c r="BB34" s="2">
        <v>57</v>
      </c>
      <c r="BC34" s="2">
        <v>67</v>
      </c>
      <c r="BD34" s="2">
        <v>59</v>
      </c>
      <c r="BE34" s="2">
        <v>67</v>
      </c>
      <c r="BF34" s="2">
        <v>69</v>
      </c>
    </row>
    <row r="35" spans="1:58">
      <c r="A35" t="s">
        <v>632</v>
      </c>
      <c r="B35">
        <v>276</v>
      </c>
      <c r="C35">
        <v>401</v>
      </c>
      <c r="D35">
        <v>293</v>
      </c>
      <c r="E35">
        <v>285</v>
      </c>
      <c r="F35">
        <v>399</v>
      </c>
      <c r="G35">
        <v>208</v>
      </c>
      <c r="H35">
        <v>513</v>
      </c>
      <c r="I35">
        <v>382</v>
      </c>
      <c r="J35">
        <v>384</v>
      </c>
      <c r="K35">
        <v>421</v>
      </c>
      <c r="L35">
        <v>254</v>
      </c>
      <c r="M35">
        <v>249</v>
      </c>
      <c r="N35">
        <v>353</v>
      </c>
      <c r="O35">
        <v>318</v>
      </c>
      <c r="P35">
        <v>294</v>
      </c>
      <c r="Q35">
        <v>392</v>
      </c>
      <c r="R35">
        <v>297</v>
      </c>
      <c r="S35">
        <v>353</v>
      </c>
      <c r="T35">
        <v>339</v>
      </c>
      <c r="U35">
        <v>335</v>
      </c>
      <c r="V35">
        <v>405</v>
      </c>
      <c r="W35">
        <v>250</v>
      </c>
      <c r="X35">
        <v>354</v>
      </c>
      <c r="Y35">
        <v>490</v>
      </c>
      <c r="Z35">
        <v>463</v>
      </c>
      <c r="AA35">
        <v>470</v>
      </c>
      <c r="AB35">
        <v>309</v>
      </c>
      <c r="AC35">
        <v>418</v>
      </c>
      <c r="AD35">
        <v>330</v>
      </c>
      <c r="AE35">
        <v>463</v>
      </c>
      <c r="AF35">
        <v>333</v>
      </c>
      <c r="AG35">
        <v>326</v>
      </c>
      <c r="AH35">
        <v>325</v>
      </c>
      <c r="AI35">
        <v>333</v>
      </c>
      <c r="AJ35">
        <v>328</v>
      </c>
      <c r="AK35">
        <v>308</v>
      </c>
      <c r="AL35">
        <v>324</v>
      </c>
      <c r="AM35">
        <v>341</v>
      </c>
      <c r="AN35">
        <v>297</v>
      </c>
      <c r="AO35">
        <v>213</v>
      </c>
      <c r="AP35">
        <v>354</v>
      </c>
      <c r="AQ35">
        <v>380</v>
      </c>
      <c r="AR35">
        <v>347</v>
      </c>
      <c r="AS35">
        <v>343</v>
      </c>
      <c r="AT35">
        <v>312</v>
      </c>
      <c r="AU35">
        <v>256</v>
      </c>
      <c r="AV35">
        <v>295</v>
      </c>
      <c r="AW35">
        <v>298</v>
      </c>
      <c r="AX35">
        <v>297</v>
      </c>
      <c r="AY35">
        <v>423</v>
      </c>
      <c r="AZ35" s="2">
        <v>307</v>
      </c>
      <c r="BA35" s="2">
        <v>436</v>
      </c>
      <c r="BB35" s="2">
        <v>295</v>
      </c>
      <c r="BC35" s="2">
        <v>322</v>
      </c>
      <c r="BD35" s="2">
        <v>278</v>
      </c>
      <c r="BE35" s="2">
        <v>371</v>
      </c>
      <c r="BF35" s="2">
        <v>291</v>
      </c>
    </row>
    <row r="36" spans="1:58">
      <c r="A36" t="s">
        <v>634</v>
      </c>
      <c r="B36">
        <v>304</v>
      </c>
      <c r="C36">
        <v>383</v>
      </c>
      <c r="D36">
        <v>313</v>
      </c>
      <c r="E36">
        <v>270</v>
      </c>
      <c r="F36">
        <v>384</v>
      </c>
      <c r="G36">
        <v>220</v>
      </c>
      <c r="H36">
        <v>535</v>
      </c>
      <c r="I36">
        <v>407</v>
      </c>
      <c r="J36">
        <v>399</v>
      </c>
      <c r="K36">
        <v>450</v>
      </c>
      <c r="L36">
        <v>219</v>
      </c>
      <c r="M36">
        <v>225</v>
      </c>
      <c r="N36">
        <v>369</v>
      </c>
      <c r="O36">
        <v>310</v>
      </c>
      <c r="P36">
        <v>264</v>
      </c>
      <c r="Q36">
        <v>364</v>
      </c>
      <c r="R36">
        <v>284</v>
      </c>
      <c r="S36">
        <v>318</v>
      </c>
      <c r="T36">
        <v>315</v>
      </c>
      <c r="U36">
        <v>332</v>
      </c>
      <c r="V36">
        <v>380</v>
      </c>
      <c r="W36">
        <v>235</v>
      </c>
      <c r="X36">
        <v>311</v>
      </c>
      <c r="Y36">
        <v>478</v>
      </c>
      <c r="Z36">
        <v>459</v>
      </c>
      <c r="AA36">
        <v>444</v>
      </c>
      <c r="AB36">
        <v>293</v>
      </c>
      <c r="AC36">
        <v>407</v>
      </c>
      <c r="AD36">
        <v>319</v>
      </c>
      <c r="AE36">
        <v>472</v>
      </c>
      <c r="AF36">
        <v>314</v>
      </c>
      <c r="AG36">
        <v>359</v>
      </c>
      <c r="AH36">
        <v>334</v>
      </c>
      <c r="AI36">
        <v>332</v>
      </c>
      <c r="AJ36">
        <v>326</v>
      </c>
      <c r="AK36">
        <v>306</v>
      </c>
      <c r="AL36">
        <v>329</v>
      </c>
      <c r="AM36">
        <v>346</v>
      </c>
      <c r="AN36">
        <v>291</v>
      </c>
      <c r="AO36">
        <v>213</v>
      </c>
      <c r="AP36">
        <v>367</v>
      </c>
      <c r="AQ36">
        <v>410</v>
      </c>
      <c r="AR36">
        <v>369</v>
      </c>
      <c r="AS36">
        <v>336</v>
      </c>
      <c r="AT36">
        <v>307</v>
      </c>
      <c r="AU36">
        <v>247</v>
      </c>
      <c r="AV36">
        <v>328</v>
      </c>
      <c r="AW36">
        <v>321</v>
      </c>
      <c r="AX36">
        <v>305</v>
      </c>
      <c r="AY36">
        <v>418</v>
      </c>
      <c r="AZ36" s="2">
        <v>340</v>
      </c>
      <c r="BA36" s="2">
        <v>425</v>
      </c>
      <c r="BB36" s="2">
        <v>301</v>
      </c>
      <c r="BC36" s="2">
        <v>320</v>
      </c>
      <c r="BD36" s="2">
        <v>266</v>
      </c>
      <c r="BE36" s="2">
        <v>361</v>
      </c>
      <c r="BF36" s="2">
        <v>287</v>
      </c>
    </row>
    <row r="37" spans="1:58">
      <c r="A37" t="s">
        <v>635</v>
      </c>
      <c r="B37">
        <v>295</v>
      </c>
      <c r="C37">
        <v>373</v>
      </c>
      <c r="D37">
        <v>349</v>
      </c>
      <c r="E37">
        <v>278</v>
      </c>
      <c r="F37">
        <v>394</v>
      </c>
      <c r="G37">
        <v>236</v>
      </c>
      <c r="H37">
        <v>515</v>
      </c>
      <c r="I37">
        <v>429</v>
      </c>
      <c r="J37">
        <v>426</v>
      </c>
      <c r="K37">
        <v>418</v>
      </c>
      <c r="L37">
        <v>255</v>
      </c>
      <c r="M37">
        <v>258</v>
      </c>
      <c r="N37">
        <v>371</v>
      </c>
      <c r="O37">
        <v>345</v>
      </c>
      <c r="P37">
        <v>297</v>
      </c>
      <c r="Q37">
        <v>388</v>
      </c>
      <c r="R37">
        <v>296</v>
      </c>
      <c r="S37">
        <v>349</v>
      </c>
      <c r="T37">
        <v>337</v>
      </c>
      <c r="U37">
        <v>340</v>
      </c>
      <c r="V37">
        <v>417</v>
      </c>
      <c r="W37">
        <v>260</v>
      </c>
      <c r="X37">
        <v>311</v>
      </c>
      <c r="Y37">
        <v>476</v>
      </c>
      <c r="Z37">
        <v>463</v>
      </c>
      <c r="AA37">
        <v>443</v>
      </c>
      <c r="AB37">
        <v>300</v>
      </c>
      <c r="AC37">
        <v>398</v>
      </c>
      <c r="AD37">
        <v>323</v>
      </c>
      <c r="AE37">
        <v>456</v>
      </c>
      <c r="AF37">
        <v>335</v>
      </c>
      <c r="AG37">
        <v>362</v>
      </c>
      <c r="AH37">
        <v>329</v>
      </c>
      <c r="AI37">
        <v>332</v>
      </c>
      <c r="AJ37">
        <v>324</v>
      </c>
      <c r="AK37">
        <v>309</v>
      </c>
      <c r="AL37">
        <v>369</v>
      </c>
      <c r="AM37">
        <v>367</v>
      </c>
      <c r="AN37">
        <v>323</v>
      </c>
      <c r="AO37">
        <v>252</v>
      </c>
      <c r="AP37">
        <v>372</v>
      </c>
      <c r="AQ37">
        <v>380</v>
      </c>
      <c r="AR37">
        <v>373</v>
      </c>
      <c r="AS37">
        <v>371</v>
      </c>
      <c r="AT37">
        <v>343</v>
      </c>
      <c r="AU37">
        <v>265</v>
      </c>
      <c r="AV37">
        <v>338</v>
      </c>
      <c r="AW37">
        <v>321</v>
      </c>
      <c r="AX37">
        <v>283</v>
      </c>
      <c r="AY37">
        <v>439</v>
      </c>
      <c r="AZ37" s="2">
        <v>324</v>
      </c>
      <c r="BA37" s="2">
        <v>469</v>
      </c>
      <c r="BB37" s="2">
        <v>293</v>
      </c>
      <c r="BC37" s="2">
        <v>342</v>
      </c>
      <c r="BD37" s="2">
        <v>289</v>
      </c>
      <c r="BE37" s="2">
        <v>372</v>
      </c>
      <c r="BF37" s="2">
        <v>284</v>
      </c>
    </row>
    <row r="38" spans="1:58">
      <c r="A38" t="s">
        <v>636</v>
      </c>
      <c r="B38">
        <v>312</v>
      </c>
      <c r="C38">
        <v>410</v>
      </c>
      <c r="D38">
        <v>334</v>
      </c>
      <c r="E38">
        <v>310</v>
      </c>
      <c r="F38">
        <v>408</v>
      </c>
      <c r="G38">
        <v>246</v>
      </c>
      <c r="H38">
        <v>564</v>
      </c>
      <c r="I38">
        <v>471</v>
      </c>
      <c r="J38">
        <v>466</v>
      </c>
      <c r="K38">
        <v>460</v>
      </c>
      <c r="L38">
        <v>260</v>
      </c>
      <c r="M38">
        <v>277</v>
      </c>
      <c r="N38">
        <v>381</v>
      </c>
      <c r="O38">
        <v>367</v>
      </c>
      <c r="P38">
        <v>314</v>
      </c>
      <c r="Q38">
        <v>387</v>
      </c>
      <c r="R38">
        <v>305</v>
      </c>
      <c r="S38">
        <v>367</v>
      </c>
      <c r="T38">
        <v>359</v>
      </c>
      <c r="U38">
        <v>385</v>
      </c>
      <c r="V38">
        <v>429</v>
      </c>
      <c r="W38">
        <v>272</v>
      </c>
      <c r="X38">
        <v>344</v>
      </c>
      <c r="Y38">
        <v>531</v>
      </c>
      <c r="Z38">
        <v>532</v>
      </c>
      <c r="AA38">
        <v>490</v>
      </c>
      <c r="AB38">
        <v>321</v>
      </c>
      <c r="AC38">
        <v>434</v>
      </c>
      <c r="AD38">
        <v>350</v>
      </c>
      <c r="AE38">
        <v>494</v>
      </c>
      <c r="AF38">
        <v>343</v>
      </c>
      <c r="AG38">
        <v>375</v>
      </c>
      <c r="AH38">
        <v>343</v>
      </c>
      <c r="AI38">
        <v>343</v>
      </c>
      <c r="AJ38">
        <v>332</v>
      </c>
      <c r="AK38">
        <v>322</v>
      </c>
      <c r="AL38">
        <v>381</v>
      </c>
      <c r="AM38">
        <v>402</v>
      </c>
      <c r="AN38">
        <v>340</v>
      </c>
      <c r="AO38">
        <v>256</v>
      </c>
      <c r="AP38">
        <v>384</v>
      </c>
      <c r="AQ38">
        <v>405</v>
      </c>
      <c r="AR38">
        <v>381</v>
      </c>
      <c r="AS38">
        <v>382</v>
      </c>
      <c r="AT38">
        <v>361</v>
      </c>
      <c r="AU38">
        <v>289</v>
      </c>
      <c r="AV38">
        <v>353</v>
      </c>
      <c r="AW38">
        <v>349</v>
      </c>
      <c r="AX38">
        <v>304</v>
      </c>
      <c r="AY38">
        <v>467</v>
      </c>
      <c r="AZ38" s="2">
        <v>365</v>
      </c>
      <c r="BA38" s="2">
        <v>488</v>
      </c>
      <c r="BB38" s="2">
        <v>296</v>
      </c>
      <c r="BC38" s="2">
        <v>352</v>
      </c>
      <c r="BD38" s="2">
        <v>296</v>
      </c>
      <c r="BE38" s="2">
        <v>383</v>
      </c>
      <c r="BF38" s="2">
        <v>312</v>
      </c>
    </row>
    <row r="39" spans="1:58">
      <c r="A39" t="s">
        <v>637</v>
      </c>
      <c r="B39">
        <v>305</v>
      </c>
      <c r="C39">
        <v>412</v>
      </c>
      <c r="D39">
        <v>338</v>
      </c>
      <c r="E39">
        <v>305</v>
      </c>
      <c r="F39">
        <v>411</v>
      </c>
      <c r="G39">
        <v>247</v>
      </c>
      <c r="H39">
        <v>565</v>
      </c>
      <c r="I39">
        <v>475</v>
      </c>
      <c r="J39">
        <v>471</v>
      </c>
      <c r="K39">
        <v>465</v>
      </c>
      <c r="L39">
        <v>252</v>
      </c>
      <c r="M39">
        <v>268</v>
      </c>
      <c r="N39">
        <v>380</v>
      </c>
      <c r="O39">
        <v>363</v>
      </c>
      <c r="P39">
        <v>307</v>
      </c>
      <c r="Q39">
        <v>395</v>
      </c>
      <c r="R39">
        <v>309</v>
      </c>
      <c r="S39">
        <v>376</v>
      </c>
      <c r="T39">
        <v>365</v>
      </c>
      <c r="U39">
        <v>394</v>
      </c>
      <c r="V39">
        <v>433</v>
      </c>
      <c r="W39">
        <v>267</v>
      </c>
      <c r="X39">
        <v>347</v>
      </c>
      <c r="Y39">
        <v>534</v>
      </c>
      <c r="Z39">
        <v>526</v>
      </c>
      <c r="AA39">
        <v>491</v>
      </c>
      <c r="AB39">
        <v>319</v>
      </c>
      <c r="AC39">
        <v>436</v>
      </c>
      <c r="AD39">
        <v>343</v>
      </c>
      <c r="AE39">
        <v>491</v>
      </c>
      <c r="AF39">
        <v>338</v>
      </c>
      <c r="AG39">
        <v>373</v>
      </c>
      <c r="AH39">
        <v>347</v>
      </c>
      <c r="AI39">
        <v>346</v>
      </c>
      <c r="AJ39">
        <v>334</v>
      </c>
      <c r="AK39">
        <v>322</v>
      </c>
      <c r="AL39">
        <v>381</v>
      </c>
      <c r="AM39">
        <v>390</v>
      </c>
      <c r="AN39">
        <v>342</v>
      </c>
      <c r="AO39">
        <v>255</v>
      </c>
      <c r="AP39">
        <v>387</v>
      </c>
      <c r="AQ39">
        <v>415</v>
      </c>
      <c r="AR39">
        <v>388</v>
      </c>
      <c r="AS39">
        <v>384</v>
      </c>
      <c r="AT39">
        <v>365</v>
      </c>
      <c r="AU39">
        <v>288</v>
      </c>
      <c r="AV39">
        <v>359</v>
      </c>
      <c r="AW39">
        <v>346</v>
      </c>
      <c r="AX39">
        <v>301</v>
      </c>
      <c r="AY39">
        <v>470</v>
      </c>
      <c r="AZ39" s="2">
        <v>363</v>
      </c>
      <c r="BA39" s="2">
        <v>479</v>
      </c>
      <c r="BB39" s="2">
        <v>297</v>
      </c>
      <c r="BC39" s="2">
        <v>352</v>
      </c>
      <c r="BD39" s="2">
        <v>291</v>
      </c>
      <c r="BE39" s="2">
        <v>375</v>
      </c>
      <c r="BF39" s="2">
        <v>308</v>
      </c>
    </row>
    <row r="40" spans="1:58">
      <c r="A40" t="s">
        <v>727</v>
      </c>
      <c r="B40">
        <v>303</v>
      </c>
      <c r="C40">
        <v>376</v>
      </c>
      <c r="D40">
        <v>367</v>
      </c>
      <c r="E40">
        <v>284</v>
      </c>
      <c r="F40">
        <v>378</v>
      </c>
      <c r="G40">
        <v>242</v>
      </c>
      <c r="H40">
        <v>534</v>
      </c>
      <c r="I40">
        <v>424</v>
      </c>
      <c r="J40">
        <v>422</v>
      </c>
      <c r="K40">
        <v>433</v>
      </c>
      <c r="L40">
        <v>258</v>
      </c>
      <c r="M40">
        <v>256</v>
      </c>
      <c r="N40">
        <v>365</v>
      </c>
      <c r="O40">
        <v>350</v>
      </c>
      <c r="P40">
        <v>282</v>
      </c>
      <c r="Q40">
        <v>372</v>
      </c>
      <c r="R40">
        <v>291</v>
      </c>
      <c r="S40">
        <v>338</v>
      </c>
      <c r="T40">
        <v>337</v>
      </c>
      <c r="U40">
        <v>355</v>
      </c>
      <c r="V40">
        <v>407</v>
      </c>
      <c r="W40">
        <v>254</v>
      </c>
      <c r="X40">
        <v>326</v>
      </c>
      <c r="Y40">
        <v>490</v>
      </c>
      <c r="Z40">
        <v>476</v>
      </c>
      <c r="AA40">
        <v>459</v>
      </c>
      <c r="AB40">
        <v>310</v>
      </c>
      <c r="AC40">
        <v>409</v>
      </c>
      <c r="AD40">
        <v>322</v>
      </c>
      <c r="AE40">
        <v>467</v>
      </c>
      <c r="AF40">
        <v>333</v>
      </c>
      <c r="AG40">
        <v>366</v>
      </c>
      <c r="AH40">
        <v>342</v>
      </c>
      <c r="AI40">
        <v>343</v>
      </c>
      <c r="AJ40">
        <v>334</v>
      </c>
      <c r="AK40">
        <v>320</v>
      </c>
      <c r="AL40">
        <v>363</v>
      </c>
      <c r="AM40">
        <v>372</v>
      </c>
      <c r="AN40">
        <v>328</v>
      </c>
      <c r="AO40">
        <v>255</v>
      </c>
      <c r="AP40">
        <v>383</v>
      </c>
      <c r="AQ40">
        <v>417</v>
      </c>
      <c r="AR40">
        <v>376</v>
      </c>
      <c r="AS40">
        <v>373</v>
      </c>
      <c r="AT40">
        <v>341</v>
      </c>
      <c r="AU40">
        <v>267</v>
      </c>
      <c r="AV40">
        <v>331</v>
      </c>
      <c r="AW40">
        <v>327</v>
      </c>
      <c r="AX40">
        <v>295</v>
      </c>
      <c r="AY40">
        <v>422</v>
      </c>
      <c r="AZ40" s="2">
        <v>341</v>
      </c>
      <c r="BA40" s="2">
        <v>485</v>
      </c>
      <c r="BB40" s="2">
        <v>280</v>
      </c>
      <c r="BC40" s="2">
        <v>345</v>
      </c>
      <c r="BD40" s="2">
        <v>278</v>
      </c>
      <c r="BE40" s="2">
        <v>361</v>
      </c>
      <c r="BF40" s="2">
        <v>303</v>
      </c>
    </row>
    <row r="41" spans="1:58">
      <c r="A41" t="s">
        <v>639</v>
      </c>
      <c r="B41">
        <v>314</v>
      </c>
      <c r="C41">
        <v>409</v>
      </c>
      <c r="D41">
        <v>351</v>
      </c>
      <c r="E41">
        <v>301</v>
      </c>
      <c r="F41">
        <v>387</v>
      </c>
      <c r="G41">
        <v>251</v>
      </c>
      <c r="H41">
        <v>565</v>
      </c>
      <c r="I41">
        <v>478</v>
      </c>
      <c r="J41">
        <v>471</v>
      </c>
      <c r="K41">
        <v>461</v>
      </c>
      <c r="L41">
        <v>260</v>
      </c>
      <c r="M41">
        <v>269</v>
      </c>
      <c r="N41">
        <v>381</v>
      </c>
      <c r="O41">
        <v>345</v>
      </c>
      <c r="P41">
        <v>294</v>
      </c>
      <c r="Q41">
        <v>399</v>
      </c>
      <c r="R41">
        <v>309</v>
      </c>
      <c r="S41">
        <v>361</v>
      </c>
      <c r="T41">
        <v>354</v>
      </c>
      <c r="U41">
        <v>375</v>
      </c>
      <c r="V41">
        <v>414</v>
      </c>
      <c r="W41">
        <v>268</v>
      </c>
      <c r="X41">
        <v>328</v>
      </c>
      <c r="Y41">
        <v>512</v>
      </c>
      <c r="Z41">
        <v>490</v>
      </c>
      <c r="AA41">
        <v>464</v>
      </c>
      <c r="AB41">
        <v>324</v>
      </c>
      <c r="AC41">
        <v>417</v>
      </c>
      <c r="AD41">
        <v>339</v>
      </c>
      <c r="AE41">
        <v>505</v>
      </c>
      <c r="AF41">
        <v>350</v>
      </c>
      <c r="AG41">
        <v>367</v>
      </c>
      <c r="AH41">
        <v>345</v>
      </c>
      <c r="AI41">
        <v>348</v>
      </c>
      <c r="AJ41">
        <v>343</v>
      </c>
      <c r="AK41">
        <v>324</v>
      </c>
      <c r="AL41">
        <v>378</v>
      </c>
      <c r="AM41">
        <v>387</v>
      </c>
      <c r="AN41">
        <v>342</v>
      </c>
      <c r="AO41">
        <v>254</v>
      </c>
      <c r="AP41">
        <v>394</v>
      </c>
      <c r="AQ41">
        <v>434</v>
      </c>
      <c r="AR41">
        <v>390</v>
      </c>
      <c r="AS41">
        <v>383</v>
      </c>
      <c r="AT41">
        <v>359</v>
      </c>
      <c r="AU41">
        <v>274</v>
      </c>
      <c r="AV41">
        <v>346</v>
      </c>
      <c r="AW41">
        <v>343</v>
      </c>
      <c r="AX41">
        <v>296</v>
      </c>
      <c r="AY41">
        <v>439</v>
      </c>
      <c r="AZ41" s="2">
        <v>331</v>
      </c>
      <c r="BA41" s="2">
        <v>497</v>
      </c>
      <c r="BB41" s="2">
        <v>306</v>
      </c>
      <c r="BC41" s="2">
        <v>352</v>
      </c>
      <c r="BD41" s="2">
        <v>296</v>
      </c>
      <c r="BE41" s="2">
        <v>387</v>
      </c>
      <c r="BF41" s="2">
        <v>310</v>
      </c>
    </row>
    <row r="42" spans="1:58">
      <c r="A42" t="s">
        <v>640</v>
      </c>
      <c r="B42">
        <v>303</v>
      </c>
      <c r="C42">
        <v>394</v>
      </c>
      <c r="D42">
        <v>360</v>
      </c>
      <c r="E42">
        <v>292</v>
      </c>
      <c r="F42">
        <v>395</v>
      </c>
      <c r="G42">
        <v>250</v>
      </c>
      <c r="H42">
        <v>545</v>
      </c>
      <c r="I42">
        <v>440</v>
      </c>
      <c r="J42">
        <v>439</v>
      </c>
      <c r="K42">
        <v>438</v>
      </c>
      <c r="L42">
        <v>259</v>
      </c>
      <c r="M42">
        <v>265</v>
      </c>
      <c r="N42">
        <v>384</v>
      </c>
      <c r="O42">
        <v>353</v>
      </c>
      <c r="P42">
        <v>305</v>
      </c>
      <c r="Q42">
        <v>403</v>
      </c>
      <c r="R42">
        <v>298</v>
      </c>
      <c r="S42">
        <v>364</v>
      </c>
      <c r="T42">
        <v>355</v>
      </c>
      <c r="U42">
        <v>355</v>
      </c>
      <c r="V42">
        <v>421</v>
      </c>
      <c r="W42">
        <v>275</v>
      </c>
      <c r="X42">
        <v>335</v>
      </c>
      <c r="Y42">
        <v>506</v>
      </c>
      <c r="Z42">
        <v>480</v>
      </c>
      <c r="AA42">
        <v>458</v>
      </c>
      <c r="AB42">
        <v>314</v>
      </c>
      <c r="AC42">
        <v>414</v>
      </c>
      <c r="AD42">
        <v>331</v>
      </c>
      <c r="AE42">
        <v>477</v>
      </c>
      <c r="AF42">
        <v>338</v>
      </c>
      <c r="AG42">
        <v>377</v>
      </c>
      <c r="AH42">
        <v>354</v>
      </c>
      <c r="AI42">
        <v>355</v>
      </c>
      <c r="AJ42">
        <v>342</v>
      </c>
      <c r="AK42">
        <v>326</v>
      </c>
      <c r="AL42">
        <v>378</v>
      </c>
      <c r="AM42">
        <v>403</v>
      </c>
      <c r="AN42">
        <v>342</v>
      </c>
      <c r="AO42">
        <v>266</v>
      </c>
      <c r="AP42">
        <v>377</v>
      </c>
      <c r="AQ42">
        <v>417</v>
      </c>
      <c r="AR42">
        <v>379</v>
      </c>
      <c r="AS42">
        <v>394</v>
      </c>
      <c r="AT42">
        <v>353</v>
      </c>
      <c r="AU42">
        <v>273</v>
      </c>
      <c r="AV42">
        <v>348</v>
      </c>
      <c r="AW42">
        <v>341</v>
      </c>
      <c r="AX42">
        <v>296</v>
      </c>
      <c r="AY42">
        <v>445</v>
      </c>
      <c r="AZ42" s="2">
        <v>335</v>
      </c>
      <c r="BA42" s="2">
        <v>487</v>
      </c>
      <c r="BB42" s="2">
        <v>291</v>
      </c>
      <c r="BC42" s="2">
        <v>347</v>
      </c>
      <c r="BD42" s="2">
        <v>285</v>
      </c>
      <c r="BE42" s="2">
        <v>381</v>
      </c>
      <c r="BF42" s="2">
        <v>296</v>
      </c>
    </row>
    <row r="43" spans="1:58">
      <c r="A43" t="s">
        <v>641</v>
      </c>
      <c r="B43">
        <v>285</v>
      </c>
      <c r="C43">
        <v>366</v>
      </c>
      <c r="D43">
        <v>334</v>
      </c>
      <c r="E43">
        <v>280</v>
      </c>
      <c r="F43">
        <v>376</v>
      </c>
      <c r="G43">
        <v>226</v>
      </c>
      <c r="H43">
        <v>511</v>
      </c>
      <c r="I43">
        <v>426</v>
      </c>
      <c r="J43">
        <v>421</v>
      </c>
      <c r="K43">
        <v>424</v>
      </c>
      <c r="L43">
        <v>251</v>
      </c>
      <c r="M43">
        <v>255</v>
      </c>
      <c r="N43">
        <v>357</v>
      </c>
      <c r="O43">
        <v>328</v>
      </c>
      <c r="P43">
        <v>288</v>
      </c>
      <c r="Q43">
        <v>381</v>
      </c>
      <c r="R43">
        <v>291</v>
      </c>
      <c r="S43">
        <v>345</v>
      </c>
      <c r="T43">
        <v>337</v>
      </c>
      <c r="U43">
        <v>331</v>
      </c>
      <c r="V43">
        <v>402</v>
      </c>
      <c r="W43">
        <v>255</v>
      </c>
      <c r="X43">
        <v>313</v>
      </c>
      <c r="Y43">
        <v>477</v>
      </c>
      <c r="Z43">
        <v>456</v>
      </c>
      <c r="AA43">
        <v>426</v>
      </c>
      <c r="AB43">
        <v>286</v>
      </c>
      <c r="AC43">
        <v>397</v>
      </c>
      <c r="AD43">
        <v>305</v>
      </c>
      <c r="AE43">
        <v>443</v>
      </c>
      <c r="AF43">
        <v>326</v>
      </c>
      <c r="AG43">
        <v>351</v>
      </c>
      <c r="AH43">
        <v>326</v>
      </c>
      <c r="AI43">
        <v>320</v>
      </c>
      <c r="AJ43">
        <v>313</v>
      </c>
      <c r="AK43">
        <v>298</v>
      </c>
      <c r="AL43">
        <v>359</v>
      </c>
      <c r="AM43">
        <v>369</v>
      </c>
      <c r="AN43">
        <v>327</v>
      </c>
      <c r="AO43">
        <v>241</v>
      </c>
      <c r="AP43">
        <v>359</v>
      </c>
      <c r="AQ43">
        <v>386</v>
      </c>
      <c r="AR43">
        <v>351</v>
      </c>
      <c r="AS43">
        <v>360</v>
      </c>
      <c r="AT43">
        <v>340</v>
      </c>
      <c r="AU43">
        <v>249</v>
      </c>
      <c r="AV43">
        <v>312</v>
      </c>
      <c r="AW43">
        <v>309</v>
      </c>
      <c r="AX43">
        <v>280</v>
      </c>
      <c r="AY43">
        <v>429</v>
      </c>
      <c r="AZ43" s="2">
        <v>320</v>
      </c>
      <c r="BA43" s="2">
        <v>460</v>
      </c>
      <c r="BB43" s="2">
        <v>285</v>
      </c>
      <c r="BC43" s="2">
        <v>337</v>
      </c>
      <c r="BD43" s="2">
        <v>278</v>
      </c>
      <c r="BE43" s="2">
        <v>358</v>
      </c>
      <c r="BF43" s="2">
        <v>282</v>
      </c>
    </row>
    <row r="44" spans="1:58">
      <c r="A44" t="s">
        <v>642</v>
      </c>
      <c r="B44">
        <v>290</v>
      </c>
      <c r="C44">
        <v>381</v>
      </c>
      <c r="D44">
        <v>347</v>
      </c>
      <c r="E44">
        <v>287</v>
      </c>
      <c r="F44">
        <v>384</v>
      </c>
      <c r="G44">
        <v>239</v>
      </c>
      <c r="H44">
        <v>523</v>
      </c>
      <c r="I44">
        <v>431</v>
      </c>
      <c r="J44">
        <v>427</v>
      </c>
      <c r="K44">
        <v>443</v>
      </c>
      <c r="L44">
        <v>254</v>
      </c>
      <c r="M44">
        <v>261</v>
      </c>
      <c r="N44">
        <v>366</v>
      </c>
      <c r="O44">
        <v>339</v>
      </c>
      <c r="P44">
        <v>294</v>
      </c>
      <c r="Q44">
        <v>394</v>
      </c>
      <c r="R44">
        <v>300</v>
      </c>
      <c r="S44">
        <v>363</v>
      </c>
      <c r="T44">
        <v>348</v>
      </c>
      <c r="U44">
        <v>351</v>
      </c>
      <c r="V44">
        <v>417</v>
      </c>
      <c r="W44">
        <v>260</v>
      </c>
      <c r="X44">
        <v>326</v>
      </c>
      <c r="Y44">
        <v>476</v>
      </c>
      <c r="Z44">
        <v>472</v>
      </c>
      <c r="AA44">
        <v>456</v>
      </c>
      <c r="AB44">
        <v>308</v>
      </c>
      <c r="AC44">
        <v>395</v>
      </c>
      <c r="AD44">
        <v>325</v>
      </c>
      <c r="AE44">
        <v>472</v>
      </c>
      <c r="AF44">
        <v>338</v>
      </c>
      <c r="AG44">
        <v>366</v>
      </c>
      <c r="AH44">
        <v>337</v>
      </c>
      <c r="AI44">
        <v>337</v>
      </c>
      <c r="AJ44">
        <v>323</v>
      </c>
      <c r="AK44">
        <v>312</v>
      </c>
      <c r="AL44">
        <v>370</v>
      </c>
      <c r="AM44">
        <v>384</v>
      </c>
      <c r="AN44">
        <v>340</v>
      </c>
      <c r="AO44">
        <v>253</v>
      </c>
      <c r="AP44">
        <v>364</v>
      </c>
      <c r="AQ44">
        <v>392</v>
      </c>
      <c r="AR44">
        <v>365</v>
      </c>
      <c r="AS44">
        <v>374</v>
      </c>
      <c r="AT44">
        <v>344</v>
      </c>
      <c r="AU44">
        <v>267</v>
      </c>
      <c r="AV44">
        <v>348</v>
      </c>
      <c r="AW44">
        <v>327</v>
      </c>
      <c r="AX44">
        <v>286</v>
      </c>
      <c r="AY44">
        <v>434</v>
      </c>
      <c r="AZ44" s="2">
        <v>325</v>
      </c>
      <c r="BA44" s="2">
        <v>473</v>
      </c>
      <c r="BB44" s="2">
        <v>294</v>
      </c>
      <c r="BC44" s="2">
        <v>351</v>
      </c>
      <c r="BD44" s="2">
        <v>289</v>
      </c>
      <c r="BE44" s="2">
        <v>381</v>
      </c>
      <c r="BF44" s="2">
        <v>290</v>
      </c>
    </row>
    <row r="45" spans="1:58">
      <c r="A45" t="s">
        <v>733</v>
      </c>
      <c r="B45">
        <v>310</v>
      </c>
      <c r="C45">
        <v>424</v>
      </c>
      <c r="D45">
        <v>345</v>
      </c>
      <c r="E45">
        <v>320</v>
      </c>
      <c r="F45">
        <v>416</v>
      </c>
      <c r="G45">
        <v>252</v>
      </c>
      <c r="H45">
        <v>570</v>
      </c>
      <c r="I45">
        <v>477</v>
      </c>
      <c r="J45">
        <v>471</v>
      </c>
      <c r="K45">
        <v>470</v>
      </c>
      <c r="L45">
        <v>263</v>
      </c>
      <c r="M45">
        <v>281</v>
      </c>
      <c r="N45">
        <v>388</v>
      </c>
      <c r="O45">
        <v>375</v>
      </c>
      <c r="P45">
        <v>311</v>
      </c>
      <c r="Q45">
        <v>388</v>
      </c>
      <c r="R45">
        <v>315</v>
      </c>
      <c r="S45">
        <v>377</v>
      </c>
      <c r="T45">
        <v>371</v>
      </c>
      <c r="U45">
        <v>393</v>
      </c>
      <c r="V45">
        <v>437</v>
      </c>
      <c r="W45">
        <v>275</v>
      </c>
      <c r="X45">
        <v>347</v>
      </c>
      <c r="Y45">
        <v>532</v>
      </c>
      <c r="Z45">
        <v>531</v>
      </c>
      <c r="AA45">
        <v>497</v>
      </c>
      <c r="AB45">
        <v>326</v>
      </c>
      <c r="AC45">
        <v>435</v>
      </c>
      <c r="AD45">
        <v>354</v>
      </c>
      <c r="AE45">
        <v>503</v>
      </c>
      <c r="AF45">
        <v>347</v>
      </c>
      <c r="AG45">
        <v>377</v>
      </c>
      <c r="AH45">
        <v>349</v>
      </c>
      <c r="AI45">
        <v>351</v>
      </c>
      <c r="AJ45">
        <v>342</v>
      </c>
      <c r="AK45">
        <v>328</v>
      </c>
      <c r="AL45">
        <v>391</v>
      </c>
      <c r="AM45">
        <v>402</v>
      </c>
      <c r="AN45">
        <v>344</v>
      </c>
      <c r="AO45">
        <v>259</v>
      </c>
      <c r="AP45">
        <v>391</v>
      </c>
      <c r="AQ45">
        <v>412</v>
      </c>
      <c r="AR45">
        <v>379</v>
      </c>
      <c r="AS45">
        <v>391</v>
      </c>
      <c r="AT45">
        <v>362</v>
      </c>
      <c r="AU45">
        <v>291</v>
      </c>
      <c r="AV45">
        <v>362</v>
      </c>
      <c r="AW45">
        <v>355</v>
      </c>
      <c r="AX45">
        <v>309</v>
      </c>
      <c r="AY45">
        <v>463</v>
      </c>
      <c r="AZ45" s="2">
        <v>365</v>
      </c>
      <c r="BA45" s="2">
        <v>491</v>
      </c>
      <c r="BB45" s="2">
        <v>302</v>
      </c>
      <c r="BC45" s="2">
        <v>357</v>
      </c>
      <c r="BD45" s="2">
        <v>305</v>
      </c>
      <c r="BE45" s="2">
        <v>390</v>
      </c>
      <c r="BF45" s="2">
        <v>310</v>
      </c>
    </row>
    <row r="46" spans="1:58">
      <c r="A46" t="s">
        <v>644</v>
      </c>
      <c r="B46">
        <v>309</v>
      </c>
      <c r="C46">
        <v>420</v>
      </c>
      <c r="D46">
        <v>337</v>
      </c>
      <c r="E46">
        <v>304</v>
      </c>
      <c r="F46">
        <v>412</v>
      </c>
      <c r="G46">
        <v>249</v>
      </c>
      <c r="H46">
        <v>575</v>
      </c>
      <c r="I46">
        <v>479</v>
      </c>
      <c r="J46">
        <v>472</v>
      </c>
      <c r="K46">
        <v>464</v>
      </c>
      <c r="L46">
        <v>257</v>
      </c>
      <c r="M46">
        <v>276</v>
      </c>
      <c r="N46">
        <v>384</v>
      </c>
      <c r="O46">
        <v>368</v>
      </c>
      <c r="P46">
        <v>307</v>
      </c>
      <c r="Q46">
        <v>398</v>
      </c>
      <c r="R46">
        <v>312</v>
      </c>
      <c r="S46">
        <v>375</v>
      </c>
      <c r="T46">
        <v>370</v>
      </c>
      <c r="U46">
        <v>383</v>
      </c>
      <c r="V46">
        <v>445</v>
      </c>
      <c r="W46">
        <v>268</v>
      </c>
      <c r="X46">
        <v>349</v>
      </c>
      <c r="Y46">
        <v>542</v>
      </c>
      <c r="Z46">
        <v>533</v>
      </c>
      <c r="AA46">
        <v>505</v>
      </c>
      <c r="AB46">
        <v>321</v>
      </c>
      <c r="AC46">
        <v>436</v>
      </c>
      <c r="AD46">
        <v>355</v>
      </c>
      <c r="AE46">
        <v>498</v>
      </c>
      <c r="AF46">
        <v>344</v>
      </c>
      <c r="AG46">
        <v>381</v>
      </c>
      <c r="AH46">
        <v>358</v>
      </c>
      <c r="AI46">
        <v>354</v>
      </c>
      <c r="AJ46">
        <v>341</v>
      </c>
      <c r="AK46">
        <v>335</v>
      </c>
      <c r="AL46">
        <v>386</v>
      </c>
      <c r="AM46">
        <v>403</v>
      </c>
      <c r="AN46">
        <v>350</v>
      </c>
      <c r="AO46">
        <v>251</v>
      </c>
      <c r="AP46">
        <v>391</v>
      </c>
      <c r="AQ46">
        <v>418</v>
      </c>
      <c r="AR46">
        <v>384</v>
      </c>
      <c r="AS46">
        <v>403</v>
      </c>
      <c r="AT46">
        <v>373</v>
      </c>
      <c r="AU46">
        <v>293</v>
      </c>
      <c r="AV46">
        <v>360</v>
      </c>
      <c r="AW46">
        <v>345</v>
      </c>
      <c r="AX46">
        <v>304</v>
      </c>
      <c r="AY46">
        <v>485</v>
      </c>
      <c r="AZ46" s="2">
        <v>361</v>
      </c>
      <c r="BA46" s="2">
        <v>496</v>
      </c>
      <c r="BB46" s="2">
        <v>305</v>
      </c>
      <c r="BC46" s="2">
        <v>363</v>
      </c>
      <c r="BD46" s="2">
        <v>301</v>
      </c>
      <c r="BE46" s="2">
        <v>386</v>
      </c>
      <c r="BF46" s="2">
        <v>316</v>
      </c>
    </row>
    <row r="47" spans="1:58">
      <c r="A47" t="s">
        <v>645</v>
      </c>
      <c r="B47">
        <v>215</v>
      </c>
      <c r="C47">
        <v>305</v>
      </c>
      <c r="D47">
        <v>272</v>
      </c>
      <c r="E47">
        <v>234</v>
      </c>
      <c r="F47">
        <v>347</v>
      </c>
      <c r="G47">
        <v>192</v>
      </c>
      <c r="H47">
        <v>367</v>
      </c>
      <c r="I47">
        <v>318</v>
      </c>
      <c r="J47">
        <v>315</v>
      </c>
      <c r="K47">
        <v>308</v>
      </c>
      <c r="L47">
        <v>180</v>
      </c>
      <c r="M47">
        <v>207</v>
      </c>
      <c r="N47">
        <v>266</v>
      </c>
      <c r="O47">
        <v>326</v>
      </c>
      <c r="P47">
        <v>268</v>
      </c>
      <c r="Q47">
        <v>360</v>
      </c>
      <c r="R47">
        <v>261</v>
      </c>
      <c r="S47">
        <v>316</v>
      </c>
      <c r="T47">
        <v>312</v>
      </c>
      <c r="U47">
        <v>326</v>
      </c>
      <c r="V47">
        <v>377</v>
      </c>
      <c r="W47">
        <v>212</v>
      </c>
      <c r="X47">
        <v>303</v>
      </c>
      <c r="Y47">
        <v>458</v>
      </c>
      <c r="Z47">
        <v>447</v>
      </c>
      <c r="AA47">
        <v>423</v>
      </c>
      <c r="AB47">
        <v>312</v>
      </c>
      <c r="AC47">
        <v>377</v>
      </c>
      <c r="AD47">
        <v>303</v>
      </c>
      <c r="AE47">
        <v>319</v>
      </c>
      <c r="AF47">
        <v>270</v>
      </c>
      <c r="AG47">
        <v>281</v>
      </c>
      <c r="AH47">
        <v>259</v>
      </c>
      <c r="AI47">
        <v>248</v>
      </c>
      <c r="AJ47">
        <v>241</v>
      </c>
      <c r="AK47">
        <v>242</v>
      </c>
      <c r="AL47">
        <v>285</v>
      </c>
      <c r="AM47">
        <v>316</v>
      </c>
      <c r="AN47">
        <v>250</v>
      </c>
      <c r="AO47">
        <v>197</v>
      </c>
      <c r="AP47">
        <v>271</v>
      </c>
      <c r="AQ47">
        <v>290</v>
      </c>
      <c r="AR47">
        <v>275</v>
      </c>
      <c r="AS47">
        <v>295</v>
      </c>
      <c r="AT47">
        <v>281</v>
      </c>
      <c r="AU47">
        <v>205</v>
      </c>
      <c r="AV47">
        <v>266</v>
      </c>
      <c r="AW47">
        <v>274</v>
      </c>
      <c r="AX47">
        <v>235</v>
      </c>
      <c r="AY47">
        <v>370</v>
      </c>
      <c r="AZ47" s="2">
        <v>245</v>
      </c>
      <c r="BA47" s="2">
        <v>361</v>
      </c>
      <c r="BB47" s="2">
        <v>238</v>
      </c>
      <c r="BC47" s="2">
        <v>268</v>
      </c>
      <c r="BD47" s="2">
        <v>229</v>
      </c>
      <c r="BE47" s="2">
        <v>293</v>
      </c>
      <c r="BF47" s="2">
        <v>258</v>
      </c>
    </row>
    <row r="48" spans="1:58">
      <c r="A48" t="s">
        <v>647</v>
      </c>
      <c r="B48">
        <v>222</v>
      </c>
      <c r="C48">
        <v>315</v>
      </c>
      <c r="D48">
        <v>277</v>
      </c>
      <c r="E48">
        <v>240</v>
      </c>
      <c r="F48">
        <v>338</v>
      </c>
      <c r="G48">
        <v>201</v>
      </c>
      <c r="H48">
        <v>379</v>
      </c>
      <c r="I48">
        <v>328</v>
      </c>
      <c r="J48">
        <v>322</v>
      </c>
      <c r="K48">
        <v>316</v>
      </c>
      <c r="L48">
        <v>189</v>
      </c>
      <c r="M48">
        <v>208</v>
      </c>
      <c r="N48">
        <v>253</v>
      </c>
      <c r="O48">
        <v>328</v>
      </c>
      <c r="P48">
        <v>273</v>
      </c>
      <c r="Q48">
        <v>371</v>
      </c>
      <c r="R48">
        <v>265</v>
      </c>
      <c r="S48">
        <v>316</v>
      </c>
      <c r="T48">
        <v>316</v>
      </c>
      <c r="U48">
        <v>329</v>
      </c>
      <c r="V48">
        <v>383</v>
      </c>
      <c r="W48">
        <v>211</v>
      </c>
      <c r="X48">
        <v>313</v>
      </c>
      <c r="Y48">
        <v>473</v>
      </c>
      <c r="Z48">
        <v>452</v>
      </c>
      <c r="AA48">
        <v>441</v>
      </c>
      <c r="AB48">
        <v>307</v>
      </c>
      <c r="AC48">
        <v>400</v>
      </c>
      <c r="AD48">
        <v>298</v>
      </c>
      <c r="AE48">
        <v>333</v>
      </c>
      <c r="AF48">
        <v>274</v>
      </c>
      <c r="AG48">
        <v>273</v>
      </c>
      <c r="AH48">
        <v>258</v>
      </c>
      <c r="AI48">
        <v>250</v>
      </c>
      <c r="AJ48">
        <v>245</v>
      </c>
      <c r="AK48">
        <v>248</v>
      </c>
      <c r="AL48">
        <v>290</v>
      </c>
      <c r="AM48">
        <v>317</v>
      </c>
      <c r="AN48">
        <v>261</v>
      </c>
      <c r="AO48">
        <v>201</v>
      </c>
      <c r="AP48">
        <v>263</v>
      </c>
      <c r="AQ48">
        <v>291</v>
      </c>
      <c r="AR48">
        <v>268</v>
      </c>
      <c r="AS48">
        <v>308</v>
      </c>
      <c r="AT48">
        <v>279</v>
      </c>
      <c r="AU48">
        <v>211</v>
      </c>
      <c r="AV48">
        <v>262</v>
      </c>
      <c r="AW48">
        <v>270</v>
      </c>
      <c r="AX48">
        <v>241</v>
      </c>
      <c r="AY48">
        <v>383</v>
      </c>
      <c r="AZ48" s="2">
        <v>248</v>
      </c>
      <c r="BA48" s="2">
        <v>375</v>
      </c>
      <c r="BB48" s="2">
        <v>234</v>
      </c>
      <c r="BC48" s="2">
        <v>256</v>
      </c>
      <c r="BD48" s="2">
        <v>239</v>
      </c>
      <c r="BE48" s="2">
        <v>295</v>
      </c>
      <c r="BF48" s="2">
        <v>255</v>
      </c>
    </row>
    <row r="49" spans="1:58">
      <c r="A49" t="s">
        <v>649</v>
      </c>
      <c r="B49">
        <v>208</v>
      </c>
      <c r="C49">
        <v>308</v>
      </c>
      <c r="D49">
        <v>268</v>
      </c>
      <c r="E49">
        <v>228</v>
      </c>
      <c r="F49">
        <v>335</v>
      </c>
      <c r="G49">
        <v>190</v>
      </c>
      <c r="H49">
        <v>358</v>
      </c>
      <c r="I49">
        <v>327</v>
      </c>
      <c r="J49">
        <v>325</v>
      </c>
      <c r="K49">
        <v>309</v>
      </c>
      <c r="L49">
        <v>177</v>
      </c>
      <c r="M49">
        <v>205</v>
      </c>
      <c r="N49">
        <v>262</v>
      </c>
      <c r="O49">
        <v>322</v>
      </c>
      <c r="P49">
        <v>272</v>
      </c>
      <c r="Q49">
        <v>366</v>
      </c>
      <c r="R49">
        <v>262</v>
      </c>
      <c r="S49">
        <v>318</v>
      </c>
      <c r="T49">
        <v>310</v>
      </c>
      <c r="U49">
        <v>315</v>
      </c>
      <c r="V49">
        <v>365</v>
      </c>
      <c r="W49">
        <v>215</v>
      </c>
      <c r="X49">
        <v>310</v>
      </c>
      <c r="Y49">
        <v>448</v>
      </c>
      <c r="Z49">
        <v>437</v>
      </c>
      <c r="AA49">
        <v>415</v>
      </c>
      <c r="AB49">
        <v>297</v>
      </c>
      <c r="AC49">
        <v>376</v>
      </c>
      <c r="AD49">
        <v>294</v>
      </c>
      <c r="AE49">
        <v>326</v>
      </c>
      <c r="AF49">
        <v>268</v>
      </c>
      <c r="AG49">
        <v>274</v>
      </c>
      <c r="AH49">
        <v>246</v>
      </c>
      <c r="AI49">
        <v>237</v>
      </c>
      <c r="AJ49">
        <v>232</v>
      </c>
      <c r="AK49">
        <v>244</v>
      </c>
      <c r="AL49">
        <v>288</v>
      </c>
      <c r="AM49">
        <v>311</v>
      </c>
      <c r="AN49">
        <v>249</v>
      </c>
      <c r="AO49">
        <v>191</v>
      </c>
      <c r="AP49">
        <v>266</v>
      </c>
      <c r="AQ49">
        <v>285</v>
      </c>
      <c r="AR49">
        <v>269</v>
      </c>
      <c r="AS49">
        <v>300</v>
      </c>
      <c r="AT49">
        <v>281</v>
      </c>
      <c r="AU49">
        <v>196</v>
      </c>
      <c r="AV49">
        <v>262</v>
      </c>
      <c r="AW49">
        <v>265</v>
      </c>
      <c r="AX49">
        <v>236</v>
      </c>
      <c r="AY49">
        <v>366</v>
      </c>
      <c r="AZ49" s="2">
        <v>243</v>
      </c>
      <c r="BA49" s="2">
        <v>365</v>
      </c>
      <c r="BB49" s="2">
        <v>238</v>
      </c>
      <c r="BC49" s="2">
        <v>257</v>
      </c>
      <c r="BD49" s="2">
        <v>229</v>
      </c>
      <c r="BE49" s="2">
        <v>290</v>
      </c>
      <c r="BF49" s="2">
        <v>248</v>
      </c>
    </row>
    <row r="50" spans="1:58">
      <c r="A50" t="s">
        <v>650</v>
      </c>
      <c r="B50">
        <v>153</v>
      </c>
      <c r="C50">
        <v>187</v>
      </c>
      <c r="D50">
        <v>161</v>
      </c>
      <c r="E50">
        <v>144</v>
      </c>
      <c r="F50">
        <v>199</v>
      </c>
      <c r="G50">
        <v>128</v>
      </c>
      <c r="H50">
        <v>231</v>
      </c>
      <c r="I50">
        <v>207</v>
      </c>
      <c r="J50">
        <v>203</v>
      </c>
      <c r="K50">
        <v>209</v>
      </c>
      <c r="L50">
        <v>127</v>
      </c>
      <c r="M50">
        <v>137</v>
      </c>
      <c r="N50">
        <v>171</v>
      </c>
      <c r="O50">
        <v>167</v>
      </c>
      <c r="P50">
        <v>153</v>
      </c>
      <c r="Q50">
        <v>208</v>
      </c>
      <c r="R50">
        <v>152</v>
      </c>
      <c r="S50">
        <v>168</v>
      </c>
      <c r="T50">
        <v>172</v>
      </c>
      <c r="U50">
        <v>194</v>
      </c>
      <c r="V50">
        <v>204</v>
      </c>
      <c r="W50">
        <v>136</v>
      </c>
      <c r="X50">
        <v>186</v>
      </c>
      <c r="Y50">
        <v>238</v>
      </c>
      <c r="Z50">
        <v>238</v>
      </c>
      <c r="AA50">
        <v>231</v>
      </c>
      <c r="AB50">
        <v>158</v>
      </c>
      <c r="AC50">
        <v>204</v>
      </c>
      <c r="AD50">
        <v>172</v>
      </c>
      <c r="AE50">
        <v>216</v>
      </c>
      <c r="AF50">
        <v>189</v>
      </c>
      <c r="AG50">
        <v>181</v>
      </c>
      <c r="AH50">
        <v>171</v>
      </c>
      <c r="AI50">
        <v>165</v>
      </c>
      <c r="AJ50">
        <v>166</v>
      </c>
      <c r="AK50">
        <v>162</v>
      </c>
      <c r="AL50">
        <v>168</v>
      </c>
      <c r="AM50">
        <v>182</v>
      </c>
      <c r="AN50">
        <v>160</v>
      </c>
      <c r="AO50">
        <v>129</v>
      </c>
      <c r="AP50">
        <v>173</v>
      </c>
      <c r="AQ50">
        <v>174</v>
      </c>
      <c r="AR50">
        <v>178</v>
      </c>
      <c r="AS50">
        <v>178</v>
      </c>
      <c r="AT50">
        <v>156</v>
      </c>
      <c r="AU50">
        <v>133</v>
      </c>
      <c r="AV50">
        <v>177</v>
      </c>
      <c r="AW50">
        <v>175</v>
      </c>
      <c r="AX50">
        <v>152</v>
      </c>
      <c r="AY50">
        <v>205</v>
      </c>
      <c r="AZ50" s="2">
        <v>162</v>
      </c>
      <c r="BA50" s="2">
        <v>224</v>
      </c>
      <c r="BB50" s="2">
        <v>172</v>
      </c>
      <c r="BC50" s="2">
        <v>170</v>
      </c>
      <c r="BD50" s="2">
        <v>155</v>
      </c>
      <c r="BE50" s="2">
        <v>200</v>
      </c>
      <c r="BF50" s="2">
        <v>183</v>
      </c>
    </row>
    <row r="51" spans="1:58">
      <c r="A51" t="s">
        <v>651</v>
      </c>
      <c r="B51">
        <v>160</v>
      </c>
      <c r="C51">
        <v>199</v>
      </c>
      <c r="D51">
        <v>173</v>
      </c>
      <c r="E51">
        <v>154</v>
      </c>
      <c r="F51">
        <v>207</v>
      </c>
      <c r="G51">
        <v>124</v>
      </c>
      <c r="H51">
        <v>246</v>
      </c>
      <c r="I51">
        <v>221</v>
      </c>
      <c r="J51">
        <v>217</v>
      </c>
      <c r="K51">
        <v>234</v>
      </c>
      <c r="L51">
        <v>136</v>
      </c>
      <c r="M51">
        <v>139</v>
      </c>
      <c r="N51">
        <v>178</v>
      </c>
      <c r="O51">
        <v>180</v>
      </c>
      <c r="P51">
        <v>155</v>
      </c>
      <c r="Q51">
        <v>221</v>
      </c>
      <c r="R51">
        <v>159</v>
      </c>
      <c r="S51">
        <v>175</v>
      </c>
      <c r="T51">
        <v>182</v>
      </c>
      <c r="U51">
        <v>198</v>
      </c>
      <c r="V51">
        <v>222</v>
      </c>
      <c r="W51">
        <v>137</v>
      </c>
      <c r="X51">
        <v>196</v>
      </c>
      <c r="Y51">
        <v>257</v>
      </c>
      <c r="Z51">
        <v>251</v>
      </c>
      <c r="AA51">
        <v>249</v>
      </c>
      <c r="AB51">
        <v>172</v>
      </c>
      <c r="AC51">
        <v>217</v>
      </c>
      <c r="AD51">
        <v>183</v>
      </c>
      <c r="AE51">
        <v>242</v>
      </c>
      <c r="AF51">
        <v>195</v>
      </c>
      <c r="AG51">
        <v>195</v>
      </c>
      <c r="AH51">
        <v>180</v>
      </c>
      <c r="AI51">
        <v>179</v>
      </c>
      <c r="AJ51">
        <v>174</v>
      </c>
      <c r="AK51">
        <v>172</v>
      </c>
      <c r="AL51">
        <v>178</v>
      </c>
      <c r="AM51">
        <v>190</v>
      </c>
      <c r="AN51">
        <v>161</v>
      </c>
      <c r="AO51">
        <v>128</v>
      </c>
      <c r="AP51">
        <v>181</v>
      </c>
      <c r="AQ51">
        <v>188</v>
      </c>
      <c r="AR51">
        <v>189</v>
      </c>
      <c r="AS51">
        <v>183</v>
      </c>
      <c r="AT51">
        <v>162</v>
      </c>
      <c r="AU51">
        <v>136</v>
      </c>
      <c r="AV51">
        <v>187</v>
      </c>
      <c r="AW51">
        <v>186</v>
      </c>
      <c r="AX51">
        <v>163</v>
      </c>
      <c r="AY51">
        <v>221</v>
      </c>
      <c r="AZ51" s="2">
        <v>178</v>
      </c>
      <c r="BA51" s="2">
        <v>237</v>
      </c>
      <c r="BB51" s="2">
        <v>174</v>
      </c>
      <c r="BC51" s="2">
        <v>185</v>
      </c>
      <c r="BD51" s="2">
        <v>159</v>
      </c>
      <c r="BE51" s="2">
        <v>204</v>
      </c>
      <c r="BF51" s="2">
        <v>189</v>
      </c>
    </row>
    <row r="52" spans="1:58">
      <c r="A52" t="s">
        <v>652</v>
      </c>
      <c r="B52">
        <v>153</v>
      </c>
      <c r="C52">
        <v>188</v>
      </c>
      <c r="D52">
        <v>167</v>
      </c>
      <c r="E52">
        <v>146</v>
      </c>
      <c r="F52">
        <v>200</v>
      </c>
      <c r="G52">
        <v>125</v>
      </c>
      <c r="H52">
        <v>234</v>
      </c>
      <c r="I52">
        <v>213</v>
      </c>
      <c r="J52">
        <v>211</v>
      </c>
      <c r="K52">
        <v>215</v>
      </c>
      <c r="L52">
        <v>130</v>
      </c>
      <c r="M52">
        <v>137</v>
      </c>
      <c r="N52">
        <v>167</v>
      </c>
      <c r="O52">
        <v>171</v>
      </c>
      <c r="P52">
        <v>150</v>
      </c>
      <c r="Q52">
        <v>210</v>
      </c>
      <c r="R52">
        <v>151</v>
      </c>
      <c r="S52">
        <v>159</v>
      </c>
      <c r="T52">
        <v>170</v>
      </c>
      <c r="U52">
        <v>186</v>
      </c>
      <c r="V52">
        <v>211</v>
      </c>
      <c r="W52">
        <v>129</v>
      </c>
      <c r="X52">
        <v>184</v>
      </c>
      <c r="Y52">
        <v>244</v>
      </c>
      <c r="Z52">
        <v>242</v>
      </c>
      <c r="AA52">
        <v>238</v>
      </c>
      <c r="AB52">
        <v>165</v>
      </c>
      <c r="AC52">
        <v>210</v>
      </c>
      <c r="AD52">
        <v>172</v>
      </c>
      <c r="AE52">
        <v>230</v>
      </c>
      <c r="AF52">
        <v>187</v>
      </c>
      <c r="AG52">
        <v>183</v>
      </c>
      <c r="AH52">
        <v>175</v>
      </c>
      <c r="AI52">
        <v>165</v>
      </c>
      <c r="AJ52">
        <v>168</v>
      </c>
      <c r="AK52">
        <v>159</v>
      </c>
      <c r="AL52">
        <v>172</v>
      </c>
      <c r="AM52">
        <v>181</v>
      </c>
      <c r="AN52">
        <v>157</v>
      </c>
      <c r="AO52">
        <v>127</v>
      </c>
      <c r="AP52">
        <v>167</v>
      </c>
      <c r="AQ52">
        <v>174</v>
      </c>
      <c r="AR52">
        <v>177</v>
      </c>
      <c r="AS52">
        <v>176</v>
      </c>
      <c r="AT52">
        <v>157</v>
      </c>
      <c r="AU52">
        <v>133</v>
      </c>
      <c r="AV52">
        <v>176</v>
      </c>
      <c r="AW52">
        <v>174</v>
      </c>
      <c r="AX52">
        <v>153</v>
      </c>
      <c r="AY52">
        <v>205</v>
      </c>
      <c r="AZ52" s="2">
        <v>165</v>
      </c>
      <c r="BA52" s="2">
        <v>225</v>
      </c>
      <c r="BB52" s="2">
        <v>170</v>
      </c>
      <c r="BC52" s="2">
        <v>176</v>
      </c>
      <c r="BD52" s="2">
        <v>149</v>
      </c>
      <c r="BE52" s="2">
        <v>197</v>
      </c>
      <c r="BF52" s="2">
        <v>192</v>
      </c>
    </row>
    <row r="53" spans="1:58">
      <c r="A53" t="s">
        <v>653</v>
      </c>
      <c r="B53">
        <v>158</v>
      </c>
      <c r="C53">
        <v>201</v>
      </c>
      <c r="D53">
        <v>171</v>
      </c>
      <c r="E53">
        <v>161</v>
      </c>
      <c r="F53">
        <v>217</v>
      </c>
      <c r="G53">
        <v>130</v>
      </c>
      <c r="H53">
        <v>249</v>
      </c>
      <c r="I53">
        <v>226</v>
      </c>
      <c r="J53">
        <v>223</v>
      </c>
      <c r="K53">
        <v>235</v>
      </c>
      <c r="L53">
        <v>138</v>
      </c>
      <c r="M53">
        <v>147</v>
      </c>
      <c r="N53">
        <v>184</v>
      </c>
      <c r="O53">
        <v>183</v>
      </c>
      <c r="P53">
        <v>161</v>
      </c>
      <c r="Q53">
        <v>225</v>
      </c>
      <c r="R53">
        <v>163</v>
      </c>
      <c r="S53">
        <v>179</v>
      </c>
      <c r="T53">
        <v>188</v>
      </c>
      <c r="U53">
        <v>204</v>
      </c>
      <c r="V53">
        <v>223</v>
      </c>
      <c r="W53">
        <v>142</v>
      </c>
      <c r="X53">
        <v>199</v>
      </c>
      <c r="Y53">
        <v>263</v>
      </c>
      <c r="Z53">
        <v>256</v>
      </c>
      <c r="AA53">
        <v>250</v>
      </c>
      <c r="AB53">
        <v>181</v>
      </c>
      <c r="AC53">
        <v>230</v>
      </c>
      <c r="AD53">
        <v>181</v>
      </c>
      <c r="AE53">
        <v>248</v>
      </c>
      <c r="AF53">
        <v>199</v>
      </c>
      <c r="AG53">
        <v>194</v>
      </c>
      <c r="AH53">
        <v>188</v>
      </c>
      <c r="AI53">
        <v>174</v>
      </c>
      <c r="AJ53">
        <v>185</v>
      </c>
      <c r="AK53">
        <v>173</v>
      </c>
      <c r="AL53">
        <v>184</v>
      </c>
      <c r="AM53">
        <v>195</v>
      </c>
      <c r="AN53">
        <v>167</v>
      </c>
      <c r="AO53">
        <v>127</v>
      </c>
      <c r="AP53">
        <v>187</v>
      </c>
      <c r="AQ53">
        <v>194</v>
      </c>
      <c r="AR53">
        <v>191</v>
      </c>
      <c r="AS53">
        <v>192</v>
      </c>
      <c r="AT53">
        <v>165</v>
      </c>
      <c r="AU53">
        <v>138</v>
      </c>
      <c r="AV53">
        <v>192</v>
      </c>
      <c r="AW53">
        <v>194</v>
      </c>
      <c r="AX53">
        <v>168</v>
      </c>
      <c r="AY53">
        <v>223</v>
      </c>
      <c r="AZ53" s="2">
        <v>182</v>
      </c>
      <c r="BA53" s="2">
        <v>244</v>
      </c>
      <c r="BB53" s="2">
        <v>186</v>
      </c>
      <c r="BC53" s="2">
        <v>183</v>
      </c>
      <c r="BD53" s="2">
        <v>162</v>
      </c>
      <c r="BE53" s="2">
        <v>212</v>
      </c>
      <c r="BF53" s="2">
        <v>198</v>
      </c>
    </row>
    <row r="54" spans="1:58">
      <c r="A54" t="s">
        <v>580</v>
      </c>
      <c r="B54">
        <v>107</v>
      </c>
      <c r="C54">
        <v>145</v>
      </c>
      <c r="D54">
        <v>134</v>
      </c>
      <c r="E54">
        <v>113</v>
      </c>
      <c r="F54">
        <v>166</v>
      </c>
      <c r="G54">
        <v>98</v>
      </c>
      <c r="H54">
        <v>174</v>
      </c>
      <c r="I54">
        <v>164</v>
      </c>
      <c r="J54">
        <v>162</v>
      </c>
      <c r="K54">
        <v>158</v>
      </c>
      <c r="L54">
        <v>108</v>
      </c>
      <c r="M54">
        <v>116</v>
      </c>
      <c r="N54">
        <v>135</v>
      </c>
      <c r="O54">
        <v>141</v>
      </c>
      <c r="P54">
        <v>125</v>
      </c>
      <c r="Q54">
        <v>150</v>
      </c>
      <c r="R54">
        <v>130</v>
      </c>
      <c r="S54">
        <v>134</v>
      </c>
      <c r="T54">
        <v>139</v>
      </c>
      <c r="U54">
        <v>150</v>
      </c>
      <c r="V54">
        <v>161</v>
      </c>
      <c r="W54">
        <v>120</v>
      </c>
      <c r="X54">
        <v>146</v>
      </c>
      <c r="Y54">
        <v>167</v>
      </c>
      <c r="Z54">
        <v>169</v>
      </c>
      <c r="AA54">
        <v>162</v>
      </c>
      <c r="AB54">
        <v>136</v>
      </c>
      <c r="AC54">
        <v>175</v>
      </c>
      <c r="AD54">
        <v>134</v>
      </c>
      <c r="AE54">
        <v>164</v>
      </c>
      <c r="AF54">
        <v>155</v>
      </c>
      <c r="AG54">
        <v>143</v>
      </c>
      <c r="AH54">
        <v>139</v>
      </c>
      <c r="AI54">
        <v>127</v>
      </c>
      <c r="AJ54">
        <v>131</v>
      </c>
      <c r="AK54">
        <v>128</v>
      </c>
      <c r="AL54">
        <v>128</v>
      </c>
      <c r="AM54">
        <v>139</v>
      </c>
      <c r="AN54">
        <v>115</v>
      </c>
      <c r="AO54">
        <v>97</v>
      </c>
      <c r="AP54">
        <v>131</v>
      </c>
      <c r="AQ54">
        <v>133</v>
      </c>
      <c r="AR54">
        <v>133</v>
      </c>
      <c r="AS54">
        <v>140</v>
      </c>
      <c r="AT54">
        <v>129</v>
      </c>
      <c r="AU54">
        <v>96</v>
      </c>
      <c r="AV54">
        <v>130</v>
      </c>
      <c r="AW54">
        <v>131</v>
      </c>
      <c r="AX54">
        <v>131</v>
      </c>
      <c r="AY54">
        <v>155</v>
      </c>
      <c r="AZ54" s="2">
        <v>117</v>
      </c>
      <c r="BA54" s="2">
        <v>167</v>
      </c>
      <c r="BB54" s="2">
        <v>144</v>
      </c>
      <c r="BC54" s="2">
        <v>128</v>
      </c>
      <c r="BD54" s="2">
        <v>123</v>
      </c>
      <c r="BE54" s="2">
        <v>161</v>
      </c>
      <c r="BF54" s="2">
        <v>140</v>
      </c>
    </row>
    <row r="55" spans="1:58">
      <c r="A55" t="s">
        <v>581</v>
      </c>
      <c r="B55">
        <v>230</v>
      </c>
      <c r="C55">
        <v>274</v>
      </c>
      <c r="D55">
        <v>230</v>
      </c>
      <c r="E55">
        <v>219</v>
      </c>
      <c r="F55">
        <v>291</v>
      </c>
      <c r="G55">
        <v>190</v>
      </c>
      <c r="H55">
        <v>367</v>
      </c>
      <c r="I55">
        <v>326</v>
      </c>
      <c r="J55">
        <v>323</v>
      </c>
      <c r="K55">
        <v>313</v>
      </c>
      <c r="L55">
        <v>202</v>
      </c>
      <c r="M55">
        <v>181</v>
      </c>
      <c r="N55">
        <v>256</v>
      </c>
      <c r="O55">
        <v>242</v>
      </c>
      <c r="P55">
        <v>213</v>
      </c>
      <c r="Q55">
        <v>293</v>
      </c>
      <c r="R55">
        <v>216</v>
      </c>
      <c r="S55">
        <v>237</v>
      </c>
      <c r="T55">
        <v>236</v>
      </c>
      <c r="U55">
        <v>248</v>
      </c>
      <c r="V55">
        <v>313</v>
      </c>
      <c r="W55">
        <v>189</v>
      </c>
      <c r="X55">
        <v>249</v>
      </c>
      <c r="Y55">
        <v>344</v>
      </c>
      <c r="Z55">
        <v>344</v>
      </c>
      <c r="AA55">
        <v>343</v>
      </c>
      <c r="AB55">
        <v>231</v>
      </c>
      <c r="AC55">
        <v>312</v>
      </c>
      <c r="AD55">
        <v>246</v>
      </c>
      <c r="AE55">
        <v>343</v>
      </c>
      <c r="AF55">
        <v>260</v>
      </c>
      <c r="AG55">
        <v>265</v>
      </c>
      <c r="AH55">
        <v>264</v>
      </c>
      <c r="AI55">
        <v>257</v>
      </c>
      <c r="AJ55">
        <v>253</v>
      </c>
      <c r="AK55">
        <v>237</v>
      </c>
      <c r="AL55">
        <v>257</v>
      </c>
      <c r="AM55">
        <v>265</v>
      </c>
      <c r="AN55">
        <v>236</v>
      </c>
      <c r="AO55">
        <v>187</v>
      </c>
      <c r="AP55">
        <v>260</v>
      </c>
      <c r="AQ55">
        <v>266</v>
      </c>
      <c r="AR55">
        <v>262</v>
      </c>
      <c r="AS55">
        <v>270</v>
      </c>
      <c r="AT55">
        <v>261</v>
      </c>
      <c r="AU55">
        <v>201</v>
      </c>
      <c r="AV55">
        <v>243</v>
      </c>
      <c r="AW55">
        <v>253</v>
      </c>
      <c r="AX55">
        <v>216</v>
      </c>
      <c r="AY55">
        <v>309</v>
      </c>
      <c r="AZ55" s="2">
        <v>244</v>
      </c>
      <c r="BA55" s="2">
        <v>326</v>
      </c>
      <c r="BB55" s="2">
        <v>233</v>
      </c>
      <c r="BC55" s="2">
        <v>245</v>
      </c>
      <c r="BD55" s="2">
        <v>208</v>
      </c>
      <c r="BE55" s="2">
        <v>273</v>
      </c>
      <c r="BF55" s="2">
        <v>276</v>
      </c>
    </row>
    <row r="56" spans="1:58">
      <c r="A56" t="s">
        <v>584</v>
      </c>
      <c r="B56">
        <v>165</v>
      </c>
      <c r="C56">
        <v>210</v>
      </c>
      <c r="D56">
        <v>211</v>
      </c>
      <c r="E56">
        <v>170</v>
      </c>
      <c r="F56">
        <v>242</v>
      </c>
      <c r="G56">
        <v>152</v>
      </c>
      <c r="H56">
        <v>277</v>
      </c>
      <c r="I56">
        <v>212</v>
      </c>
      <c r="J56">
        <v>210</v>
      </c>
      <c r="K56">
        <v>250</v>
      </c>
      <c r="L56">
        <v>144</v>
      </c>
      <c r="M56">
        <v>165</v>
      </c>
      <c r="N56">
        <v>206</v>
      </c>
      <c r="O56">
        <v>234</v>
      </c>
      <c r="P56">
        <v>183</v>
      </c>
      <c r="Q56">
        <v>222</v>
      </c>
      <c r="R56">
        <v>187</v>
      </c>
      <c r="S56">
        <v>210</v>
      </c>
      <c r="T56">
        <v>217</v>
      </c>
      <c r="U56">
        <v>232</v>
      </c>
      <c r="V56">
        <v>221</v>
      </c>
      <c r="W56">
        <v>162</v>
      </c>
      <c r="X56">
        <v>194</v>
      </c>
      <c r="Y56">
        <v>268</v>
      </c>
      <c r="Z56">
        <v>270</v>
      </c>
      <c r="AA56">
        <v>260</v>
      </c>
      <c r="AB56">
        <v>214</v>
      </c>
      <c r="AC56">
        <v>249</v>
      </c>
      <c r="AD56">
        <v>200</v>
      </c>
      <c r="AE56">
        <v>240</v>
      </c>
      <c r="AF56">
        <v>188</v>
      </c>
      <c r="AG56">
        <v>204</v>
      </c>
      <c r="AH56">
        <v>191</v>
      </c>
      <c r="AI56">
        <v>199</v>
      </c>
      <c r="AJ56">
        <v>193</v>
      </c>
      <c r="AK56">
        <v>191</v>
      </c>
      <c r="AL56">
        <v>205</v>
      </c>
      <c r="AM56">
        <v>225</v>
      </c>
      <c r="AN56">
        <v>194</v>
      </c>
      <c r="AO56">
        <v>149</v>
      </c>
      <c r="AP56">
        <v>206</v>
      </c>
      <c r="AQ56">
        <v>225</v>
      </c>
      <c r="AR56">
        <v>219</v>
      </c>
      <c r="AS56">
        <v>210</v>
      </c>
      <c r="AT56">
        <v>184</v>
      </c>
      <c r="AU56">
        <v>170</v>
      </c>
      <c r="AV56">
        <v>180</v>
      </c>
      <c r="AW56">
        <v>179</v>
      </c>
      <c r="AX56">
        <v>176</v>
      </c>
      <c r="AY56">
        <v>244</v>
      </c>
      <c r="AZ56" s="2">
        <v>171</v>
      </c>
      <c r="BA56" s="2">
        <v>255</v>
      </c>
      <c r="BB56" s="2">
        <v>175</v>
      </c>
      <c r="BC56" s="2">
        <v>201</v>
      </c>
      <c r="BD56" s="2">
        <v>185</v>
      </c>
      <c r="BE56" s="2">
        <v>202</v>
      </c>
      <c r="BF56" s="2">
        <v>165</v>
      </c>
    </row>
    <row r="57" spans="1:58">
      <c r="A57" t="s">
        <v>490</v>
      </c>
      <c r="B57">
        <v>177</v>
      </c>
      <c r="C57">
        <v>224</v>
      </c>
      <c r="D57">
        <v>217</v>
      </c>
      <c r="E57">
        <v>182</v>
      </c>
      <c r="F57">
        <v>242</v>
      </c>
      <c r="G57">
        <v>151</v>
      </c>
      <c r="H57">
        <v>290</v>
      </c>
      <c r="I57">
        <v>223</v>
      </c>
      <c r="J57">
        <v>219</v>
      </c>
      <c r="K57">
        <v>263</v>
      </c>
      <c r="L57">
        <v>156</v>
      </c>
      <c r="M57">
        <v>177</v>
      </c>
      <c r="N57">
        <v>224</v>
      </c>
      <c r="O57">
        <v>236</v>
      </c>
      <c r="P57">
        <v>187</v>
      </c>
      <c r="Q57">
        <v>232</v>
      </c>
      <c r="R57">
        <v>181</v>
      </c>
      <c r="S57">
        <v>210</v>
      </c>
      <c r="T57">
        <v>217</v>
      </c>
      <c r="U57">
        <v>233</v>
      </c>
      <c r="V57">
        <v>236</v>
      </c>
      <c r="W57">
        <v>171</v>
      </c>
      <c r="X57">
        <v>198</v>
      </c>
      <c r="Y57">
        <v>281</v>
      </c>
      <c r="Z57">
        <v>278</v>
      </c>
      <c r="AA57">
        <v>270</v>
      </c>
      <c r="AB57">
        <v>217</v>
      </c>
      <c r="AC57">
        <v>266</v>
      </c>
      <c r="AD57">
        <v>209</v>
      </c>
      <c r="AE57">
        <v>251</v>
      </c>
      <c r="AF57">
        <v>203</v>
      </c>
      <c r="AG57">
        <v>216</v>
      </c>
      <c r="AH57">
        <v>202</v>
      </c>
      <c r="AI57">
        <v>205</v>
      </c>
      <c r="AJ57">
        <v>209</v>
      </c>
      <c r="AK57">
        <v>205</v>
      </c>
      <c r="AL57">
        <v>212</v>
      </c>
      <c r="AM57">
        <v>221</v>
      </c>
      <c r="AN57">
        <v>198</v>
      </c>
      <c r="AO57">
        <v>158</v>
      </c>
      <c r="AP57">
        <v>224</v>
      </c>
      <c r="AQ57">
        <v>252</v>
      </c>
      <c r="AR57">
        <v>234</v>
      </c>
      <c r="AS57">
        <v>217</v>
      </c>
      <c r="AT57">
        <v>201</v>
      </c>
      <c r="AU57">
        <v>187</v>
      </c>
      <c r="AV57">
        <v>193</v>
      </c>
      <c r="AW57">
        <v>193</v>
      </c>
      <c r="AX57">
        <v>185</v>
      </c>
      <c r="AY57">
        <v>252</v>
      </c>
      <c r="AZ57" s="2">
        <v>188</v>
      </c>
      <c r="BA57" s="2">
        <v>264</v>
      </c>
      <c r="BB57" s="2">
        <v>185</v>
      </c>
      <c r="BC57" s="2">
        <v>222</v>
      </c>
      <c r="BD57" s="2">
        <v>183</v>
      </c>
      <c r="BE57" s="2">
        <v>214</v>
      </c>
      <c r="BF57" s="2">
        <v>181</v>
      </c>
    </row>
    <row r="58" spans="1:58">
      <c r="A58" t="s">
        <v>492</v>
      </c>
      <c r="B58">
        <v>286</v>
      </c>
      <c r="C58">
        <v>384</v>
      </c>
      <c r="D58">
        <v>289</v>
      </c>
      <c r="E58">
        <v>271</v>
      </c>
      <c r="F58">
        <v>370</v>
      </c>
      <c r="G58">
        <v>211</v>
      </c>
      <c r="H58">
        <v>537</v>
      </c>
      <c r="I58">
        <v>401</v>
      </c>
      <c r="J58">
        <v>395</v>
      </c>
      <c r="K58">
        <v>408</v>
      </c>
      <c r="L58">
        <v>234</v>
      </c>
      <c r="M58">
        <v>230</v>
      </c>
      <c r="N58">
        <v>355</v>
      </c>
      <c r="O58">
        <v>300</v>
      </c>
      <c r="P58">
        <v>260</v>
      </c>
      <c r="Q58">
        <v>358</v>
      </c>
      <c r="R58">
        <v>252</v>
      </c>
      <c r="S58">
        <v>295</v>
      </c>
      <c r="T58">
        <v>311</v>
      </c>
      <c r="U58">
        <v>310</v>
      </c>
      <c r="V58">
        <v>367</v>
      </c>
      <c r="W58">
        <v>229</v>
      </c>
      <c r="X58">
        <v>296</v>
      </c>
      <c r="Y58">
        <v>449</v>
      </c>
      <c r="Z58">
        <v>447</v>
      </c>
      <c r="AA58">
        <v>425</v>
      </c>
      <c r="AB58">
        <v>278</v>
      </c>
      <c r="AC58">
        <v>378</v>
      </c>
      <c r="AD58">
        <v>286</v>
      </c>
      <c r="AE58">
        <v>470</v>
      </c>
      <c r="AF58">
        <v>322</v>
      </c>
      <c r="AG58">
        <v>336</v>
      </c>
      <c r="AH58">
        <v>319</v>
      </c>
      <c r="AI58">
        <v>318</v>
      </c>
      <c r="AJ58">
        <v>311</v>
      </c>
      <c r="AK58">
        <v>301</v>
      </c>
      <c r="AL58">
        <v>317</v>
      </c>
      <c r="AM58">
        <v>330</v>
      </c>
      <c r="AN58">
        <v>286</v>
      </c>
      <c r="AO58">
        <v>210</v>
      </c>
      <c r="AP58">
        <v>364</v>
      </c>
      <c r="AQ58">
        <v>384</v>
      </c>
      <c r="AR58">
        <v>346</v>
      </c>
      <c r="AS58">
        <v>317</v>
      </c>
      <c r="AT58">
        <v>301</v>
      </c>
      <c r="AU58">
        <v>245</v>
      </c>
      <c r="AV58">
        <v>311</v>
      </c>
      <c r="AW58">
        <v>306</v>
      </c>
      <c r="AX58">
        <v>279</v>
      </c>
      <c r="AY58">
        <v>392</v>
      </c>
      <c r="AZ58" s="2">
        <v>326</v>
      </c>
      <c r="BA58" s="2">
        <v>431</v>
      </c>
      <c r="BB58" s="2">
        <v>284</v>
      </c>
      <c r="BC58" s="2">
        <v>307</v>
      </c>
      <c r="BD58" s="2">
        <v>264</v>
      </c>
      <c r="BE58" s="2">
        <v>342</v>
      </c>
      <c r="BF58" s="2">
        <v>280</v>
      </c>
    </row>
    <row r="59" spans="1:58">
      <c r="A59" t="s">
        <v>408</v>
      </c>
      <c r="B59">
        <v>278</v>
      </c>
      <c r="C59">
        <v>367</v>
      </c>
      <c r="D59">
        <v>282</v>
      </c>
      <c r="E59">
        <v>263</v>
      </c>
      <c r="F59">
        <v>366</v>
      </c>
      <c r="G59">
        <v>204</v>
      </c>
      <c r="H59">
        <v>517</v>
      </c>
      <c r="I59">
        <v>387</v>
      </c>
      <c r="J59">
        <v>380</v>
      </c>
      <c r="K59">
        <v>404</v>
      </c>
      <c r="L59">
        <v>226</v>
      </c>
      <c r="M59">
        <v>227</v>
      </c>
      <c r="N59">
        <v>344</v>
      </c>
      <c r="O59">
        <v>300</v>
      </c>
      <c r="P59">
        <v>254</v>
      </c>
      <c r="Q59">
        <v>344</v>
      </c>
      <c r="R59">
        <v>246</v>
      </c>
      <c r="S59">
        <v>294</v>
      </c>
      <c r="T59">
        <v>302</v>
      </c>
      <c r="U59">
        <v>304</v>
      </c>
      <c r="V59">
        <v>351</v>
      </c>
      <c r="W59">
        <v>221</v>
      </c>
      <c r="X59">
        <v>293</v>
      </c>
      <c r="Y59">
        <v>433</v>
      </c>
      <c r="Z59">
        <v>429</v>
      </c>
      <c r="AA59">
        <v>410</v>
      </c>
      <c r="AB59">
        <v>272</v>
      </c>
      <c r="AC59">
        <v>364</v>
      </c>
      <c r="AD59">
        <v>283</v>
      </c>
      <c r="AE59">
        <v>457</v>
      </c>
      <c r="AF59">
        <v>311</v>
      </c>
      <c r="AG59">
        <v>320</v>
      </c>
      <c r="AH59">
        <v>306</v>
      </c>
      <c r="AI59">
        <v>312</v>
      </c>
      <c r="AJ59">
        <v>301</v>
      </c>
      <c r="AK59">
        <v>298</v>
      </c>
      <c r="AL59">
        <v>315</v>
      </c>
      <c r="AM59">
        <v>318</v>
      </c>
      <c r="AN59">
        <v>275</v>
      </c>
      <c r="AO59">
        <v>204</v>
      </c>
      <c r="AP59">
        <v>354</v>
      </c>
      <c r="AQ59">
        <v>372</v>
      </c>
      <c r="AR59">
        <v>338</v>
      </c>
      <c r="AS59">
        <v>312</v>
      </c>
      <c r="AT59">
        <v>289</v>
      </c>
      <c r="AU59">
        <v>240</v>
      </c>
      <c r="AV59">
        <v>297</v>
      </c>
      <c r="AW59">
        <v>291</v>
      </c>
      <c r="AX59">
        <v>276</v>
      </c>
      <c r="AY59">
        <v>380</v>
      </c>
      <c r="AZ59" s="2">
        <v>310</v>
      </c>
      <c r="BA59" s="2">
        <v>425</v>
      </c>
      <c r="BB59" s="2">
        <v>279</v>
      </c>
      <c r="BC59" s="2">
        <v>297</v>
      </c>
      <c r="BD59" s="2">
        <v>262</v>
      </c>
      <c r="BE59" s="2">
        <v>335</v>
      </c>
      <c r="BF59" s="2">
        <v>272</v>
      </c>
    </row>
    <row r="60" spans="1:58">
      <c r="A60" t="s">
        <v>329</v>
      </c>
      <c r="B60">
        <v>266</v>
      </c>
      <c r="C60">
        <v>347</v>
      </c>
      <c r="D60">
        <v>271</v>
      </c>
      <c r="E60">
        <v>249</v>
      </c>
      <c r="F60">
        <v>338</v>
      </c>
      <c r="G60">
        <v>196</v>
      </c>
      <c r="H60">
        <v>468</v>
      </c>
      <c r="I60">
        <v>372</v>
      </c>
      <c r="J60">
        <v>366</v>
      </c>
      <c r="K60">
        <v>389</v>
      </c>
      <c r="L60">
        <v>212</v>
      </c>
      <c r="M60">
        <v>217</v>
      </c>
      <c r="N60">
        <v>322</v>
      </c>
      <c r="O60">
        <v>290</v>
      </c>
      <c r="P60">
        <v>249</v>
      </c>
      <c r="Q60">
        <v>339</v>
      </c>
      <c r="R60">
        <v>241</v>
      </c>
      <c r="S60">
        <v>278</v>
      </c>
      <c r="T60">
        <v>291</v>
      </c>
      <c r="U60">
        <v>293</v>
      </c>
      <c r="V60">
        <v>345</v>
      </c>
      <c r="W60">
        <v>214</v>
      </c>
      <c r="X60">
        <v>283</v>
      </c>
      <c r="Y60">
        <v>399</v>
      </c>
      <c r="Z60">
        <v>407</v>
      </c>
      <c r="AA60">
        <v>384</v>
      </c>
      <c r="AB60">
        <v>261</v>
      </c>
      <c r="AC60">
        <v>344</v>
      </c>
      <c r="AD60">
        <v>271</v>
      </c>
      <c r="AE60">
        <v>432</v>
      </c>
      <c r="AF60">
        <v>295</v>
      </c>
      <c r="AG60">
        <v>311</v>
      </c>
      <c r="AH60">
        <v>292</v>
      </c>
      <c r="AI60">
        <v>295</v>
      </c>
      <c r="AJ60">
        <v>290</v>
      </c>
      <c r="AK60">
        <v>280</v>
      </c>
      <c r="AL60">
        <v>289</v>
      </c>
      <c r="AM60">
        <v>304</v>
      </c>
      <c r="AN60">
        <v>261</v>
      </c>
      <c r="AO60">
        <v>196</v>
      </c>
      <c r="AP60">
        <v>338</v>
      </c>
      <c r="AQ60">
        <v>360</v>
      </c>
      <c r="AR60">
        <v>320</v>
      </c>
      <c r="AS60">
        <v>291</v>
      </c>
      <c r="AT60">
        <v>272</v>
      </c>
      <c r="AU60">
        <v>230</v>
      </c>
      <c r="AV60">
        <v>284</v>
      </c>
      <c r="AW60">
        <v>280</v>
      </c>
      <c r="AX60">
        <v>260</v>
      </c>
      <c r="AY60">
        <v>357</v>
      </c>
      <c r="AZ60" s="2">
        <v>302</v>
      </c>
      <c r="BA60" s="2">
        <v>404</v>
      </c>
      <c r="BB60" s="2">
        <v>270</v>
      </c>
      <c r="BC60" s="2">
        <v>291</v>
      </c>
      <c r="BD60" s="2">
        <v>247</v>
      </c>
      <c r="BE60" s="2">
        <v>314</v>
      </c>
      <c r="BF60" s="2">
        <v>267</v>
      </c>
    </row>
    <row r="61" spans="1:58">
      <c r="A61" t="s">
        <v>412</v>
      </c>
      <c r="B61">
        <v>272</v>
      </c>
      <c r="C61">
        <v>354</v>
      </c>
      <c r="D61">
        <v>301</v>
      </c>
      <c r="E61">
        <v>268</v>
      </c>
      <c r="F61">
        <v>357</v>
      </c>
      <c r="G61">
        <v>194</v>
      </c>
      <c r="H61">
        <v>495</v>
      </c>
      <c r="I61">
        <v>372</v>
      </c>
      <c r="J61">
        <v>371</v>
      </c>
      <c r="K61">
        <v>400</v>
      </c>
      <c r="L61">
        <v>224</v>
      </c>
      <c r="M61">
        <v>226</v>
      </c>
      <c r="N61">
        <v>346</v>
      </c>
      <c r="O61">
        <v>300</v>
      </c>
      <c r="P61">
        <v>246</v>
      </c>
      <c r="Q61">
        <v>361</v>
      </c>
      <c r="R61">
        <v>254</v>
      </c>
      <c r="S61">
        <v>301</v>
      </c>
      <c r="T61">
        <v>305</v>
      </c>
      <c r="U61">
        <v>302</v>
      </c>
      <c r="V61">
        <v>375</v>
      </c>
      <c r="W61">
        <v>227</v>
      </c>
      <c r="X61">
        <v>301</v>
      </c>
      <c r="Y61">
        <v>446</v>
      </c>
      <c r="Z61">
        <v>430</v>
      </c>
      <c r="AA61">
        <v>412</v>
      </c>
      <c r="AB61">
        <v>269</v>
      </c>
      <c r="AC61">
        <v>375</v>
      </c>
      <c r="AD61">
        <v>286</v>
      </c>
      <c r="AE61">
        <v>453</v>
      </c>
      <c r="AF61">
        <v>309</v>
      </c>
      <c r="AG61">
        <v>334</v>
      </c>
      <c r="AH61">
        <v>317</v>
      </c>
      <c r="AI61">
        <v>311</v>
      </c>
      <c r="AJ61">
        <v>319</v>
      </c>
      <c r="AK61">
        <v>289</v>
      </c>
      <c r="AL61">
        <v>302</v>
      </c>
      <c r="AM61">
        <v>317</v>
      </c>
      <c r="AN61">
        <v>269</v>
      </c>
      <c r="AO61">
        <v>200</v>
      </c>
      <c r="AP61">
        <v>354</v>
      </c>
      <c r="AQ61">
        <v>380</v>
      </c>
      <c r="AR61">
        <v>355</v>
      </c>
      <c r="AS61">
        <v>310</v>
      </c>
      <c r="AT61">
        <v>289</v>
      </c>
      <c r="AU61">
        <v>248</v>
      </c>
      <c r="AV61">
        <v>314</v>
      </c>
      <c r="AW61">
        <v>304</v>
      </c>
      <c r="AX61">
        <v>271</v>
      </c>
      <c r="AY61">
        <v>399</v>
      </c>
      <c r="AZ61" s="2">
        <v>317</v>
      </c>
      <c r="BA61" s="2">
        <v>431</v>
      </c>
      <c r="BB61" s="2">
        <v>279</v>
      </c>
      <c r="BC61" s="2">
        <v>308</v>
      </c>
      <c r="BD61" s="2">
        <v>258</v>
      </c>
      <c r="BE61" s="2">
        <v>334</v>
      </c>
      <c r="BF61" s="2">
        <v>281</v>
      </c>
    </row>
    <row r="62" spans="1:58">
      <c r="A62" t="s">
        <v>507</v>
      </c>
      <c r="B62">
        <v>106</v>
      </c>
      <c r="C62">
        <v>134</v>
      </c>
      <c r="D62">
        <v>93</v>
      </c>
      <c r="E62">
        <v>101</v>
      </c>
      <c r="F62">
        <v>126</v>
      </c>
      <c r="G62">
        <v>97</v>
      </c>
      <c r="H62">
        <v>144</v>
      </c>
      <c r="I62">
        <v>137</v>
      </c>
      <c r="J62">
        <v>136</v>
      </c>
      <c r="K62">
        <v>130</v>
      </c>
      <c r="L62">
        <v>91</v>
      </c>
      <c r="M62">
        <v>89</v>
      </c>
      <c r="N62">
        <v>97</v>
      </c>
      <c r="O62">
        <v>116</v>
      </c>
      <c r="P62">
        <v>97</v>
      </c>
      <c r="Q62">
        <v>127</v>
      </c>
      <c r="R62">
        <v>102</v>
      </c>
      <c r="S62">
        <v>117</v>
      </c>
      <c r="T62">
        <v>123</v>
      </c>
      <c r="U62">
        <v>119</v>
      </c>
      <c r="V62">
        <v>129</v>
      </c>
      <c r="W62">
        <v>90</v>
      </c>
      <c r="X62">
        <v>119</v>
      </c>
      <c r="Y62">
        <v>145</v>
      </c>
      <c r="Z62">
        <v>144</v>
      </c>
      <c r="AA62">
        <v>151</v>
      </c>
      <c r="AB62">
        <v>106</v>
      </c>
      <c r="AC62">
        <v>131</v>
      </c>
      <c r="AD62">
        <v>113</v>
      </c>
      <c r="AE62">
        <v>131</v>
      </c>
      <c r="AF62">
        <v>106</v>
      </c>
      <c r="AG62">
        <v>96</v>
      </c>
      <c r="AH62">
        <v>106</v>
      </c>
      <c r="AI62">
        <v>96</v>
      </c>
      <c r="AJ62">
        <v>98</v>
      </c>
      <c r="AK62">
        <v>96</v>
      </c>
      <c r="AL62">
        <v>122</v>
      </c>
      <c r="AM62">
        <v>118</v>
      </c>
      <c r="AN62">
        <v>120</v>
      </c>
      <c r="AO62">
        <v>97</v>
      </c>
      <c r="AP62">
        <v>91</v>
      </c>
      <c r="AQ62">
        <v>98</v>
      </c>
      <c r="AR62">
        <v>94</v>
      </c>
      <c r="AS62">
        <v>125</v>
      </c>
      <c r="AT62">
        <v>117</v>
      </c>
      <c r="AU62">
        <v>93</v>
      </c>
      <c r="AV62">
        <v>97</v>
      </c>
      <c r="AW62">
        <v>98</v>
      </c>
      <c r="AX62">
        <v>93</v>
      </c>
      <c r="AY62">
        <v>132</v>
      </c>
      <c r="AZ62" s="2">
        <v>104</v>
      </c>
      <c r="BA62" s="2">
        <v>134</v>
      </c>
      <c r="BB62" s="2">
        <v>98</v>
      </c>
      <c r="BC62" s="2">
        <v>94</v>
      </c>
      <c r="BD62" s="2">
        <v>86</v>
      </c>
      <c r="BE62" s="2">
        <v>107</v>
      </c>
      <c r="BF62" s="2">
        <v>96</v>
      </c>
    </row>
    <row r="63" spans="1:58">
      <c r="A63" t="s">
        <v>509</v>
      </c>
      <c r="B63">
        <v>105</v>
      </c>
      <c r="C63">
        <v>135</v>
      </c>
      <c r="D63">
        <v>95</v>
      </c>
      <c r="E63">
        <v>101</v>
      </c>
      <c r="F63">
        <v>123</v>
      </c>
      <c r="G63">
        <v>97</v>
      </c>
      <c r="H63">
        <v>148</v>
      </c>
      <c r="I63">
        <v>141</v>
      </c>
      <c r="J63">
        <v>139</v>
      </c>
      <c r="K63">
        <v>128</v>
      </c>
      <c r="L63">
        <v>88</v>
      </c>
      <c r="M63">
        <v>93</v>
      </c>
      <c r="N63">
        <v>95</v>
      </c>
      <c r="O63">
        <v>116</v>
      </c>
      <c r="P63">
        <v>100</v>
      </c>
      <c r="Q63">
        <v>126</v>
      </c>
      <c r="R63">
        <v>100</v>
      </c>
      <c r="S63">
        <v>118</v>
      </c>
      <c r="T63">
        <v>124</v>
      </c>
      <c r="U63">
        <v>119</v>
      </c>
      <c r="V63">
        <v>130</v>
      </c>
      <c r="W63">
        <v>91</v>
      </c>
      <c r="X63">
        <v>118</v>
      </c>
      <c r="Y63">
        <v>144</v>
      </c>
      <c r="Z63">
        <v>150</v>
      </c>
      <c r="AA63">
        <v>145</v>
      </c>
      <c r="AB63">
        <v>109</v>
      </c>
      <c r="AC63">
        <v>130</v>
      </c>
      <c r="AD63">
        <v>112</v>
      </c>
      <c r="AE63">
        <v>130</v>
      </c>
      <c r="AF63">
        <v>105</v>
      </c>
      <c r="AG63">
        <v>100</v>
      </c>
      <c r="AH63">
        <v>106</v>
      </c>
      <c r="AI63">
        <v>99</v>
      </c>
      <c r="AJ63">
        <v>101</v>
      </c>
      <c r="AK63">
        <v>103</v>
      </c>
      <c r="AL63">
        <v>123</v>
      </c>
      <c r="AM63">
        <v>121</v>
      </c>
      <c r="AN63">
        <v>118</v>
      </c>
      <c r="AO63">
        <v>103</v>
      </c>
      <c r="AP63">
        <v>93</v>
      </c>
      <c r="AQ63">
        <v>94</v>
      </c>
      <c r="AR63">
        <v>92</v>
      </c>
      <c r="AS63">
        <v>119</v>
      </c>
      <c r="AT63">
        <v>119</v>
      </c>
      <c r="AU63">
        <v>98</v>
      </c>
      <c r="AV63">
        <v>97</v>
      </c>
      <c r="AW63">
        <v>98</v>
      </c>
      <c r="AX63">
        <v>98</v>
      </c>
      <c r="AY63">
        <v>132</v>
      </c>
      <c r="AZ63" s="2">
        <v>103</v>
      </c>
      <c r="BA63" s="2">
        <v>131</v>
      </c>
      <c r="BB63" s="2">
        <v>99</v>
      </c>
      <c r="BC63" s="2">
        <v>91</v>
      </c>
      <c r="BD63" s="2">
        <v>89</v>
      </c>
      <c r="BE63" s="2">
        <v>104</v>
      </c>
      <c r="BF63" s="2">
        <v>93</v>
      </c>
    </row>
    <row r="64" spans="1:58">
      <c r="A64" t="s">
        <v>499</v>
      </c>
      <c r="B64">
        <v>107</v>
      </c>
      <c r="C64">
        <v>133</v>
      </c>
      <c r="D64">
        <v>95</v>
      </c>
      <c r="E64">
        <v>99</v>
      </c>
      <c r="F64">
        <v>124</v>
      </c>
      <c r="G64">
        <v>96</v>
      </c>
      <c r="H64">
        <v>145</v>
      </c>
      <c r="I64">
        <v>135</v>
      </c>
      <c r="J64">
        <v>134</v>
      </c>
      <c r="K64">
        <v>129</v>
      </c>
      <c r="L64">
        <v>92</v>
      </c>
      <c r="M64">
        <v>89</v>
      </c>
      <c r="N64">
        <v>96</v>
      </c>
      <c r="O64">
        <v>113</v>
      </c>
      <c r="P64">
        <v>95</v>
      </c>
      <c r="Q64">
        <v>125</v>
      </c>
      <c r="R64">
        <v>98</v>
      </c>
      <c r="S64">
        <v>121</v>
      </c>
      <c r="T64">
        <v>125</v>
      </c>
      <c r="U64">
        <v>118</v>
      </c>
      <c r="V64">
        <v>131</v>
      </c>
      <c r="W64">
        <v>87</v>
      </c>
      <c r="X64">
        <v>121</v>
      </c>
      <c r="Y64">
        <v>146</v>
      </c>
      <c r="Z64">
        <v>147</v>
      </c>
      <c r="AA64">
        <v>148</v>
      </c>
      <c r="AB64">
        <v>106</v>
      </c>
      <c r="AC64">
        <v>128</v>
      </c>
      <c r="AD64">
        <v>113</v>
      </c>
      <c r="AE64">
        <v>130</v>
      </c>
      <c r="AF64">
        <v>106</v>
      </c>
      <c r="AG64">
        <v>97</v>
      </c>
      <c r="AH64">
        <v>104</v>
      </c>
      <c r="AI64">
        <v>100</v>
      </c>
      <c r="AJ64">
        <v>102</v>
      </c>
      <c r="AK64">
        <v>101</v>
      </c>
      <c r="AL64">
        <v>120</v>
      </c>
      <c r="AM64">
        <v>117</v>
      </c>
      <c r="AN64">
        <v>118</v>
      </c>
      <c r="AO64">
        <v>97</v>
      </c>
      <c r="AP64">
        <v>93</v>
      </c>
      <c r="AQ64">
        <v>97</v>
      </c>
      <c r="AR64">
        <v>98</v>
      </c>
      <c r="AS64">
        <v>123</v>
      </c>
      <c r="AT64">
        <v>121</v>
      </c>
      <c r="AU64">
        <v>99</v>
      </c>
      <c r="AV64">
        <v>96</v>
      </c>
      <c r="AW64">
        <v>96</v>
      </c>
      <c r="AX64">
        <v>98</v>
      </c>
      <c r="AY64">
        <v>132</v>
      </c>
      <c r="AZ64" s="2">
        <v>103</v>
      </c>
      <c r="BA64" s="2">
        <v>136</v>
      </c>
      <c r="BB64" s="2">
        <v>96</v>
      </c>
      <c r="BC64" s="2">
        <v>99</v>
      </c>
      <c r="BD64" s="2">
        <v>89</v>
      </c>
      <c r="BE64" s="2">
        <v>104</v>
      </c>
      <c r="BF64" s="2">
        <v>94</v>
      </c>
    </row>
    <row r="65" spans="1:58">
      <c r="A65" t="s">
        <v>500</v>
      </c>
      <c r="B65">
        <v>326</v>
      </c>
      <c r="C65">
        <v>442</v>
      </c>
      <c r="D65">
        <v>357</v>
      </c>
      <c r="E65">
        <v>297</v>
      </c>
      <c r="F65">
        <v>450</v>
      </c>
      <c r="G65">
        <v>247</v>
      </c>
      <c r="H65">
        <v>614</v>
      </c>
      <c r="I65">
        <v>447</v>
      </c>
      <c r="J65">
        <v>447</v>
      </c>
      <c r="K65">
        <v>488</v>
      </c>
      <c r="L65">
        <v>257</v>
      </c>
      <c r="M65">
        <v>257</v>
      </c>
      <c r="N65">
        <v>417</v>
      </c>
      <c r="O65">
        <v>334</v>
      </c>
      <c r="P65">
        <v>312</v>
      </c>
      <c r="Q65">
        <v>419</v>
      </c>
      <c r="R65">
        <v>315</v>
      </c>
      <c r="S65">
        <v>362</v>
      </c>
      <c r="T65">
        <v>356</v>
      </c>
      <c r="U65">
        <v>360</v>
      </c>
      <c r="V65">
        <v>439</v>
      </c>
      <c r="W65">
        <v>269</v>
      </c>
      <c r="X65">
        <v>369</v>
      </c>
      <c r="Y65">
        <v>545</v>
      </c>
      <c r="Z65">
        <v>518</v>
      </c>
      <c r="AA65">
        <v>509</v>
      </c>
      <c r="AB65">
        <v>311</v>
      </c>
      <c r="AC65">
        <v>456</v>
      </c>
      <c r="AD65">
        <v>347</v>
      </c>
      <c r="AE65">
        <v>531</v>
      </c>
      <c r="AF65">
        <v>361</v>
      </c>
      <c r="AG65">
        <v>392</v>
      </c>
      <c r="AH65">
        <v>366</v>
      </c>
      <c r="AI65">
        <v>367</v>
      </c>
      <c r="AJ65">
        <v>365</v>
      </c>
      <c r="AK65">
        <v>338</v>
      </c>
      <c r="AL65">
        <v>366</v>
      </c>
      <c r="AM65">
        <v>370</v>
      </c>
      <c r="AN65">
        <v>327</v>
      </c>
      <c r="AO65">
        <v>250</v>
      </c>
      <c r="AP65">
        <v>425</v>
      </c>
      <c r="AQ65">
        <v>471</v>
      </c>
      <c r="AR65">
        <v>426</v>
      </c>
      <c r="AS65">
        <v>371</v>
      </c>
      <c r="AT65">
        <v>329</v>
      </c>
      <c r="AU65">
        <v>279</v>
      </c>
      <c r="AV65">
        <v>364</v>
      </c>
      <c r="AW65">
        <v>363</v>
      </c>
      <c r="AX65">
        <v>330</v>
      </c>
      <c r="AY65">
        <v>472</v>
      </c>
      <c r="AZ65" s="2">
        <v>393</v>
      </c>
      <c r="BA65" s="2">
        <v>480</v>
      </c>
      <c r="BB65" s="2">
        <v>329</v>
      </c>
      <c r="BC65" s="2">
        <v>357</v>
      </c>
      <c r="BD65" s="2">
        <v>288</v>
      </c>
      <c r="BE65" s="2">
        <v>410</v>
      </c>
      <c r="BF65" s="2">
        <v>323</v>
      </c>
    </row>
    <row r="66" spans="1:58">
      <c r="A66" t="s">
        <v>502</v>
      </c>
      <c r="B66">
        <v>328</v>
      </c>
      <c r="C66">
        <v>430</v>
      </c>
      <c r="D66">
        <v>350</v>
      </c>
      <c r="E66">
        <v>305</v>
      </c>
      <c r="F66">
        <v>435</v>
      </c>
      <c r="G66">
        <v>239</v>
      </c>
      <c r="H66">
        <v>604</v>
      </c>
      <c r="I66">
        <v>430</v>
      </c>
      <c r="J66">
        <v>424</v>
      </c>
      <c r="K66">
        <v>476</v>
      </c>
      <c r="L66">
        <v>257</v>
      </c>
      <c r="M66">
        <v>254</v>
      </c>
      <c r="N66">
        <v>415</v>
      </c>
      <c r="O66">
        <v>336</v>
      </c>
      <c r="P66">
        <v>291</v>
      </c>
      <c r="Q66">
        <v>397</v>
      </c>
      <c r="R66">
        <v>303</v>
      </c>
      <c r="S66">
        <v>343</v>
      </c>
      <c r="T66">
        <v>336</v>
      </c>
      <c r="U66">
        <v>349</v>
      </c>
      <c r="V66">
        <v>427</v>
      </c>
      <c r="W66">
        <v>265</v>
      </c>
      <c r="X66">
        <v>362</v>
      </c>
      <c r="Y66">
        <v>538</v>
      </c>
      <c r="Z66">
        <v>515</v>
      </c>
      <c r="AA66">
        <v>502</v>
      </c>
      <c r="AB66">
        <v>315</v>
      </c>
      <c r="AC66">
        <v>440</v>
      </c>
      <c r="AD66">
        <v>351</v>
      </c>
      <c r="AE66">
        <v>528</v>
      </c>
      <c r="AF66">
        <v>358</v>
      </c>
      <c r="AG66">
        <v>388</v>
      </c>
      <c r="AH66">
        <v>367</v>
      </c>
      <c r="AI66">
        <v>367</v>
      </c>
      <c r="AJ66">
        <v>364</v>
      </c>
      <c r="AK66">
        <v>340</v>
      </c>
      <c r="AL66">
        <v>352</v>
      </c>
      <c r="AM66">
        <v>361</v>
      </c>
      <c r="AN66">
        <v>317</v>
      </c>
      <c r="AO66">
        <v>241</v>
      </c>
      <c r="AP66">
        <v>416</v>
      </c>
      <c r="AQ66">
        <v>464</v>
      </c>
      <c r="AR66">
        <v>435</v>
      </c>
      <c r="AS66">
        <v>356</v>
      </c>
      <c r="AT66">
        <v>340</v>
      </c>
      <c r="AU66">
        <v>278</v>
      </c>
      <c r="AV66">
        <v>360</v>
      </c>
      <c r="AW66">
        <v>351</v>
      </c>
      <c r="AX66">
        <v>333</v>
      </c>
      <c r="AY66">
        <v>462</v>
      </c>
      <c r="AZ66" s="2">
        <v>396</v>
      </c>
      <c r="BA66" s="2">
        <v>478</v>
      </c>
      <c r="BB66" s="2">
        <v>321</v>
      </c>
      <c r="BC66" s="2">
        <v>360</v>
      </c>
      <c r="BD66" s="2">
        <v>289</v>
      </c>
      <c r="BE66" s="2">
        <v>408</v>
      </c>
      <c r="BF66" s="2">
        <v>329</v>
      </c>
    </row>
    <row r="67" spans="1:58">
      <c r="A67" t="s">
        <v>590</v>
      </c>
      <c r="B67">
        <v>317</v>
      </c>
      <c r="C67">
        <v>414</v>
      </c>
      <c r="D67">
        <v>352</v>
      </c>
      <c r="E67">
        <v>295</v>
      </c>
      <c r="F67">
        <v>427</v>
      </c>
      <c r="G67">
        <v>236</v>
      </c>
      <c r="H67">
        <v>604</v>
      </c>
      <c r="I67">
        <v>431</v>
      </c>
      <c r="J67">
        <v>424</v>
      </c>
      <c r="K67">
        <v>488</v>
      </c>
      <c r="L67">
        <v>241</v>
      </c>
      <c r="M67">
        <v>253</v>
      </c>
      <c r="N67">
        <v>404</v>
      </c>
      <c r="O67">
        <v>333</v>
      </c>
      <c r="P67">
        <v>288</v>
      </c>
      <c r="Q67">
        <v>396</v>
      </c>
      <c r="R67">
        <v>296</v>
      </c>
      <c r="S67">
        <v>339</v>
      </c>
      <c r="T67">
        <v>332</v>
      </c>
      <c r="U67">
        <v>348</v>
      </c>
      <c r="V67">
        <v>422</v>
      </c>
      <c r="W67">
        <v>262</v>
      </c>
      <c r="X67">
        <v>363</v>
      </c>
      <c r="Y67">
        <v>514</v>
      </c>
      <c r="Z67">
        <v>493</v>
      </c>
      <c r="AA67">
        <v>494</v>
      </c>
      <c r="AB67">
        <v>323</v>
      </c>
      <c r="AC67">
        <v>432</v>
      </c>
      <c r="AD67">
        <v>351</v>
      </c>
      <c r="AE67">
        <v>521</v>
      </c>
      <c r="AF67">
        <v>354</v>
      </c>
      <c r="AG67">
        <v>384</v>
      </c>
      <c r="AH67">
        <v>363</v>
      </c>
      <c r="AI67">
        <v>361</v>
      </c>
      <c r="AJ67">
        <v>360</v>
      </c>
      <c r="AK67">
        <v>335</v>
      </c>
      <c r="AL67">
        <v>350</v>
      </c>
      <c r="AM67">
        <v>356</v>
      </c>
      <c r="AN67">
        <v>310</v>
      </c>
      <c r="AO67">
        <v>239</v>
      </c>
      <c r="AP67">
        <v>419</v>
      </c>
      <c r="AQ67">
        <v>456</v>
      </c>
      <c r="AR67">
        <v>433</v>
      </c>
      <c r="AS67">
        <v>347</v>
      </c>
      <c r="AT67">
        <v>322</v>
      </c>
      <c r="AU67">
        <v>277</v>
      </c>
      <c r="AV67">
        <v>354</v>
      </c>
      <c r="AW67">
        <v>346</v>
      </c>
      <c r="AX67">
        <v>320</v>
      </c>
      <c r="AY67">
        <v>435</v>
      </c>
      <c r="AZ67" s="2">
        <v>391</v>
      </c>
      <c r="BA67" s="2">
        <v>472</v>
      </c>
      <c r="BB67" s="2">
        <v>316</v>
      </c>
      <c r="BC67" s="2">
        <v>358</v>
      </c>
      <c r="BD67" s="2">
        <v>286</v>
      </c>
      <c r="BE67" s="2">
        <v>398</v>
      </c>
      <c r="BF67" s="2">
        <v>324</v>
      </c>
    </row>
    <row r="68" spans="1:58">
      <c r="A68" t="s">
        <v>591</v>
      </c>
      <c r="B68">
        <v>246</v>
      </c>
      <c r="C68">
        <v>332</v>
      </c>
      <c r="D68">
        <v>283</v>
      </c>
      <c r="E68">
        <v>252</v>
      </c>
      <c r="F68">
        <v>324</v>
      </c>
      <c r="G68">
        <v>193</v>
      </c>
      <c r="H68">
        <v>459</v>
      </c>
      <c r="I68">
        <v>371</v>
      </c>
      <c r="J68">
        <v>365</v>
      </c>
      <c r="K68">
        <v>397</v>
      </c>
      <c r="L68">
        <v>201</v>
      </c>
      <c r="M68">
        <v>207</v>
      </c>
      <c r="N68">
        <v>313</v>
      </c>
      <c r="O68">
        <v>279</v>
      </c>
      <c r="P68">
        <v>247</v>
      </c>
      <c r="Q68">
        <v>335</v>
      </c>
      <c r="R68">
        <v>255</v>
      </c>
      <c r="S68">
        <v>281</v>
      </c>
      <c r="T68">
        <v>286</v>
      </c>
      <c r="U68">
        <v>300</v>
      </c>
      <c r="V68">
        <v>328</v>
      </c>
      <c r="W68">
        <v>214</v>
      </c>
      <c r="X68">
        <v>292</v>
      </c>
      <c r="Y68">
        <v>408</v>
      </c>
      <c r="Z68">
        <v>405</v>
      </c>
      <c r="AA68">
        <v>390</v>
      </c>
      <c r="AB68">
        <v>256</v>
      </c>
      <c r="AC68">
        <v>339</v>
      </c>
      <c r="AD68">
        <v>276</v>
      </c>
      <c r="AE68">
        <v>414</v>
      </c>
      <c r="AF68">
        <v>294</v>
      </c>
      <c r="AG68">
        <v>310</v>
      </c>
      <c r="AH68">
        <v>306</v>
      </c>
      <c r="AI68">
        <v>307</v>
      </c>
      <c r="AJ68">
        <v>297</v>
      </c>
      <c r="AK68">
        <v>276</v>
      </c>
      <c r="AL68">
        <v>274</v>
      </c>
      <c r="AM68">
        <v>292</v>
      </c>
      <c r="AN68">
        <v>250</v>
      </c>
      <c r="AO68">
        <v>196</v>
      </c>
      <c r="AP68">
        <v>312</v>
      </c>
      <c r="AQ68">
        <v>337</v>
      </c>
      <c r="AR68">
        <v>315</v>
      </c>
      <c r="AS68">
        <v>292</v>
      </c>
      <c r="AT68">
        <v>264</v>
      </c>
      <c r="AU68">
        <v>229</v>
      </c>
      <c r="AV68">
        <v>285</v>
      </c>
      <c r="AW68">
        <v>289</v>
      </c>
      <c r="AX68">
        <v>260</v>
      </c>
      <c r="AY68">
        <v>347</v>
      </c>
      <c r="AZ68" s="2">
        <v>302</v>
      </c>
      <c r="BA68" s="2">
        <v>388</v>
      </c>
      <c r="BB68" s="2">
        <v>271</v>
      </c>
      <c r="BC68" s="2">
        <v>294</v>
      </c>
      <c r="BD68" s="2">
        <v>230</v>
      </c>
      <c r="BE68" s="2">
        <v>323</v>
      </c>
      <c r="BF68" s="2">
        <v>267</v>
      </c>
    </row>
    <row r="69" spans="1:58">
      <c r="A69" t="s">
        <v>593</v>
      </c>
      <c r="B69">
        <v>255</v>
      </c>
      <c r="C69">
        <v>338</v>
      </c>
      <c r="D69">
        <v>289</v>
      </c>
      <c r="E69">
        <v>254</v>
      </c>
      <c r="F69">
        <v>326</v>
      </c>
      <c r="G69">
        <v>198</v>
      </c>
      <c r="H69">
        <v>469</v>
      </c>
      <c r="I69">
        <v>375</v>
      </c>
      <c r="J69">
        <v>369</v>
      </c>
      <c r="K69">
        <v>404</v>
      </c>
      <c r="L69">
        <v>205</v>
      </c>
      <c r="M69">
        <v>211</v>
      </c>
      <c r="N69">
        <v>318</v>
      </c>
      <c r="O69">
        <v>282</v>
      </c>
      <c r="P69">
        <v>246</v>
      </c>
      <c r="Q69">
        <v>341</v>
      </c>
      <c r="R69">
        <v>257</v>
      </c>
      <c r="S69">
        <v>283</v>
      </c>
      <c r="T69">
        <v>291</v>
      </c>
      <c r="U69">
        <v>302</v>
      </c>
      <c r="V69">
        <v>334</v>
      </c>
      <c r="W69">
        <v>216</v>
      </c>
      <c r="X69">
        <v>297</v>
      </c>
      <c r="Y69">
        <v>413</v>
      </c>
      <c r="Z69">
        <v>414</v>
      </c>
      <c r="AA69">
        <v>392</v>
      </c>
      <c r="AB69">
        <v>260</v>
      </c>
      <c r="AC69">
        <v>349</v>
      </c>
      <c r="AD69">
        <v>275</v>
      </c>
      <c r="AE69">
        <v>418</v>
      </c>
      <c r="AF69">
        <v>301</v>
      </c>
      <c r="AG69">
        <v>318</v>
      </c>
      <c r="AH69">
        <v>307</v>
      </c>
      <c r="AI69">
        <v>312</v>
      </c>
      <c r="AJ69">
        <v>303</v>
      </c>
      <c r="AK69">
        <v>280</v>
      </c>
      <c r="AL69">
        <v>281</v>
      </c>
      <c r="AM69">
        <v>300</v>
      </c>
      <c r="AN69">
        <v>256</v>
      </c>
      <c r="AO69">
        <v>200</v>
      </c>
      <c r="AP69">
        <v>320</v>
      </c>
      <c r="AQ69">
        <v>345</v>
      </c>
      <c r="AR69">
        <v>318</v>
      </c>
      <c r="AS69">
        <v>294</v>
      </c>
      <c r="AT69">
        <v>273</v>
      </c>
      <c r="AU69">
        <v>230</v>
      </c>
      <c r="AV69">
        <v>289</v>
      </c>
      <c r="AW69">
        <v>293</v>
      </c>
      <c r="AX69">
        <v>265</v>
      </c>
      <c r="AY69">
        <v>355</v>
      </c>
      <c r="AZ69" s="2">
        <v>302</v>
      </c>
      <c r="BA69" s="2">
        <v>400</v>
      </c>
      <c r="BB69" s="2">
        <v>279</v>
      </c>
      <c r="BC69" s="2">
        <v>297</v>
      </c>
      <c r="BD69" s="2">
        <v>229</v>
      </c>
      <c r="BE69" s="2">
        <v>334</v>
      </c>
      <c r="BF69" s="2">
        <v>269</v>
      </c>
    </row>
    <row r="70" spans="1:58">
      <c r="A70" t="s">
        <v>595</v>
      </c>
      <c r="B70">
        <v>254</v>
      </c>
      <c r="C70">
        <v>334</v>
      </c>
      <c r="D70">
        <v>290</v>
      </c>
      <c r="E70">
        <v>255</v>
      </c>
      <c r="F70">
        <v>330</v>
      </c>
      <c r="G70">
        <v>199</v>
      </c>
      <c r="H70">
        <v>466</v>
      </c>
      <c r="I70">
        <v>376</v>
      </c>
      <c r="J70">
        <v>370</v>
      </c>
      <c r="K70">
        <v>403</v>
      </c>
      <c r="L70">
        <v>200</v>
      </c>
      <c r="M70">
        <v>208</v>
      </c>
      <c r="N70">
        <v>316</v>
      </c>
      <c r="O70">
        <v>280</v>
      </c>
      <c r="P70">
        <v>242</v>
      </c>
      <c r="Q70">
        <v>339</v>
      </c>
      <c r="R70">
        <v>258</v>
      </c>
      <c r="S70">
        <v>279</v>
      </c>
      <c r="T70">
        <v>293</v>
      </c>
      <c r="U70">
        <v>302</v>
      </c>
      <c r="V70">
        <v>336</v>
      </c>
      <c r="W70">
        <v>220</v>
      </c>
      <c r="X70">
        <v>295</v>
      </c>
      <c r="Y70">
        <v>417</v>
      </c>
      <c r="Z70">
        <v>416</v>
      </c>
      <c r="AA70">
        <v>394</v>
      </c>
      <c r="AB70">
        <v>263</v>
      </c>
      <c r="AC70">
        <v>341</v>
      </c>
      <c r="AD70">
        <v>279</v>
      </c>
      <c r="AE70">
        <v>421</v>
      </c>
      <c r="AF70">
        <v>297</v>
      </c>
      <c r="AG70">
        <v>320</v>
      </c>
      <c r="AH70">
        <v>311</v>
      </c>
      <c r="AI70">
        <v>307</v>
      </c>
      <c r="AJ70">
        <v>291</v>
      </c>
      <c r="AK70">
        <v>277</v>
      </c>
      <c r="AL70">
        <v>275</v>
      </c>
      <c r="AM70">
        <v>297</v>
      </c>
      <c r="AN70">
        <v>247</v>
      </c>
      <c r="AO70">
        <v>203</v>
      </c>
      <c r="AP70">
        <v>318</v>
      </c>
      <c r="AQ70">
        <v>345</v>
      </c>
      <c r="AR70">
        <v>321</v>
      </c>
      <c r="AS70">
        <v>290</v>
      </c>
      <c r="AT70">
        <v>265</v>
      </c>
      <c r="AU70">
        <v>229</v>
      </c>
      <c r="AV70">
        <v>284</v>
      </c>
      <c r="AW70">
        <v>290</v>
      </c>
      <c r="AX70">
        <v>255</v>
      </c>
      <c r="AY70">
        <v>350</v>
      </c>
      <c r="AZ70" s="2">
        <v>309</v>
      </c>
      <c r="BA70" s="2">
        <v>392</v>
      </c>
      <c r="BB70" s="2">
        <v>278</v>
      </c>
      <c r="BC70" s="2">
        <v>297</v>
      </c>
      <c r="BD70" s="2">
        <v>227</v>
      </c>
      <c r="BE70" s="2">
        <v>328</v>
      </c>
      <c r="BF70" s="2">
        <v>263</v>
      </c>
    </row>
    <row r="71" spans="1:58">
      <c r="A71" t="s">
        <v>596</v>
      </c>
      <c r="B71">
        <v>242</v>
      </c>
      <c r="C71">
        <v>323</v>
      </c>
      <c r="D71">
        <v>284</v>
      </c>
      <c r="E71">
        <v>246</v>
      </c>
      <c r="F71">
        <v>324</v>
      </c>
      <c r="G71">
        <v>190</v>
      </c>
      <c r="H71">
        <v>452</v>
      </c>
      <c r="I71">
        <v>364</v>
      </c>
      <c r="J71">
        <v>357</v>
      </c>
      <c r="K71">
        <v>382</v>
      </c>
      <c r="L71">
        <v>200</v>
      </c>
      <c r="M71">
        <v>205</v>
      </c>
      <c r="N71">
        <v>296</v>
      </c>
      <c r="O71">
        <v>277</v>
      </c>
      <c r="P71">
        <v>241</v>
      </c>
      <c r="Q71">
        <v>331</v>
      </c>
      <c r="R71">
        <v>251</v>
      </c>
      <c r="S71">
        <v>276</v>
      </c>
      <c r="T71">
        <v>281</v>
      </c>
      <c r="U71">
        <v>295</v>
      </c>
      <c r="V71">
        <v>330</v>
      </c>
      <c r="W71">
        <v>213</v>
      </c>
      <c r="X71">
        <v>290</v>
      </c>
      <c r="Y71">
        <v>407</v>
      </c>
      <c r="Z71">
        <v>407</v>
      </c>
      <c r="AA71">
        <v>387</v>
      </c>
      <c r="AB71">
        <v>259</v>
      </c>
      <c r="AC71">
        <v>338</v>
      </c>
      <c r="AD71">
        <v>275</v>
      </c>
      <c r="AE71">
        <v>402</v>
      </c>
      <c r="AF71">
        <v>290</v>
      </c>
      <c r="AG71">
        <v>303</v>
      </c>
      <c r="AH71">
        <v>289</v>
      </c>
      <c r="AI71">
        <v>293</v>
      </c>
      <c r="AJ71">
        <v>282</v>
      </c>
      <c r="AK71">
        <v>267</v>
      </c>
      <c r="AL71">
        <v>276</v>
      </c>
      <c r="AM71">
        <v>294</v>
      </c>
      <c r="AN71">
        <v>251</v>
      </c>
      <c r="AO71">
        <v>193</v>
      </c>
      <c r="AP71">
        <v>305</v>
      </c>
      <c r="AQ71">
        <v>333</v>
      </c>
      <c r="AR71">
        <v>306</v>
      </c>
      <c r="AS71">
        <v>291</v>
      </c>
      <c r="AT71">
        <v>267</v>
      </c>
      <c r="AU71">
        <v>225</v>
      </c>
      <c r="AV71">
        <v>275</v>
      </c>
      <c r="AW71">
        <v>276</v>
      </c>
      <c r="AX71">
        <v>254</v>
      </c>
      <c r="AY71">
        <v>348</v>
      </c>
      <c r="AZ71" s="2">
        <v>297</v>
      </c>
      <c r="BA71" s="2">
        <v>387</v>
      </c>
      <c r="BB71" s="2">
        <v>271</v>
      </c>
      <c r="BC71" s="2">
        <v>284</v>
      </c>
      <c r="BD71" s="2">
        <v>226</v>
      </c>
      <c r="BE71" s="2">
        <v>322</v>
      </c>
      <c r="BF71" s="2">
        <v>259</v>
      </c>
    </row>
    <row r="72" spans="1:58">
      <c r="A72" t="s">
        <v>598</v>
      </c>
      <c r="B72">
        <v>257</v>
      </c>
      <c r="C72">
        <v>343</v>
      </c>
      <c r="D72">
        <v>292</v>
      </c>
      <c r="E72">
        <v>255</v>
      </c>
      <c r="F72">
        <v>325</v>
      </c>
      <c r="G72">
        <v>201</v>
      </c>
      <c r="H72">
        <v>475</v>
      </c>
      <c r="I72">
        <v>378</v>
      </c>
      <c r="J72">
        <v>372</v>
      </c>
      <c r="K72">
        <v>405</v>
      </c>
      <c r="L72">
        <v>207</v>
      </c>
      <c r="M72">
        <v>209</v>
      </c>
      <c r="N72">
        <v>319</v>
      </c>
      <c r="O72">
        <v>280</v>
      </c>
      <c r="P72">
        <v>248</v>
      </c>
      <c r="Q72">
        <v>339</v>
      </c>
      <c r="R72">
        <v>258</v>
      </c>
      <c r="S72">
        <v>286</v>
      </c>
      <c r="T72">
        <v>293</v>
      </c>
      <c r="U72">
        <v>306</v>
      </c>
      <c r="V72">
        <v>330</v>
      </c>
      <c r="W72">
        <v>217</v>
      </c>
      <c r="X72">
        <v>296</v>
      </c>
      <c r="Y72">
        <v>413</v>
      </c>
      <c r="Z72">
        <v>413</v>
      </c>
      <c r="AA72">
        <v>395</v>
      </c>
      <c r="AB72">
        <v>262</v>
      </c>
      <c r="AC72">
        <v>346</v>
      </c>
      <c r="AD72">
        <v>277</v>
      </c>
      <c r="AE72">
        <v>421</v>
      </c>
      <c r="AF72">
        <v>302</v>
      </c>
      <c r="AG72">
        <v>319</v>
      </c>
      <c r="AH72">
        <v>308</v>
      </c>
      <c r="AI72">
        <v>313</v>
      </c>
      <c r="AJ72">
        <v>302</v>
      </c>
      <c r="AK72">
        <v>279</v>
      </c>
      <c r="AL72">
        <v>281</v>
      </c>
      <c r="AM72">
        <v>299</v>
      </c>
      <c r="AN72">
        <v>259</v>
      </c>
      <c r="AO72">
        <v>201</v>
      </c>
      <c r="AP72">
        <v>320</v>
      </c>
      <c r="AQ72">
        <v>348</v>
      </c>
      <c r="AR72">
        <v>321</v>
      </c>
      <c r="AS72">
        <v>294</v>
      </c>
      <c r="AT72">
        <v>273</v>
      </c>
      <c r="AU72">
        <v>230</v>
      </c>
      <c r="AV72">
        <v>289</v>
      </c>
      <c r="AW72">
        <v>294</v>
      </c>
      <c r="AX72">
        <v>264</v>
      </c>
      <c r="AY72">
        <v>354</v>
      </c>
      <c r="AZ72" s="2">
        <v>306</v>
      </c>
      <c r="BA72" s="2">
        <v>401</v>
      </c>
      <c r="BB72" s="2">
        <v>280</v>
      </c>
      <c r="BC72" s="2">
        <v>294</v>
      </c>
      <c r="BD72" s="2">
        <v>235</v>
      </c>
      <c r="BE72" s="2">
        <v>335</v>
      </c>
      <c r="BF72" s="2">
        <v>267</v>
      </c>
    </row>
    <row r="73" spans="1:58">
      <c r="A73" t="s">
        <v>599</v>
      </c>
      <c r="B73">
        <v>107</v>
      </c>
      <c r="C73">
        <v>138</v>
      </c>
      <c r="D73">
        <v>125</v>
      </c>
      <c r="E73">
        <v>117</v>
      </c>
      <c r="F73">
        <v>153</v>
      </c>
      <c r="G73">
        <v>87</v>
      </c>
      <c r="H73">
        <v>167</v>
      </c>
      <c r="I73">
        <v>145</v>
      </c>
      <c r="J73">
        <v>147</v>
      </c>
      <c r="K73">
        <v>156</v>
      </c>
      <c r="L73">
        <v>96</v>
      </c>
      <c r="M73">
        <v>118</v>
      </c>
      <c r="N73">
        <v>128</v>
      </c>
      <c r="O73">
        <v>126</v>
      </c>
      <c r="P73">
        <v>130</v>
      </c>
      <c r="Q73">
        <v>150</v>
      </c>
      <c r="R73">
        <v>138</v>
      </c>
      <c r="S73">
        <v>133</v>
      </c>
      <c r="T73">
        <v>141</v>
      </c>
      <c r="U73">
        <v>145</v>
      </c>
      <c r="V73">
        <v>155</v>
      </c>
      <c r="W73">
        <v>115</v>
      </c>
      <c r="X73">
        <v>144</v>
      </c>
      <c r="Y73">
        <v>164</v>
      </c>
      <c r="Z73">
        <v>160</v>
      </c>
      <c r="AA73">
        <v>154</v>
      </c>
      <c r="AB73">
        <v>133</v>
      </c>
      <c r="AC73">
        <v>157</v>
      </c>
      <c r="AD73">
        <v>132</v>
      </c>
      <c r="AE73">
        <v>162</v>
      </c>
      <c r="AF73">
        <v>147</v>
      </c>
      <c r="AG73">
        <v>141</v>
      </c>
      <c r="AH73">
        <v>124</v>
      </c>
      <c r="AI73">
        <v>121</v>
      </c>
      <c r="AJ73">
        <v>123</v>
      </c>
      <c r="AK73">
        <v>120</v>
      </c>
      <c r="AL73">
        <v>122</v>
      </c>
      <c r="AM73">
        <v>131</v>
      </c>
      <c r="AN73">
        <v>111</v>
      </c>
      <c r="AO73">
        <v>96</v>
      </c>
      <c r="AP73">
        <v>127</v>
      </c>
      <c r="AQ73">
        <v>134</v>
      </c>
      <c r="AR73">
        <v>129</v>
      </c>
      <c r="AS73">
        <v>129</v>
      </c>
      <c r="AT73">
        <v>121</v>
      </c>
      <c r="AU73">
        <v>89</v>
      </c>
      <c r="AV73">
        <v>118</v>
      </c>
      <c r="AW73">
        <v>120</v>
      </c>
      <c r="AX73">
        <v>113</v>
      </c>
      <c r="AY73">
        <v>144</v>
      </c>
      <c r="AZ73" s="2">
        <v>122</v>
      </c>
      <c r="BA73" s="2">
        <v>164</v>
      </c>
      <c r="BB73" s="2">
        <v>131</v>
      </c>
      <c r="BC73" s="2">
        <v>126</v>
      </c>
      <c r="BD73" s="2">
        <v>124</v>
      </c>
      <c r="BE73" s="2">
        <v>146</v>
      </c>
      <c r="BF73" s="2">
        <v>122</v>
      </c>
    </row>
    <row r="74" spans="1:58">
      <c r="A74" t="s">
        <v>684</v>
      </c>
      <c r="B74">
        <v>300</v>
      </c>
      <c r="C74">
        <v>395</v>
      </c>
      <c r="D74">
        <v>349</v>
      </c>
      <c r="E74">
        <v>286</v>
      </c>
      <c r="F74">
        <v>407</v>
      </c>
      <c r="G74">
        <v>222</v>
      </c>
      <c r="H74">
        <v>567</v>
      </c>
      <c r="I74">
        <v>440</v>
      </c>
      <c r="J74">
        <v>432</v>
      </c>
      <c r="K74">
        <v>443</v>
      </c>
      <c r="L74">
        <v>242</v>
      </c>
      <c r="M74">
        <v>246</v>
      </c>
      <c r="N74">
        <v>398</v>
      </c>
      <c r="O74">
        <v>315</v>
      </c>
      <c r="P74">
        <v>284</v>
      </c>
      <c r="Q74">
        <v>389</v>
      </c>
      <c r="R74">
        <v>284</v>
      </c>
      <c r="S74">
        <v>333</v>
      </c>
      <c r="T74">
        <v>343</v>
      </c>
      <c r="U74">
        <v>344</v>
      </c>
      <c r="V74">
        <v>398</v>
      </c>
      <c r="W74">
        <v>250</v>
      </c>
      <c r="X74">
        <v>337</v>
      </c>
      <c r="Y74">
        <v>509</v>
      </c>
      <c r="Z74">
        <v>482</v>
      </c>
      <c r="AA74">
        <v>482</v>
      </c>
      <c r="AB74">
        <v>300</v>
      </c>
      <c r="AC74">
        <v>415</v>
      </c>
      <c r="AD74">
        <v>328</v>
      </c>
      <c r="AE74">
        <v>478</v>
      </c>
      <c r="AF74">
        <v>333</v>
      </c>
      <c r="AG74">
        <v>384</v>
      </c>
      <c r="AH74">
        <v>340</v>
      </c>
      <c r="AI74">
        <v>341</v>
      </c>
      <c r="AJ74">
        <v>342</v>
      </c>
      <c r="AK74">
        <v>323</v>
      </c>
      <c r="AL74">
        <v>349</v>
      </c>
      <c r="AM74">
        <v>358</v>
      </c>
      <c r="AN74">
        <v>302</v>
      </c>
      <c r="AO74">
        <v>230</v>
      </c>
      <c r="AP74">
        <v>411</v>
      </c>
      <c r="AQ74">
        <v>444</v>
      </c>
      <c r="AR74">
        <v>407</v>
      </c>
      <c r="AS74">
        <v>356</v>
      </c>
      <c r="AT74">
        <v>325</v>
      </c>
      <c r="AU74">
        <v>267</v>
      </c>
      <c r="AV74">
        <v>363</v>
      </c>
      <c r="AW74">
        <v>362</v>
      </c>
      <c r="AX74">
        <v>304</v>
      </c>
      <c r="AY74">
        <v>439</v>
      </c>
      <c r="AZ74" s="2">
        <v>350</v>
      </c>
      <c r="BA74" s="2">
        <v>469</v>
      </c>
      <c r="BB74" s="2">
        <v>305</v>
      </c>
      <c r="BC74" s="2">
        <v>349</v>
      </c>
      <c r="BD74" s="2">
        <v>284</v>
      </c>
      <c r="BE74" s="2">
        <v>394</v>
      </c>
      <c r="BF74" s="2">
        <v>320</v>
      </c>
    </row>
    <row r="75" spans="1:58">
      <c r="A75" t="s">
        <v>601</v>
      </c>
      <c r="B75">
        <v>298</v>
      </c>
      <c r="C75">
        <v>396</v>
      </c>
      <c r="D75">
        <v>351</v>
      </c>
      <c r="E75">
        <v>283</v>
      </c>
      <c r="F75">
        <v>400</v>
      </c>
      <c r="G75">
        <v>220</v>
      </c>
      <c r="H75">
        <v>572</v>
      </c>
      <c r="I75">
        <v>426</v>
      </c>
      <c r="J75">
        <v>419</v>
      </c>
      <c r="K75">
        <v>446</v>
      </c>
      <c r="L75">
        <v>244</v>
      </c>
      <c r="M75">
        <v>247</v>
      </c>
      <c r="N75">
        <v>404</v>
      </c>
      <c r="O75">
        <v>320</v>
      </c>
      <c r="P75">
        <v>282</v>
      </c>
      <c r="Q75">
        <v>392</v>
      </c>
      <c r="R75">
        <v>291</v>
      </c>
      <c r="S75">
        <v>334</v>
      </c>
      <c r="T75">
        <v>334</v>
      </c>
      <c r="U75">
        <v>340</v>
      </c>
      <c r="V75">
        <v>405</v>
      </c>
      <c r="W75">
        <v>250</v>
      </c>
      <c r="X75">
        <v>344</v>
      </c>
      <c r="Y75">
        <v>499</v>
      </c>
      <c r="Z75">
        <v>492</v>
      </c>
      <c r="AA75">
        <v>482</v>
      </c>
      <c r="AB75">
        <v>303</v>
      </c>
      <c r="AC75">
        <v>407</v>
      </c>
      <c r="AD75">
        <v>327</v>
      </c>
      <c r="AE75">
        <v>478</v>
      </c>
      <c r="AF75">
        <v>334</v>
      </c>
      <c r="AG75">
        <v>385</v>
      </c>
      <c r="AH75">
        <v>343</v>
      </c>
      <c r="AI75">
        <v>343</v>
      </c>
      <c r="AJ75">
        <v>347</v>
      </c>
      <c r="AK75">
        <v>321</v>
      </c>
      <c r="AL75">
        <v>340</v>
      </c>
      <c r="AM75">
        <v>355</v>
      </c>
      <c r="AN75">
        <v>303</v>
      </c>
      <c r="AO75">
        <v>224</v>
      </c>
      <c r="AP75">
        <v>404</v>
      </c>
      <c r="AQ75">
        <v>436</v>
      </c>
      <c r="AR75">
        <v>408</v>
      </c>
      <c r="AS75">
        <v>354</v>
      </c>
      <c r="AT75">
        <v>326</v>
      </c>
      <c r="AU75">
        <v>273</v>
      </c>
      <c r="AV75">
        <v>366</v>
      </c>
      <c r="AW75">
        <v>366</v>
      </c>
      <c r="AX75">
        <v>308</v>
      </c>
      <c r="AY75">
        <v>436</v>
      </c>
      <c r="AZ75" s="2">
        <v>357</v>
      </c>
      <c r="BA75" s="2">
        <v>467</v>
      </c>
      <c r="BB75" s="2">
        <v>306</v>
      </c>
      <c r="BC75" s="2">
        <v>361</v>
      </c>
      <c r="BD75" s="2">
        <v>280</v>
      </c>
      <c r="BE75" s="2">
        <v>397</v>
      </c>
      <c r="BF75" s="2">
        <v>318</v>
      </c>
    </row>
    <row r="76" spans="1:58">
      <c r="A76" t="s">
        <v>602</v>
      </c>
      <c r="B76">
        <v>275</v>
      </c>
      <c r="C76">
        <v>366</v>
      </c>
      <c r="D76">
        <v>321</v>
      </c>
      <c r="E76">
        <v>274</v>
      </c>
      <c r="F76">
        <v>383</v>
      </c>
      <c r="G76">
        <v>215</v>
      </c>
      <c r="H76">
        <v>517</v>
      </c>
      <c r="I76">
        <v>397</v>
      </c>
      <c r="J76">
        <v>395</v>
      </c>
      <c r="K76">
        <v>414</v>
      </c>
      <c r="L76">
        <v>238</v>
      </c>
      <c r="M76">
        <v>236</v>
      </c>
      <c r="N76">
        <v>369</v>
      </c>
      <c r="O76">
        <v>300</v>
      </c>
      <c r="P76">
        <v>268</v>
      </c>
      <c r="Q76">
        <v>370</v>
      </c>
      <c r="R76">
        <v>270</v>
      </c>
      <c r="S76">
        <v>309</v>
      </c>
      <c r="T76">
        <v>316</v>
      </c>
      <c r="U76">
        <v>321</v>
      </c>
      <c r="V76">
        <v>380</v>
      </c>
      <c r="W76">
        <v>236</v>
      </c>
      <c r="X76">
        <v>323</v>
      </c>
      <c r="Y76">
        <v>465</v>
      </c>
      <c r="Z76">
        <v>456</v>
      </c>
      <c r="AA76">
        <v>425</v>
      </c>
      <c r="AB76">
        <v>286</v>
      </c>
      <c r="AC76">
        <v>390</v>
      </c>
      <c r="AD76">
        <v>306</v>
      </c>
      <c r="AE76">
        <v>443</v>
      </c>
      <c r="AF76">
        <v>317</v>
      </c>
      <c r="AG76">
        <v>355</v>
      </c>
      <c r="AH76">
        <v>327</v>
      </c>
      <c r="AI76">
        <v>332</v>
      </c>
      <c r="AJ76">
        <v>329</v>
      </c>
      <c r="AK76">
        <v>311</v>
      </c>
      <c r="AL76">
        <v>318</v>
      </c>
      <c r="AM76">
        <v>340</v>
      </c>
      <c r="AN76">
        <v>286</v>
      </c>
      <c r="AO76">
        <v>221</v>
      </c>
      <c r="AP76">
        <v>373</v>
      </c>
      <c r="AQ76">
        <v>405</v>
      </c>
      <c r="AR76">
        <v>377</v>
      </c>
      <c r="AS76">
        <v>322</v>
      </c>
      <c r="AT76">
        <v>298</v>
      </c>
      <c r="AU76">
        <v>258</v>
      </c>
      <c r="AV76">
        <v>325</v>
      </c>
      <c r="AW76">
        <v>329</v>
      </c>
      <c r="AX76">
        <v>296</v>
      </c>
      <c r="AY76">
        <v>408</v>
      </c>
      <c r="AZ76" s="2">
        <v>310</v>
      </c>
      <c r="BA76" s="2">
        <v>425</v>
      </c>
      <c r="BB76" s="2">
        <v>282</v>
      </c>
      <c r="BC76" s="2">
        <v>328</v>
      </c>
      <c r="BD76" s="2">
        <v>259</v>
      </c>
      <c r="BE76" s="2">
        <v>353</v>
      </c>
      <c r="BF76" s="2">
        <v>306</v>
      </c>
    </row>
    <row r="77" spans="1:58">
      <c r="A77" t="s">
        <v>603</v>
      </c>
      <c r="B77">
        <v>302</v>
      </c>
      <c r="C77">
        <v>382</v>
      </c>
      <c r="D77">
        <v>351</v>
      </c>
      <c r="E77">
        <v>289</v>
      </c>
      <c r="F77">
        <v>395</v>
      </c>
      <c r="G77">
        <v>218</v>
      </c>
      <c r="H77">
        <v>548</v>
      </c>
      <c r="I77">
        <v>426</v>
      </c>
      <c r="J77">
        <v>420</v>
      </c>
      <c r="K77">
        <v>444</v>
      </c>
      <c r="L77">
        <v>242</v>
      </c>
      <c r="M77">
        <v>244</v>
      </c>
      <c r="N77">
        <v>392</v>
      </c>
      <c r="O77">
        <v>311</v>
      </c>
      <c r="P77">
        <v>283</v>
      </c>
      <c r="Q77">
        <v>390</v>
      </c>
      <c r="R77">
        <v>283</v>
      </c>
      <c r="S77">
        <v>323</v>
      </c>
      <c r="T77">
        <v>332</v>
      </c>
      <c r="U77">
        <v>325</v>
      </c>
      <c r="V77">
        <v>397</v>
      </c>
      <c r="W77">
        <v>254</v>
      </c>
      <c r="X77">
        <v>329</v>
      </c>
      <c r="Y77">
        <v>505</v>
      </c>
      <c r="Z77">
        <v>487</v>
      </c>
      <c r="AA77">
        <v>471</v>
      </c>
      <c r="AB77">
        <v>300</v>
      </c>
      <c r="AC77">
        <v>404</v>
      </c>
      <c r="AD77">
        <v>316</v>
      </c>
      <c r="AE77">
        <v>471</v>
      </c>
      <c r="AF77">
        <v>334</v>
      </c>
      <c r="AG77">
        <v>373</v>
      </c>
      <c r="AH77">
        <v>351</v>
      </c>
      <c r="AI77">
        <v>351</v>
      </c>
      <c r="AJ77">
        <v>360</v>
      </c>
      <c r="AK77">
        <v>327</v>
      </c>
      <c r="AL77">
        <v>344</v>
      </c>
      <c r="AM77">
        <v>358</v>
      </c>
      <c r="AN77">
        <v>300</v>
      </c>
      <c r="AO77">
        <v>230</v>
      </c>
      <c r="AP77">
        <v>401</v>
      </c>
      <c r="AQ77">
        <v>434</v>
      </c>
      <c r="AR77">
        <v>404</v>
      </c>
      <c r="AS77">
        <v>351</v>
      </c>
      <c r="AT77">
        <v>327</v>
      </c>
      <c r="AU77">
        <v>268</v>
      </c>
      <c r="AV77">
        <v>354</v>
      </c>
      <c r="AW77">
        <v>350</v>
      </c>
      <c r="AX77">
        <v>306</v>
      </c>
      <c r="AY77">
        <v>427</v>
      </c>
      <c r="AZ77" s="2">
        <v>341</v>
      </c>
      <c r="BA77" s="2">
        <v>454</v>
      </c>
      <c r="BB77" s="2">
        <v>308</v>
      </c>
      <c r="BC77" s="2">
        <v>354</v>
      </c>
      <c r="BD77" s="2">
        <v>289</v>
      </c>
      <c r="BE77" s="2">
        <v>384</v>
      </c>
      <c r="BF77" s="2">
        <v>315</v>
      </c>
    </row>
    <row r="78" spans="1:58">
      <c r="A78" t="s">
        <v>604</v>
      </c>
      <c r="B78">
        <v>296</v>
      </c>
      <c r="C78">
        <v>388</v>
      </c>
      <c r="D78">
        <v>341</v>
      </c>
      <c r="E78">
        <v>282</v>
      </c>
      <c r="F78">
        <v>400</v>
      </c>
      <c r="G78">
        <v>229</v>
      </c>
      <c r="H78">
        <v>548</v>
      </c>
      <c r="I78">
        <v>425</v>
      </c>
      <c r="J78">
        <v>419</v>
      </c>
      <c r="K78">
        <v>432</v>
      </c>
      <c r="L78">
        <v>249</v>
      </c>
      <c r="M78">
        <v>246</v>
      </c>
      <c r="N78">
        <v>387</v>
      </c>
      <c r="O78">
        <v>307</v>
      </c>
      <c r="P78">
        <v>280</v>
      </c>
      <c r="Q78">
        <v>383</v>
      </c>
      <c r="R78">
        <v>289</v>
      </c>
      <c r="S78">
        <v>325</v>
      </c>
      <c r="T78">
        <v>331</v>
      </c>
      <c r="U78">
        <v>337</v>
      </c>
      <c r="V78">
        <v>397</v>
      </c>
      <c r="W78">
        <v>245</v>
      </c>
      <c r="X78">
        <v>339</v>
      </c>
      <c r="Y78">
        <v>489</v>
      </c>
      <c r="Z78">
        <v>484</v>
      </c>
      <c r="AA78">
        <v>460</v>
      </c>
      <c r="AB78">
        <v>301</v>
      </c>
      <c r="AC78">
        <v>412</v>
      </c>
      <c r="AD78">
        <v>328</v>
      </c>
      <c r="AE78">
        <v>472</v>
      </c>
      <c r="AF78">
        <v>342</v>
      </c>
      <c r="AG78">
        <v>373</v>
      </c>
      <c r="AH78">
        <v>351</v>
      </c>
      <c r="AI78">
        <v>351</v>
      </c>
      <c r="AJ78">
        <v>353</v>
      </c>
      <c r="AK78">
        <v>325</v>
      </c>
      <c r="AL78">
        <v>346</v>
      </c>
      <c r="AM78">
        <v>355</v>
      </c>
      <c r="AN78">
        <v>303</v>
      </c>
      <c r="AO78">
        <v>232</v>
      </c>
      <c r="AP78">
        <v>394</v>
      </c>
      <c r="AQ78">
        <v>435</v>
      </c>
      <c r="AR78">
        <v>394</v>
      </c>
      <c r="AS78">
        <v>337</v>
      </c>
      <c r="AT78">
        <v>320</v>
      </c>
      <c r="AU78">
        <v>287</v>
      </c>
      <c r="AV78">
        <v>343</v>
      </c>
      <c r="AW78">
        <v>350</v>
      </c>
      <c r="AX78">
        <v>305</v>
      </c>
      <c r="AY78">
        <v>438</v>
      </c>
      <c r="AZ78" s="2">
        <v>330</v>
      </c>
      <c r="BA78" s="2">
        <v>453</v>
      </c>
      <c r="BB78" s="2">
        <v>306</v>
      </c>
      <c r="BC78" s="2">
        <v>346</v>
      </c>
      <c r="BD78" s="2">
        <v>274</v>
      </c>
      <c r="BE78" s="2">
        <v>374</v>
      </c>
      <c r="BF78" s="2">
        <v>321</v>
      </c>
    </row>
    <row r="79" spans="1:58">
      <c r="A79" t="s">
        <v>605</v>
      </c>
      <c r="B79">
        <v>300</v>
      </c>
      <c r="C79">
        <v>409</v>
      </c>
      <c r="D79">
        <v>353</v>
      </c>
      <c r="E79">
        <v>299</v>
      </c>
      <c r="F79">
        <v>420</v>
      </c>
      <c r="G79">
        <v>224</v>
      </c>
      <c r="H79">
        <v>575</v>
      </c>
      <c r="I79">
        <v>443</v>
      </c>
      <c r="J79">
        <v>438</v>
      </c>
      <c r="K79">
        <v>455</v>
      </c>
      <c r="L79">
        <v>254</v>
      </c>
      <c r="M79">
        <v>248</v>
      </c>
      <c r="N79">
        <v>417</v>
      </c>
      <c r="O79">
        <v>334</v>
      </c>
      <c r="P79">
        <v>285</v>
      </c>
      <c r="Q79">
        <v>410</v>
      </c>
      <c r="R79">
        <v>291</v>
      </c>
      <c r="S79">
        <v>335</v>
      </c>
      <c r="T79">
        <v>335</v>
      </c>
      <c r="U79">
        <v>354</v>
      </c>
      <c r="V79">
        <v>425</v>
      </c>
      <c r="W79">
        <v>254</v>
      </c>
      <c r="X79">
        <v>350</v>
      </c>
      <c r="Y79">
        <v>522</v>
      </c>
      <c r="Z79">
        <v>507</v>
      </c>
      <c r="AA79">
        <v>490</v>
      </c>
      <c r="AB79">
        <v>315</v>
      </c>
      <c r="AC79">
        <v>420</v>
      </c>
      <c r="AD79">
        <v>329</v>
      </c>
      <c r="AE79">
        <v>492</v>
      </c>
      <c r="AF79">
        <v>344</v>
      </c>
      <c r="AG79">
        <v>393</v>
      </c>
      <c r="AH79">
        <v>350</v>
      </c>
      <c r="AI79">
        <v>348</v>
      </c>
      <c r="AJ79">
        <v>354</v>
      </c>
      <c r="AK79">
        <v>335</v>
      </c>
      <c r="AL79">
        <v>355</v>
      </c>
      <c r="AM79">
        <v>359</v>
      </c>
      <c r="AN79">
        <v>310</v>
      </c>
      <c r="AO79">
        <v>237</v>
      </c>
      <c r="AP79">
        <v>430</v>
      </c>
      <c r="AQ79">
        <v>461</v>
      </c>
      <c r="AR79">
        <v>429</v>
      </c>
      <c r="AS79">
        <v>360</v>
      </c>
      <c r="AT79">
        <v>327</v>
      </c>
      <c r="AU79">
        <v>275</v>
      </c>
      <c r="AV79">
        <v>373</v>
      </c>
      <c r="AW79">
        <v>361</v>
      </c>
      <c r="AX79">
        <v>323</v>
      </c>
      <c r="AY79">
        <v>456</v>
      </c>
      <c r="AZ79" s="2">
        <v>360</v>
      </c>
      <c r="BA79" s="2">
        <v>487</v>
      </c>
      <c r="BB79" s="2">
        <v>312</v>
      </c>
      <c r="BC79" s="2">
        <v>369</v>
      </c>
      <c r="BD79" s="2">
        <v>284</v>
      </c>
      <c r="BE79" s="2">
        <v>398</v>
      </c>
      <c r="BF79" s="2">
        <v>328</v>
      </c>
    </row>
    <row r="80" spans="1:58">
      <c r="A80" t="s">
        <v>606</v>
      </c>
      <c r="B80">
        <v>292</v>
      </c>
      <c r="C80">
        <v>390</v>
      </c>
      <c r="D80">
        <v>346</v>
      </c>
      <c r="E80">
        <v>292</v>
      </c>
      <c r="F80">
        <v>398</v>
      </c>
      <c r="G80">
        <v>226</v>
      </c>
      <c r="H80">
        <v>544</v>
      </c>
      <c r="I80">
        <v>421</v>
      </c>
      <c r="J80">
        <v>418</v>
      </c>
      <c r="K80">
        <v>422</v>
      </c>
      <c r="L80">
        <v>248</v>
      </c>
      <c r="M80">
        <v>248</v>
      </c>
      <c r="N80">
        <v>390</v>
      </c>
      <c r="O80">
        <v>316</v>
      </c>
      <c r="P80">
        <v>280</v>
      </c>
      <c r="Q80">
        <v>387</v>
      </c>
      <c r="R80">
        <v>294</v>
      </c>
      <c r="S80">
        <v>329</v>
      </c>
      <c r="T80">
        <v>331</v>
      </c>
      <c r="U80">
        <v>332</v>
      </c>
      <c r="V80">
        <v>405</v>
      </c>
      <c r="W80">
        <v>249</v>
      </c>
      <c r="X80">
        <v>332</v>
      </c>
      <c r="Y80">
        <v>493</v>
      </c>
      <c r="Z80">
        <v>461</v>
      </c>
      <c r="AA80">
        <v>447</v>
      </c>
      <c r="AB80">
        <v>300</v>
      </c>
      <c r="AC80">
        <v>415</v>
      </c>
      <c r="AD80">
        <v>319</v>
      </c>
      <c r="AE80">
        <v>467</v>
      </c>
      <c r="AF80">
        <v>331</v>
      </c>
      <c r="AG80">
        <v>371</v>
      </c>
      <c r="AH80">
        <v>346</v>
      </c>
      <c r="AI80">
        <v>348</v>
      </c>
      <c r="AJ80">
        <v>346</v>
      </c>
      <c r="AK80">
        <v>324</v>
      </c>
      <c r="AL80">
        <v>344</v>
      </c>
      <c r="AM80">
        <v>349</v>
      </c>
      <c r="AN80">
        <v>298</v>
      </c>
      <c r="AO80">
        <v>232</v>
      </c>
      <c r="AP80">
        <v>381</v>
      </c>
      <c r="AQ80">
        <v>434</v>
      </c>
      <c r="AR80">
        <v>393</v>
      </c>
      <c r="AS80">
        <v>337</v>
      </c>
      <c r="AT80">
        <v>321</v>
      </c>
      <c r="AU80">
        <v>279</v>
      </c>
      <c r="AV80">
        <v>343</v>
      </c>
      <c r="AW80">
        <v>350</v>
      </c>
      <c r="AX80">
        <v>301</v>
      </c>
      <c r="AY80">
        <v>435</v>
      </c>
      <c r="AZ80" s="2">
        <v>322</v>
      </c>
      <c r="BA80" s="2">
        <v>454</v>
      </c>
      <c r="BB80" s="2">
        <v>296</v>
      </c>
      <c r="BC80" s="2">
        <v>350</v>
      </c>
      <c r="BD80" s="2">
        <v>268</v>
      </c>
      <c r="BE80" s="2">
        <v>369</v>
      </c>
      <c r="BF80" s="2">
        <v>312</v>
      </c>
    </row>
    <row r="81" spans="1:58">
      <c r="A81" t="s">
        <v>608</v>
      </c>
      <c r="B81">
        <v>291</v>
      </c>
      <c r="C81">
        <v>390</v>
      </c>
      <c r="D81">
        <v>338</v>
      </c>
      <c r="E81">
        <v>288</v>
      </c>
      <c r="F81">
        <v>414</v>
      </c>
      <c r="G81">
        <v>215</v>
      </c>
      <c r="H81">
        <v>561</v>
      </c>
      <c r="I81">
        <v>436</v>
      </c>
      <c r="J81">
        <v>429</v>
      </c>
      <c r="K81">
        <v>446</v>
      </c>
      <c r="L81">
        <v>242</v>
      </c>
      <c r="M81">
        <v>244</v>
      </c>
      <c r="N81">
        <v>402</v>
      </c>
      <c r="O81">
        <v>321</v>
      </c>
      <c r="P81">
        <v>285</v>
      </c>
      <c r="Q81">
        <v>391</v>
      </c>
      <c r="R81">
        <v>287</v>
      </c>
      <c r="S81">
        <v>336</v>
      </c>
      <c r="T81">
        <v>341</v>
      </c>
      <c r="U81">
        <v>345</v>
      </c>
      <c r="V81">
        <v>413</v>
      </c>
      <c r="W81">
        <v>260</v>
      </c>
      <c r="X81">
        <v>335</v>
      </c>
      <c r="Y81">
        <v>512</v>
      </c>
      <c r="Z81">
        <v>509</v>
      </c>
      <c r="AA81">
        <v>501</v>
      </c>
      <c r="AB81">
        <v>307</v>
      </c>
      <c r="AC81">
        <v>423</v>
      </c>
      <c r="AD81">
        <v>337</v>
      </c>
      <c r="AE81">
        <v>475</v>
      </c>
      <c r="AF81">
        <v>332</v>
      </c>
      <c r="AG81">
        <v>372</v>
      </c>
      <c r="AH81">
        <v>343</v>
      </c>
      <c r="AI81">
        <v>344</v>
      </c>
      <c r="AJ81">
        <v>349</v>
      </c>
      <c r="AK81">
        <v>317</v>
      </c>
      <c r="AL81">
        <v>345</v>
      </c>
      <c r="AM81">
        <v>357</v>
      </c>
      <c r="AN81">
        <v>302</v>
      </c>
      <c r="AO81">
        <v>225</v>
      </c>
      <c r="AP81">
        <v>399</v>
      </c>
      <c r="AQ81">
        <v>423</v>
      </c>
      <c r="AR81">
        <v>404</v>
      </c>
      <c r="AS81">
        <v>343</v>
      </c>
      <c r="AT81">
        <v>320</v>
      </c>
      <c r="AU81">
        <v>271</v>
      </c>
      <c r="AV81">
        <v>354</v>
      </c>
      <c r="AW81">
        <v>351</v>
      </c>
      <c r="AX81">
        <v>315</v>
      </c>
      <c r="AY81">
        <v>442</v>
      </c>
      <c r="AZ81" s="2">
        <v>345</v>
      </c>
      <c r="BA81" s="2">
        <v>463</v>
      </c>
      <c r="BB81" s="2">
        <v>306</v>
      </c>
      <c r="BC81" s="2">
        <v>351</v>
      </c>
      <c r="BD81" s="2">
        <v>284</v>
      </c>
      <c r="BE81" s="2">
        <v>390</v>
      </c>
      <c r="BF81" s="2">
        <v>315</v>
      </c>
    </row>
    <row r="82" spans="1:58">
      <c r="A82" t="s">
        <v>609</v>
      </c>
      <c r="B82">
        <v>314</v>
      </c>
      <c r="C82">
        <v>441</v>
      </c>
      <c r="D82">
        <v>363</v>
      </c>
      <c r="E82">
        <v>313</v>
      </c>
      <c r="F82">
        <v>461</v>
      </c>
      <c r="G82">
        <v>249</v>
      </c>
      <c r="H82">
        <v>611</v>
      </c>
      <c r="I82">
        <v>446</v>
      </c>
      <c r="J82">
        <v>446</v>
      </c>
      <c r="K82">
        <v>479</v>
      </c>
      <c r="L82">
        <v>266</v>
      </c>
      <c r="M82">
        <v>262</v>
      </c>
      <c r="N82">
        <v>437</v>
      </c>
      <c r="O82">
        <v>347</v>
      </c>
      <c r="P82">
        <v>321</v>
      </c>
      <c r="Q82">
        <v>420</v>
      </c>
      <c r="R82">
        <v>316</v>
      </c>
      <c r="S82">
        <v>361</v>
      </c>
      <c r="T82">
        <v>367</v>
      </c>
      <c r="U82">
        <v>366</v>
      </c>
      <c r="V82">
        <v>435</v>
      </c>
      <c r="W82">
        <v>274</v>
      </c>
      <c r="X82">
        <v>369</v>
      </c>
      <c r="Y82">
        <v>562</v>
      </c>
      <c r="Z82">
        <v>551</v>
      </c>
      <c r="AA82">
        <v>523</v>
      </c>
      <c r="AB82">
        <v>335</v>
      </c>
      <c r="AC82">
        <v>462</v>
      </c>
      <c r="AD82">
        <v>372</v>
      </c>
      <c r="AE82">
        <v>502</v>
      </c>
      <c r="AF82">
        <v>348</v>
      </c>
      <c r="AG82">
        <v>403</v>
      </c>
      <c r="AH82">
        <v>369</v>
      </c>
      <c r="AI82">
        <v>368</v>
      </c>
      <c r="AJ82">
        <v>361</v>
      </c>
      <c r="AK82">
        <v>343</v>
      </c>
      <c r="AL82">
        <v>372</v>
      </c>
      <c r="AM82">
        <v>378</v>
      </c>
      <c r="AN82">
        <v>328</v>
      </c>
      <c r="AO82">
        <v>254</v>
      </c>
      <c r="AP82">
        <v>441</v>
      </c>
      <c r="AQ82">
        <v>488</v>
      </c>
      <c r="AR82">
        <v>435</v>
      </c>
      <c r="AS82">
        <v>366</v>
      </c>
      <c r="AT82">
        <v>350</v>
      </c>
      <c r="AU82">
        <v>294</v>
      </c>
      <c r="AV82">
        <v>376</v>
      </c>
      <c r="AW82">
        <v>372</v>
      </c>
      <c r="AX82">
        <v>317</v>
      </c>
      <c r="AY82">
        <v>473</v>
      </c>
      <c r="AZ82" s="2">
        <v>383</v>
      </c>
      <c r="BA82" s="2">
        <v>478</v>
      </c>
      <c r="BB82" s="2">
        <v>310</v>
      </c>
      <c r="BC82" s="2">
        <v>372</v>
      </c>
      <c r="BD82" s="2">
        <v>296</v>
      </c>
      <c r="BE82" s="2">
        <v>413</v>
      </c>
      <c r="BF82" s="2">
        <v>329</v>
      </c>
    </row>
    <row r="83" spans="1:58">
      <c r="A83" t="s">
        <v>611</v>
      </c>
      <c r="B83">
        <v>254</v>
      </c>
      <c r="C83">
        <v>399</v>
      </c>
      <c r="D83">
        <v>336</v>
      </c>
      <c r="E83">
        <v>306</v>
      </c>
      <c r="F83">
        <v>409</v>
      </c>
      <c r="G83">
        <v>244</v>
      </c>
      <c r="H83">
        <v>412</v>
      </c>
      <c r="I83">
        <v>321</v>
      </c>
      <c r="J83">
        <v>321</v>
      </c>
      <c r="K83">
        <v>341</v>
      </c>
      <c r="L83">
        <v>248</v>
      </c>
      <c r="M83">
        <v>279</v>
      </c>
      <c r="N83">
        <v>309</v>
      </c>
      <c r="O83">
        <v>357</v>
      </c>
      <c r="P83">
        <v>343</v>
      </c>
      <c r="Q83">
        <v>397</v>
      </c>
      <c r="R83">
        <v>334</v>
      </c>
      <c r="S83">
        <v>369</v>
      </c>
      <c r="T83">
        <v>368</v>
      </c>
      <c r="U83">
        <v>366</v>
      </c>
      <c r="V83">
        <v>442</v>
      </c>
      <c r="W83">
        <v>300</v>
      </c>
      <c r="X83">
        <v>358</v>
      </c>
      <c r="Y83">
        <v>484</v>
      </c>
      <c r="Z83">
        <v>476</v>
      </c>
      <c r="AA83">
        <v>477</v>
      </c>
      <c r="AB83">
        <v>335</v>
      </c>
      <c r="AC83">
        <v>448</v>
      </c>
      <c r="AD83">
        <v>369</v>
      </c>
      <c r="AE83">
        <v>347</v>
      </c>
      <c r="AF83">
        <v>273</v>
      </c>
      <c r="AG83">
        <v>292</v>
      </c>
      <c r="AH83">
        <v>321</v>
      </c>
      <c r="AI83">
        <v>320</v>
      </c>
      <c r="AJ83">
        <v>315</v>
      </c>
      <c r="AK83">
        <v>328</v>
      </c>
      <c r="AL83">
        <v>372</v>
      </c>
      <c r="AM83">
        <v>394</v>
      </c>
      <c r="AN83">
        <v>350</v>
      </c>
      <c r="AO83">
        <v>260</v>
      </c>
      <c r="AP83">
        <v>320</v>
      </c>
      <c r="AQ83">
        <v>342</v>
      </c>
      <c r="AR83">
        <v>319</v>
      </c>
      <c r="AS83">
        <v>397</v>
      </c>
      <c r="AT83">
        <v>360</v>
      </c>
      <c r="AU83">
        <v>287</v>
      </c>
      <c r="AV83">
        <v>287</v>
      </c>
      <c r="AW83">
        <v>285</v>
      </c>
      <c r="AX83">
        <v>307</v>
      </c>
      <c r="AY83">
        <v>436</v>
      </c>
      <c r="AZ83" s="2">
        <v>278</v>
      </c>
      <c r="BA83" s="2">
        <v>406</v>
      </c>
      <c r="BB83" s="2">
        <v>258</v>
      </c>
      <c r="BC83" s="2">
        <v>300</v>
      </c>
      <c r="BD83" s="2">
        <v>300</v>
      </c>
      <c r="BE83" s="2">
        <v>314</v>
      </c>
      <c r="BF83" s="2">
        <v>217</v>
      </c>
    </row>
    <row r="84" spans="1:58">
      <c r="A84" t="s">
        <v>613</v>
      </c>
      <c r="B84">
        <v>168</v>
      </c>
      <c r="C84">
        <v>248</v>
      </c>
      <c r="D84">
        <v>185</v>
      </c>
      <c r="E84">
        <v>177</v>
      </c>
      <c r="F84">
        <v>263</v>
      </c>
      <c r="G84">
        <v>136</v>
      </c>
      <c r="H84">
        <v>277</v>
      </c>
      <c r="I84">
        <v>228</v>
      </c>
      <c r="J84">
        <v>229</v>
      </c>
      <c r="K84">
        <v>224</v>
      </c>
      <c r="L84">
        <v>159</v>
      </c>
      <c r="M84">
        <v>173</v>
      </c>
      <c r="N84">
        <v>197</v>
      </c>
      <c r="O84">
        <v>248</v>
      </c>
      <c r="P84">
        <v>220</v>
      </c>
      <c r="Q84">
        <v>260</v>
      </c>
      <c r="R84">
        <v>238</v>
      </c>
      <c r="S84">
        <v>252</v>
      </c>
      <c r="T84">
        <v>264</v>
      </c>
      <c r="U84">
        <v>240</v>
      </c>
      <c r="V84">
        <v>267</v>
      </c>
      <c r="W84">
        <v>190</v>
      </c>
      <c r="X84">
        <v>233</v>
      </c>
      <c r="Y84">
        <v>310</v>
      </c>
      <c r="Z84">
        <v>307</v>
      </c>
      <c r="AA84">
        <v>297</v>
      </c>
      <c r="AB84">
        <v>226</v>
      </c>
      <c r="AC84">
        <v>300</v>
      </c>
      <c r="AD84">
        <v>235</v>
      </c>
      <c r="AE84">
        <v>245</v>
      </c>
      <c r="AF84">
        <v>205</v>
      </c>
      <c r="AG84">
        <v>208</v>
      </c>
      <c r="AH84">
        <v>198</v>
      </c>
      <c r="AI84">
        <v>202</v>
      </c>
      <c r="AJ84">
        <v>194</v>
      </c>
      <c r="AK84">
        <v>208</v>
      </c>
      <c r="AL84">
        <v>229</v>
      </c>
      <c r="AM84">
        <v>241</v>
      </c>
      <c r="AN84">
        <v>206</v>
      </c>
      <c r="AO84">
        <v>138</v>
      </c>
      <c r="AP84">
        <v>185</v>
      </c>
      <c r="AQ84">
        <v>205</v>
      </c>
      <c r="AR84">
        <v>200</v>
      </c>
      <c r="AS84">
        <v>234</v>
      </c>
      <c r="AT84">
        <v>221</v>
      </c>
      <c r="AU84">
        <v>158</v>
      </c>
      <c r="AV84">
        <v>182</v>
      </c>
      <c r="AW84">
        <v>183</v>
      </c>
      <c r="AX84">
        <v>198</v>
      </c>
      <c r="AY84">
        <v>262</v>
      </c>
      <c r="AZ84" s="2">
        <v>179</v>
      </c>
      <c r="BA84" s="2">
        <v>263</v>
      </c>
      <c r="BB84" s="2">
        <v>173</v>
      </c>
      <c r="BC84" s="2">
        <v>197</v>
      </c>
      <c r="BD84" s="2">
        <v>185</v>
      </c>
      <c r="BE84" s="2">
        <v>210</v>
      </c>
      <c r="BF84" s="2">
        <v>162</v>
      </c>
    </row>
    <row r="85" spans="1:58">
      <c r="A85" t="s">
        <v>614</v>
      </c>
      <c r="B85">
        <v>183</v>
      </c>
      <c r="C85">
        <v>273</v>
      </c>
      <c r="D85">
        <v>208</v>
      </c>
      <c r="E85">
        <v>184</v>
      </c>
      <c r="F85">
        <v>294</v>
      </c>
      <c r="G85">
        <v>146</v>
      </c>
      <c r="H85">
        <v>303</v>
      </c>
      <c r="I85">
        <v>243</v>
      </c>
      <c r="J85">
        <v>241</v>
      </c>
      <c r="K85">
        <v>267</v>
      </c>
      <c r="L85">
        <v>165</v>
      </c>
      <c r="M85">
        <v>186</v>
      </c>
      <c r="N85">
        <v>225</v>
      </c>
      <c r="O85">
        <v>260</v>
      </c>
      <c r="P85">
        <v>244</v>
      </c>
      <c r="Q85">
        <v>289</v>
      </c>
      <c r="R85">
        <v>251</v>
      </c>
      <c r="S85">
        <v>276</v>
      </c>
      <c r="T85">
        <v>269</v>
      </c>
      <c r="U85">
        <v>262</v>
      </c>
      <c r="V85">
        <v>285</v>
      </c>
      <c r="W85">
        <v>197</v>
      </c>
      <c r="X85">
        <v>244</v>
      </c>
      <c r="Y85">
        <v>340</v>
      </c>
      <c r="Z85">
        <v>335</v>
      </c>
      <c r="AA85">
        <v>317</v>
      </c>
      <c r="AB85">
        <v>241</v>
      </c>
      <c r="AC85">
        <v>317</v>
      </c>
      <c r="AD85">
        <v>246</v>
      </c>
      <c r="AE85">
        <v>272</v>
      </c>
      <c r="AF85">
        <v>223</v>
      </c>
      <c r="AG85">
        <v>226</v>
      </c>
      <c r="AH85">
        <v>216</v>
      </c>
      <c r="AI85">
        <v>207</v>
      </c>
      <c r="AJ85">
        <v>216</v>
      </c>
      <c r="AK85">
        <v>225</v>
      </c>
      <c r="AL85">
        <v>245</v>
      </c>
      <c r="AM85">
        <v>255</v>
      </c>
      <c r="AN85">
        <v>218</v>
      </c>
      <c r="AO85">
        <v>142</v>
      </c>
      <c r="AP85">
        <v>208</v>
      </c>
      <c r="AQ85">
        <v>222</v>
      </c>
      <c r="AR85">
        <v>211</v>
      </c>
      <c r="AS85">
        <v>257</v>
      </c>
      <c r="AT85">
        <v>238</v>
      </c>
      <c r="AU85">
        <v>169</v>
      </c>
      <c r="AV85">
        <v>199</v>
      </c>
      <c r="AW85">
        <v>212</v>
      </c>
      <c r="AX85">
        <v>210</v>
      </c>
      <c r="AY85">
        <v>283</v>
      </c>
      <c r="AZ85" s="2">
        <v>187</v>
      </c>
      <c r="BA85" s="2">
        <v>286</v>
      </c>
      <c r="BB85" s="2">
        <v>193</v>
      </c>
      <c r="BC85" s="2">
        <v>211</v>
      </c>
      <c r="BD85" s="2">
        <v>203</v>
      </c>
      <c r="BE85" s="2">
        <v>237</v>
      </c>
      <c r="BF85" s="2">
        <v>178</v>
      </c>
    </row>
    <row r="86" spans="1:58">
      <c r="A86" t="s">
        <v>615</v>
      </c>
      <c r="B86">
        <v>193</v>
      </c>
      <c r="C86">
        <v>275</v>
      </c>
      <c r="D86">
        <v>216</v>
      </c>
      <c r="E86">
        <v>197</v>
      </c>
      <c r="F86">
        <v>275</v>
      </c>
      <c r="G86">
        <v>148</v>
      </c>
      <c r="H86">
        <v>300</v>
      </c>
      <c r="I86">
        <v>254</v>
      </c>
      <c r="J86">
        <v>253</v>
      </c>
      <c r="K86">
        <v>267</v>
      </c>
      <c r="L86">
        <v>166</v>
      </c>
      <c r="M86">
        <v>213</v>
      </c>
      <c r="N86">
        <v>229</v>
      </c>
      <c r="O86">
        <v>259</v>
      </c>
      <c r="P86">
        <v>254</v>
      </c>
      <c r="Q86">
        <v>286</v>
      </c>
      <c r="R86">
        <v>254</v>
      </c>
      <c r="S86">
        <v>277</v>
      </c>
      <c r="T86">
        <v>271</v>
      </c>
      <c r="U86">
        <v>263</v>
      </c>
      <c r="V86">
        <v>287</v>
      </c>
      <c r="W86">
        <v>202</v>
      </c>
      <c r="X86">
        <v>250</v>
      </c>
      <c r="Y86">
        <v>335</v>
      </c>
      <c r="Z86">
        <v>333</v>
      </c>
      <c r="AA86">
        <v>323</v>
      </c>
      <c r="AB86">
        <v>244</v>
      </c>
      <c r="AC86">
        <v>312</v>
      </c>
      <c r="AD86">
        <v>251</v>
      </c>
      <c r="AE86">
        <v>289</v>
      </c>
      <c r="AF86">
        <v>245</v>
      </c>
      <c r="AG86">
        <v>228</v>
      </c>
      <c r="AH86">
        <v>225</v>
      </c>
      <c r="AI86">
        <v>221</v>
      </c>
      <c r="AJ86">
        <v>228</v>
      </c>
      <c r="AK86">
        <v>234</v>
      </c>
      <c r="AL86">
        <v>254</v>
      </c>
      <c r="AM86">
        <v>261</v>
      </c>
      <c r="AN86">
        <v>221</v>
      </c>
      <c r="AO86">
        <v>157</v>
      </c>
      <c r="AP86">
        <v>215</v>
      </c>
      <c r="AQ86">
        <v>237</v>
      </c>
      <c r="AR86">
        <v>216</v>
      </c>
      <c r="AS86">
        <v>266</v>
      </c>
      <c r="AT86">
        <v>234</v>
      </c>
      <c r="AU86">
        <v>168</v>
      </c>
      <c r="AV86">
        <v>218</v>
      </c>
      <c r="AW86">
        <v>214</v>
      </c>
      <c r="AX86">
        <v>226</v>
      </c>
      <c r="AY86">
        <v>289</v>
      </c>
      <c r="AZ86" s="2">
        <v>202</v>
      </c>
      <c r="BA86" s="2">
        <v>303</v>
      </c>
      <c r="BB86" s="2">
        <v>203</v>
      </c>
      <c r="BC86" s="2">
        <v>216</v>
      </c>
      <c r="BD86" s="2">
        <v>209</v>
      </c>
      <c r="BE86" s="2">
        <v>252</v>
      </c>
      <c r="BF86" s="2">
        <v>183</v>
      </c>
    </row>
    <row r="87" spans="1:58">
      <c r="A87" t="s">
        <v>444</v>
      </c>
      <c r="B87">
        <v>177</v>
      </c>
      <c r="C87">
        <v>243</v>
      </c>
      <c r="D87">
        <v>195</v>
      </c>
      <c r="E87">
        <v>182</v>
      </c>
      <c r="F87">
        <v>255</v>
      </c>
      <c r="G87">
        <v>134</v>
      </c>
      <c r="H87">
        <v>267</v>
      </c>
      <c r="I87">
        <v>228</v>
      </c>
      <c r="J87">
        <v>225</v>
      </c>
      <c r="K87">
        <v>237</v>
      </c>
      <c r="L87">
        <v>156</v>
      </c>
      <c r="M87">
        <v>186</v>
      </c>
      <c r="N87">
        <v>206</v>
      </c>
      <c r="O87">
        <v>240</v>
      </c>
      <c r="P87">
        <v>226</v>
      </c>
      <c r="Q87">
        <v>256</v>
      </c>
      <c r="R87">
        <v>225</v>
      </c>
      <c r="S87">
        <v>249</v>
      </c>
      <c r="T87">
        <v>248</v>
      </c>
      <c r="U87">
        <v>231</v>
      </c>
      <c r="V87">
        <v>260</v>
      </c>
      <c r="W87">
        <v>198</v>
      </c>
      <c r="X87">
        <v>232</v>
      </c>
      <c r="Y87">
        <v>293</v>
      </c>
      <c r="Z87">
        <v>290</v>
      </c>
      <c r="AA87">
        <v>284</v>
      </c>
      <c r="AB87">
        <v>223</v>
      </c>
      <c r="AC87">
        <v>265</v>
      </c>
      <c r="AD87">
        <v>229</v>
      </c>
      <c r="AE87">
        <v>250</v>
      </c>
      <c r="AF87">
        <v>211</v>
      </c>
      <c r="AG87">
        <v>204</v>
      </c>
      <c r="AH87">
        <v>197</v>
      </c>
      <c r="AI87">
        <v>205</v>
      </c>
      <c r="AJ87">
        <v>206</v>
      </c>
      <c r="AK87">
        <v>207</v>
      </c>
      <c r="AL87">
        <v>211</v>
      </c>
      <c r="AM87">
        <v>232</v>
      </c>
      <c r="AN87">
        <v>188</v>
      </c>
      <c r="AO87">
        <v>141</v>
      </c>
      <c r="AP87">
        <v>200</v>
      </c>
      <c r="AQ87">
        <v>204</v>
      </c>
      <c r="AR87">
        <v>203</v>
      </c>
      <c r="AS87">
        <v>225</v>
      </c>
      <c r="AT87">
        <v>196</v>
      </c>
      <c r="AU87">
        <v>151</v>
      </c>
      <c r="AV87">
        <v>182</v>
      </c>
      <c r="AW87">
        <v>186</v>
      </c>
      <c r="AX87">
        <v>202</v>
      </c>
      <c r="AY87">
        <v>241</v>
      </c>
      <c r="AZ87" s="2">
        <v>178</v>
      </c>
      <c r="BA87" s="2">
        <v>257</v>
      </c>
      <c r="BB87" s="2">
        <v>190</v>
      </c>
      <c r="BC87" s="2">
        <v>199</v>
      </c>
      <c r="BD87" s="2">
        <v>194</v>
      </c>
      <c r="BE87" s="2">
        <v>214</v>
      </c>
      <c r="BF87" s="2">
        <v>177</v>
      </c>
    </row>
    <row r="88" spans="1:58">
      <c r="A88" t="s">
        <v>445</v>
      </c>
      <c r="B88">
        <v>188</v>
      </c>
      <c r="C88">
        <v>249</v>
      </c>
      <c r="D88">
        <v>210</v>
      </c>
      <c r="E88">
        <v>185</v>
      </c>
      <c r="F88">
        <v>269</v>
      </c>
      <c r="G88">
        <v>148</v>
      </c>
      <c r="H88">
        <v>294</v>
      </c>
      <c r="I88">
        <v>251</v>
      </c>
      <c r="J88">
        <v>247</v>
      </c>
      <c r="K88">
        <v>265</v>
      </c>
      <c r="L88">
        <v>152</v>
      </c>
      <c r="M88">
        <v>196</v>
      </c>
      <c r="N88">
        <v>226</v>
      </c>
      <c r="O88">
        <v>240</v>
      </c>
      <c r="P88">
        <v>233</v>
      </c>
      <c r="Q88">
        <v>265</v>
      </c>
      <c r="R88">
        <v>235</v>
      </c>
      <c r="S88">
        <v>271</v>
      </c>
      <c r="T88">
        <v>254</v>
      </c>
      <c r="U88">
        <v>242</v>
      </c>
      <c r="V88">
        <v>258</v>
      </c>
      <c r="W88">
        <v>194</v>
      </c>
      <c r="X88">
        <v>231</v>
      </c>
      <c r="Y88">
        <v>310</v>
      </c>
      <c r="Z88">
        <v>309</v>
      </c>
      <c r="AA88">
        <v>300</v>
      </c>
      <c r="AB88">
        <v>215</v>
      </c>
      <c r="AC88">
        <v>300</v>
      </c>
      <c r="AD88">
        <v>240</v>
      </c>
      <c r="AE88">
        <v>276</v>
      </c>
      <c r="AF88">
        <v>236</v>
      </c>
      <c r="AG88">
        <v>229</v>
      </c>
      <c r="AH88">
        <v>230</v>
      </c>
      <c r="AI88">
        <v>221</v>
      </c>
      <c r="AJ88">
        <v>215</v>
      </c>
      <c r="AK88">
        <v>228</v>
      </c>
      <c r="AL88">
        <v>227</v>
      </c>
      <c r="AM88">
        <v>244</v>
      </c>
      <c r="AN88">
        <v>199</v>
      </c>
      <c r="AO88">
        <v>146</v>
      </c>
      <c r="AP88">
        <v>206</v>
      </c>
      <c r="AQ88">
        <v>229</v>
      </c>
      <c r="AR88">
        <v>211</v>
      </c>
      <c r="AS88">
        <v>234</v>
      </c>
      <c r="AT88">
        <v>212</v>
      </c>
      <c r="AU88">
        <v>154</v>
      </c>
      <c r="AV88">
        <v>208</v>
      </c>
      <c r="AW88">
        <v>209</v>
      </c>
      <c r="AX88">
        <v>218</v>
      </c>
      <c r="AY88">
        <v>261</v>
      </c>
      <c r="AZ88" s="2">
        <v>194</v>
      </c>
      <c r="BA88" s="2">
        <v>289</v>
      </c>
      <c r="BB88" s="2">
        <v>202</v>
      </c>
      <c r="BC88" s="2">
        <v>213</v>
      </c>
      <c r="BD88" s="2">
        <v>204</v>
      </c>
      <c r="BE88" s="2">
        <v>227</v>
      </c>
      <c r="BF88" s="2">
        <v>180</v>
      </c>
    </row>
    <row r="89" spans="1:58">
      <c r="A89" t="s">
        <v>446</v>
      </c>
      <c r="B89">
        <v>110</v>
      </c>
      <c r="C89">
        <v>145</v>
      </c>
      <c r="D89">
        <v>137</v>
      </c>
      <c r="E89">
        <v>119</v>
      </c>
      <c r="F89">
        <v>157</v>
      </c>
      <c r="G89">
        <v>89</v>
      </c>
      <c r="H89">
        <v>171</v>
      </c>
      <c r="I89">
        <v>150</v>
      </c>
      <c r="J89">
        <v>150</v>
      </c>
      <c r="K89">
        <v>165</v>
      </c>
      <c r="L89">
        <v>101</v>
      </c>
      <c r="M89">
        <v>126</v>
      </c>
      <c r="N89">
        <v>143</v>
      </c>
      <c r="O89">
        <v>129</v>
      </c>
      <c r="P89">
        <v>125</v>
      </c>
      <c r="Q89">
        <v>150</v>
      </c>
      <c r="R89">
        <v>129</v>
      </c>
      <c r="S89">
        <v>126</v>
      </c>
      <c r="T89">
        <v>135</v>
      </c>
      <c r="U89">
        <v>146</v>
      </c>
      <c r="V89">
        <v>151</v>
      </c>
      <c r="W89">
        <v>125</v>
      </c>
      <c r="X89">
        <v>133</v>
      </c>
      <c r="Y89">
        <v>163</v>
      </c>
      <c r="Z89">
        <v>161</v>
      </c>
      <c r="AA89">
        <v>157</v>
      </c>
      <c r="AB89">
        <v>131</v>
      </c>
      <c r="AC89">
        <v>157</v>
      </c>
      <c r="AD89">
        <v>135</v>
      </c>
      <c r="AE89">
        <v>165</v>
      </c>
      <c r="AF89">
        <v>146</v>
      </c>
      <c r="AG89">
        <v>144</v>
      </c>
      <c r="AH89">
        <v>135</v>
      </c>
      <c r="AI89">
        <v>128</v>
      </c>
      <c r="AJ89">
        <v>128</v>
      </c>
      <c r="AK89">
        <v>126</v>
      </c>
      <c r="AL89">
        <v>123</v>
      </c>
      <c r="AM89">
        <v>136</v>
      </c>
      <c r="AN89">
        <v>107</v>
      </c>
      <c r="AO89">
        <v>102</v>
      </c>
      <c r="AP89">
        <v>139</v>
      </c>
      <c r="AQ89">
        <v>142</v>
      </c>
      <c r="AR89">
        <v>145</v>
      </c>
      <c r="AS89">
        <v>135</v>
      </c>
      <c r="AT89">
        <v>129</v>
      </c>
      <c r="AU89">
        <v>101</v>
      </c>
      <c r="AV89">
        <v>128</v>
      </c>
      <c r="AW89">
        <v>133</v>
      </c>
      <c r="AX89">
        <v>124</v>
      </c>
      <c r="AY89">
        <v>147</v>
      </c>
      <c r="AZ89" s="2">
        <v>124</v>
      </c>
      <c r="BA89" s="2">
        <v>162</v>
      </c>
      <c r="BB89" s="2">
        <v>147</v>
      </c>
      <c r="BC89" s="2">
        <v>136</v>
      </c>
      <c r="BD89" s="2">
        <v>126</v>
      </c>
      <c r="BE89" s="2">
        <v>159</v>
      </c>
      <c r="BF89" s="2">
        <v>131</v>
      </c>
    </row>
    <row r="90" spans="1:58">
      <c r="A90" t="s">
        <v>447</v>
      </c>
      <c r="B90">
        <v>113</v>
      </c>
      <c r="C90">
        <v>149</v>
      </c>
      <c r="D90">
        <v>141</v>
      </c>
      <c r="E90">
        <v>125</v>
      </c>
      <c r="F90">
        <v>164</v>
      </c>
      <c r="G90">
        <v>90</v>
      </c>
      <c r="H90">
        <v>180</v>
      </c>
      <c r="I90">
        <v>156</v>
      </c>
      <c r="J90">
        <v>155</v>
      </c>
      <c r="K90">
        <v>167</v>
      </c>
      <c r="L90">
        <v>106</v>
      </c>
      <c r="M90">
        <v>123</v>
      </c>
      <c r="N90">
        <v>140</v>
      </c>
      <c r="O90">
        <v>131</v>
      </c>
      <c r="P90">
        <v>124</v>
      </c>
      <c r="Q90">
        <v>154</v>
      </c>
      <c r="R90">
        <v>135</v>
      </c>
      <c r="S90">
        <v>134</v>
      </c>
      <c r="T90">
        <v>142</v>
      </c>
      <c r="U90">
        <v>154</v>
      </c>
      <c r="V90">
        <v>158</v>
      </c>
      <c r="W90">
        <v>127</v>
      </c>
      <c r="X90">
        <v>137</v>
      </c>
      <c r="Y90">
        <v>172</v>
      </c>
      <c r="Z90">
        <v>169</v>
      </c>
      <c r="AA90">
        <v>161</v>
      </c>
      <c r="AB90">
        <v>134</v>
      </c>
      <c r="AC90">
        <v>169</v>
      </c>
      <c r="AD90">
        <v>138</v>
      </c>
      <c r="AE90">
        <v>172</v>
      </c>
      <c r="AF90">
        <v>158</v>
      </c>
      <c r="AG90">
        <v>148</v>
      </c>
      <c r="AH90">
        <v>135</v>
      </c>
      <c r="AI90">
        <v>130</v>
      </c>
      <c r="AJ90">
        <v>131</v>
      </c>
      <c r="AK90">
        <v>130</v>
      </c>
      <c r="AL90">
        <v>125</v>
      </c>
      <c r="AM90">
        <v>141</v>
      </c>
      <c r="AN90">
        <v>111</v>
      </c>
      <c r="AO90">
        <v>100</v>
      </c>
      <c r="AP90">
        <v>141</v>
      </c>
      <c r="AQ90">
        <v>146</v>
      </c>
      <c r="AR90">
        <v>141</v>
      </c>
      <c r="AS90">
        <v>139</v>
      </c>
      <c r="AT90">
        <v>130</v>
      </c>
      <c r="AU90">
        <v>99</v>
      </c>
      <c r="AV90">
        <v>129</v>
      </c>
      <c r="AW90">
        <v>135</v>
      </c>
      <c r="AX90">
        <v>130</v>
      </c>
      <c r="AY90">
        <v>155</v>
      </c>
      <c r="AZ90" s="2">
        <v>129</v>
      </c>
      <c r="BA90" s="2">
        <v>169</v>
      </c>
      <c r="BB90" s="2">
        <v>150</v>
      </c>
      <c r="BC90" s="2">
        <v>139</v>
      </c>
      <c r="BD90" s="2">
        <v>122</v>
      </c>
      <c r="BE90" s="2">
        <v>170</v>
      </c>
      <c r="BF90" s="2">
        <v>132</v>
      </c>
    </row>
    <row r="91" spans="1:58">
      <c r="A91" t="s">
        <v>448</v>
      </c>
      <c r="B91">
        <v>33</v>
      </c>
      <c r="C91">
        <v>36</v>
      </c>
      <c r="D91">
        <v>28</v>
      </c>
      <c r="E91">
        <v>30</v>
      </c>
      <c r="F91">
        <v>38</v>
      </c>
      <c r="G91">
        <v>17</v>
      </c>
      <c r="H91">
        <v>35</v>
      </c>
      <c r="I91">
        <v>28</v>
      </c>
      <c r="J91">
        <v>28</v>
      </c>
      <c r="K91">
        <v>36</v>
      </c>
      <c r="L91">
        <v>19</v>
      </c>
      <c r="M91">
        <v>29</v>
      </c>
      <c r="N91">
        <v>33</v>
      </c>
      <c r="O91">
        <v>34</v>
      </c>
      <c r="P91">
        <v>29</v>
      </c>
      <c r="Q91">
        <v>37</v>
      </c>
      <c r="R91">
        <v>35</v>
      </c>
      <c r="S91">
        <v>34</v>
      </c>
      <c r="T91">
        <v>35</v>
      </c>
      <c r="U91">
        <v>32</v>
      </c>
      <c r="V91">
        <v>36</v>
      </c>
      <c r="W91">
        <v>29</v>
      </c>
      <c r="X91">
        <v>35</v>
      </c>
      <c r="Y91">
        <v>35</v>
      </c>
      <c r="Z91">
        <v>35</v>
      </c>
      <c r="AA91">
        <v>36</v>
      </c>
      <c r="AB91">
        <v>33</v>
      </c>
      <c r="AC91">
        <v>36</v>
      </c>
      <c r="AD91">
        <v>37</v>
      </c>
      <c r="AE91">
        <v>38</v>
      </c>
      <c r="AF91">
        <v>34</v>
      </c>
      <c r="AG91">
        <v>31</v>
      </c>
      <c r="AH91">
        <v>29</v>
      </c>
      <c r="AI91">
        <v>27</v>
      </c>
      <c r="AJ91">
        <v>28</v>
      </c>
      <c r="AK91">
        <v>27</v>
      </c>
      <c r="AL91">
        <v>25</v>
      </c>
      <c r="AM91">
        <v>30</v>
      </c>
      <c r="AN91">
        <v>18</v>
      </c>
      <c r="AO91">
        <v>18</v>
      </c>
      <c r="AP91">
        <v>33</v>
      </c>
      <c r="AQ91">
        <v>32</v>
      </c>
      <c r="AR91">
        <v>31</v>
      </c>
      <c r="AS91">
        <v>21</v>
      </c>
      <c r="AT91">
        <v>20</v>
      </c>
      <c r="AU91">
        <v>18</v>
      </c>
      <c r="AV91">
        <v>28</v>
      </c>
      <c r="AW91">
        <v>27</v>
      </c>
      <c r="AX91">
        <v>25</v>
      </c>
      <c r="AY91">
        <v>32</v>
      </c>
      <c r="AZ91" s="2">
        <v>32</v>
      </c>
      <c r="BA91" s="2">
        <v>39</v>
      </c>
      <c r="BB91" s="2">
        <v>32</v>
      </c>
      <c r="BC91" s="2">
        <v>32</v>
      </c>
      <c r="BD91" s="2">
        <v>30</v>
      </c>
      <c r="BE91" s="2">
        <v>37</v>
      </c>
      <c r="BF91" s="2">
        <v>26</v>
      </c>
    </row>
    <row r="92" spans="1:58">
      <c r="A92" t="s">
        <v>740</v>
      </c>
      <c r="B92">
        <v>254</v>
      </c>
      <c r="C92">
        <v>442</v>
      </c>
      <c r="D92">
        <v>309</v>
      </c>
      <c r="E92">
        <v>307</v>
      </c>
      <c r="F92">
        <v>433</v>
      </c>
      <c r="G92">
        <v>229</v>
      </c>
      <c r="H92">
        <v>392</v>
      </c>
      <c r="I92">
        <v>314</v>
      </c>
      <c r="J92">
        <v>307</v>
      </c>
      <c r="K92">
        <v>344</v>
      </c>
      <c r="L92">
        <v>243</v>
      </c>
      <c r="M92">
        <v>298</v>
      </c>
      <c r="N92">
        <v>320</v>
      </c>
      <c r="O92">
        <v>375</v>
      </c>
      <c r="P92">
        <v>382</v>
      </c>
      <c r="Q92">
        <v>427</v>
      </c>
      <c r="R92">
        <v>380</v>
      </c>
      <c r="S92">
        <v>414</v>
      </c>
      <c r="T92">
        <v>410</v>
      </c>
      <c r="U92">
        <v>364</v>
      </c>
      <c r="V92">
        <v>460</v>
      </c>
      <c r="W92">
        <v>317</v>
      </c>
      <c r="X92">
        <v>413</v>
      </c>
      <c r="Y92">
        <v>514</v>
      </c>
      <c r="Z92">
        <v>513</v>
      </c>
      <c r="AA92">
        <v>506</v>
      </c>
      <c r="AB92">
        <v>340</v>
      </c>
      <c r="AC92">
        <v>458</v>
      </c>
      <c r="AD92">
        <v>402</v>
      </c>
      <c r="AE92">
        <v>356</v>
      </c>
      <c r="AF92">
        <v>305</v>
      </c>
      <c r="AG92">
        <v>274</v>
      </c>
      <c r="AH92">
        <v>328</v>
      </c>
      <c r="AI92">
        <v>337</v>
      </c>
      <c r="AJ92">
        <v>327</v>
      </c>
      <c r="AK92">
        <v>321</v>
      </c>
      <c r="AL92">
        <v>348</v>
      </c>
      <c r="AM92">
        <v>366</v>
      </c>
      <c r="AN92">
        <v>324</v>
      </c>
      <c r="AO92">
        <v>236</v>
      </c>
      <c r="AP92">
        <v>291</v>
      </c>
      <c r="AQ92">
        <v>309</v>
      </c>
      <c r="AR92">
        <v>311</v>
      </c>
      <c r="AS92">
        <v>367</v>
      </c>
      <c r="AT92">
        <v>337</v>
      </c>
      <c r="AU92">
        <v>265</v>
      </c>
      <c r="AV92">
        <v>284</v>
      </c>
      <c r="AW92">
        <v>283</v>
      </c>
      <c r="AX92">
        <v>315</v>
      </c>
      <c r="AY92">
        <v>462</v>
      </c>
      <c r="AZ92" s="2">
        <v>262</v>
      </c>
      <c r="BA92" s="2">
        <v>376</v>
      </c>
      <c r="BB92" s="2">
        <v>270</v>
      </c>
      <c r="BC92" s="2">
        <v>296</v>
      </c>
      <c r="BD92" s="2">
        <v>305</v>
      </c>
      <c r="BE92" s="2">
        <v>335</v>
      </c>
      <c r="BF92" s="2">
        <v>220</v>
      </c>
    </row>
    <row r="93" spans="1:58">
      <c r="A93" t="s">
        <v>450</v>
      </c>
      <c r="B93">
        <v>195</v>
      </c>
      <c r="C93">
        <v>246</v>
      </c>
      <c r="D93">
        <v>220</v>
      </c>
      <c r="E93">
        <v>191</v>
      </c>
      <c r="F93">
        <v>236</v>
      </c>
      <c r="G93">
        <v>139</v>
      </c>
      <c r="H93">
        <v>313</v>
      </c>
      <c r="I93">
        <v>250</v>
      </c>
      <c r="J93">
        <v>248</v>
      </c>
      <c r="K93">
        <v>290</v>
      </c>
      <c r="L93">
        <v>149</v>
      </c>
      <c r="M93">
        <v>178</v>
      </c>
      <c r="N93">
        <v>240</v>
      </c>
      <c r="O93">
        <v>221</v>
      </c>
      <c r="P93">
        <v>204</v>
      </c>
      <c r="Q93">
        <v>247</v>
      </c>
      <c r="R93">
        <v>203</v>
      </c>
      <c r="S93">
        <v>229</v>
      </c>
      <c r="T93">
        <v>232</v>
      </c>
      <c r="U93">
        <v>219</v>
      </c>
      <c r="V93">
        <v>245</v>
      </c>
      <c r="W93">
        <v>179</v>
      </c>
      <c r="X93">
        <v>221</v>
      </c>
      <c r="Y93">
        <v>287</v>
      </c>
      <c r="Z93">
        <v>288</v>
      </c>
      <c r="AA93">
        <v>273</v>
      </c>
      <c r="AB93">
        <v>205</v>
      </c>
      <c r="AC93">
        <v>248</v>
      </c>
      <c r="AD93">
        <v>233</v>
      </c>
      <c r="AE93">
        <v>295</v>
      </c>
      <c r="AF93">
        <v>239</v>
      </c>
      <c r="AG93">
        <v>245</v>
      </c>
      <c r="AH93">
        <v>230</v>
      </c>
      <c r="AI93">
        <v>220</v>
      </c>
      <c r="AJ93">
        <v>212</v>
      </c>
      <c r="AK93">
        <v>208</v>
      </c>
      <c r="AL93">
        <v>207</v>
      </c>
      <c r="AM93">
        <v>230</v>
      </c>
      <c r="AN93">
        <v>193</v>
      </c>
      <c r="AO93">
        <v>142</v>
      </c>
      <c r="AP93">
        <v>238</v>
      </c>
      <c r="AQ93">
        <v>246</v>
      </c>
      <c r="AR93">
        <v>241</v>
      </c>
      <c r="AS93">
        <v>227</v>
      </c>
      <c r="AT93">
        <v>196</v>
      </c>
      <c r="AU93">
        <v>152</v>
      </c>
      <c r="AV93">
        <v>215</v>
      </c>
      <c r="AW93">
        <v>217</v>
      </c>
      <c r="AX93">
        <v>199</v>
      </c>
      <c r="AY93">
        <v>242</v>
      </c>
      <c r="AZ93" s="2">
        <v>234</v>
      </c>
      <c r="BA93" s="2">
        <v>279</v>
      </c>
      <c r="BB93" s="2">
        <v>219</v>
      </c>
      <c r="BC93" s="2">
        <v>228</v>
      </c>
      <c r="BD93" s="2">
        <v>186</v>
      </c>
      <c r="BE93" s="2">
        <v>245</v>
      </c>
      <c r="BF93" s="2">
        <v>223</v>
      </c>
    </row>
    <row r="94" spans="1:58">
      <c r="A94" t="s">
        <v>370</v>
      </c>
      <c r="B94">
        <v>157</v>
      </c>
      <c r="C94">
        <v>180</v>
      </c>
      <c r="D94">
        <v>161</v>
      </c>
      <c r="E94">
        <v>158</v>
      </c>
      <c r="F94">
        <v>202</v>
      </c>
      <c r="G94">
        <v>121</v>
      </c>
      <c r="H94">
        <v>235</v>
      </c>
      <c r="I94">
        <v>218</v>
      </c>
      <c r="J94">
        <v>218</v>
      </c>
      <c r="K94">
        <v>216</v>
      </c>
      <c r="L94">
        <v>131</v>
      </c>
      <c r="M94">
        <v>126</v>
      </c>
      <c r="N94">
        <v>171</v>
      </c>
      <c r="O94">
        <v>172</v>
      </c>
      <c r="P94">
        <v>151</v>
      </c>
      <c r="Q94">
        <v>203</v>
      </c>
      <c r="R94">
        <v>162</v>
      </c>
      <c r="S94">
        <v>176</v>
      </c>
      <c r="T94">
        <v>178</v>
      </c>
      <c r="U94">
        <v>175</v>
      </c>
      <c r="V94">
        <v>224</v>
      </c>
      <c r="W94">
        <v>131</v>
      </c>
      <c r="X94">
        <v>183</v>
      </c>
      <c r="Y94">
        <v>249</v>
      </c>
      <c r="Z94">
        <v>239</v>
      </c>
      <c r="AA94">
        <v>231</v>
      </c>
      <c r="AB94">
        <v>161</v>
      </c>
      <c r="AC94">
        <v>224</v>
      </c>
      <c r="AD94">
        <v>164</v>
      </c>
      <c r="AE94">
        <v>221</v>
      </c>
      <c r="AF94">
        <v>186</v>
      </c>
      <c r="AG94">
        <v>176</v>
      </c>
      <c r="AH94">
        <v>174</v>
      </c>
      <c r="AI94">
        <v>169</v>
      </c>
      <c r="AJ94">
        <v>169</v>
      </c>
      <c r="AK94">
        <v>162</v>
      </c>
      <c r="AL94">
        <v>176</v>
      </c>
      <c r="AM94">
        <v>179</v>
      </c>
      <c r="AN94">
        <v>162</v>
      </c>
      <c r="AO94">
        <v>140</v>
      </c>
      <c r="AP94">
        <v>167</v>
      </c>
      <c r="AQ94">
        <v>169</v>
      </c>
      <c r="AR94">
        <v>172</v>
      </c>
      <c r="AS94">
        <v>184</v>
      </c>
      <c r="AT94">
        <v>180</v>
      </c>
      <c r="AU94">
        <v>144</v>
      </c>
      <c r="AV94">
        <v>169</v>
      </c>
      <c r="AW94">
        <v>169</v>
      </c>
      <c r="AX94">
        <v>156</v>
      </c>
      <c r="AY94">
        <v>210</v>
      </c>
      <c r="AZ94" s="2">
        <v>173</v>
      </c>
      <c r="BA94" s="2">
        <v>232</v>
      </c>
      <c r="BB94" s="2">
        <v>160</v>
      </c>
      <c r="BC94" s="2">
        <v>167</v>
      </c>
      <c r="BD94" s="2">
        <v>143</v>
      </c>
      <c r="BE94" s="2">
        <v>188</v>
      </c>
      <c r="BF94" s="2">
        <v>187</v>
      </c>
    </row>
    <row r="95" spans="1:58">
      <c r="A95" t="s">
        <v>373</v>
      </c>
      <c r="B95">
        <v>156</v>
      </c>
      <c r="C95">
        <v>232</v>
      </c>
      <c r="D95">
        <v>183</v>
      </c>
      <c r="E95">
        <v>159</v>
      </c>
      <c r="F95">
        <v>235</v>
      </c>
      <c r="G95">
        <v>125</v>
      </c>
      <c r="H95">
        <v>268</v>
      </c>
      <c r="I95">
        <v>239</v>
      </c>
      <c r="J95">
        <v>237</v>
      </c>
      <c r="K95">
        <v>254</v>
      </c>
      <c r="L95">
        <v>146</v>
      </c>
      <c r="M95">
        <v>178</v>
      </c>
      <c r="N95">
        <v>197</v>
      </c>
      <c r="O95">
        <v>213</v>
      </c>
      <c r="P95">
        <v>212</v>
      </c>
      <c r="Q95">
        <v>258</v>
      </c>
      <c r="R95">
        <v>208</v>
      </c>
      <c r="S95">
        <v>222</v>
      </c>
      <c r="T95">
        <v>236</v>
      </c>
      <c r="U95">
        <v>225</v>
      </c>
      <c r="V95">
        <v>257</v>
      </c>
      <c r="W95">
        <v>180</v>
      </c>
      <c r="X95">
        <v>214</v>
      </c>
      <c r="Y95">
        <v>278</v>
      </c>
      <c r="Z95">
        <v>275</v>
      </c>
      <c r="AA95">
        <v>272</v>
      </c>
      <c r="AB95">
        <v>192</v>
      </c>
      <c r="AC95">
        <v>243</v>
      </c>
      <c r="AD95">
        <v>209</v>
      </c>
      <c r="AE95">
        <v>254</v>
      </c>
      <c r="AF95">
        <v>216</v>
      </c>
      <c r="AG95">
        <v>204</v>
      </c>
      <c r="AH95">
        <v>190</v>
      </c>
      <c r="AI95">
        <v>189</v>
      </c>
      <c r="AJ95">
        <v>193</v>
      </c>
      <c r="AK95">
        <v>190</v>
      </c>
      <c r="AL95">
        <v>197</v>
      </c>
      <c r="AM95">
        <v>212</v>
      </c>
      <c r="AN95">
        <v>174</v>
      </c>
      <c r="AO95">
        <v>127</v>
      </c>
      <c r="AP95">
        <v>195</v>
      </c>
      <c r="AQ95">
        <v>204</v>
      </c>
      <c r="AR95">
        <v>198</v>
      </c>
      <c r="AS95">
        <v>205</v>
      </c>
      <c r="AT95">
        <v>187</v>
      </c>
      <c r="AU95">
        <v>123</v>
      </c>
      <c r="AV95">
        <v>181</v>
      </c>
      <c r="AW95">
        <v>184</v>
      </c>
      <c r="AX95">
        <v>183</v>
      </c>
      <c r="AY95">
        <v>237</v>
      </c>
      <c r="AZ95" s="2">
        <v>172</v>
      </c>
      <c r="BA95" s="2">
        <v>255</v>
      </c>
      <c r="BB95" s="2">
        <v>194</v>
      </c>
      <c r="BC95" s="2">
        <v>194</v>
      </c>
      <c r="BD95" s="2">
        <v>182</v>
      </c>
      <c r="BE95" s="2">
        <v>221</v>
      </c>
      <c r="BF95" s="2">
        <v>193</v>
      </c>
    </row>
    <row r="96" spans="1:58">
      <c r="A96" t="s">
        <v>459</v>
      </c>
      <c r="B96">
        <v>59</v>
      </c>
      <c r="C96">
        <v>74</v>
      </c>
      <c r="D96">
        <v>65</v>
      </c>
      <c r="E96">
        <v>64</v>
      </c>
      <c r="F96">
        <v>78</v>
      </c>
      <c r="G96">
        <v>38</v>
      </c>
      <c r="H96">
        <v>84</v>
      </c>
      <c r="I96">
        <v>68</v>
      </c>
      <c r="J96">
        <v>68</v>
      </c>
      <c r="K96">
        <v>75</v>
      </c>
      <c r="L96">
        <v>43</v>
      </c>
      <c r="M96">
        <v>62</v>
      </c>
      <c r="N96">
        <v>72</v>
      </c>
      <c r="O96">
        <v>68</v>
      </c>
      <c r="P96">
        <v>64</v>
      </c>
      <c r="Q96">
        <v>71</v>
      </c>
      <c r="R96">
        <v>71</v>
      </c>
      <c r="S96">
        <v>70</v>
      </c>
      <c r="T96">
        <v>68</v>
      </c>
      <c r="U96">
        <v>73</v>
      </c>
      <c r="V96">
        <v>77</v>
      </c>
      <c r="W96">
        <v>66</v>
      </c>
      <c r="X96">
        <v>74</v>
      </c>
      <c r="Y96">
        <v>79</v>
      </c>
      <c r="Z96">
        <v>78</v>
      </c>
      <c r="AA96">
        <v>72</v>
      </c>
      <c r="AB96">
        <v>72</v>
      </c>
      <c r="AC96">
        <v>79</v>
      </c>
      <c r="AD96">
        <v>68</v>
      </c>
      <c r="AE96">
        <v>81</v>
      </c>
      <c r="AF96">
        <v>65</v>
      </c>
      <c r="AG96">
        <v>78</v>
      </c>
      <c r="AH96">
        <v>68</v>
      </c>
      <c r="AI96">
        <v>68</v>
      </c>
      <c r="AJ96">
        <v>69</v>
      </c>
      <c r="AK96">
        <v>62</v>
      </c>
      <c r="AL96">
        <v>65</v>
      </c>
      <c r="AM96">
        <v>69</v>
      </c>
      <c r="AN96">
        <v>51</v>
      </c>
      <c r="AO96">
        <v>40</v>
      </c>
      <c r="AP96">
        <v>72</v>
      </c>
      <c r="AQ96">
        <v>70</v>
      </c>
      <c r="AR96">
        <v>68</v>
      </c>
      <c r="AS96">
        <v>63</v>
      </c>
      <c r="AT96">
        <v>52</v>
      </c>
      <c r="AU96">
        <v>40</v>
      </c>
      <c r="AV96">
        <v>67</v>
      </c>
      <c r="AW96">
        <v>69</v>
      </c>
      <c r="AX96">
        <v>63</v>
      </c>
      <c r="AY96">
        <v>82</v>
      </c>
      <c r="AZ96" s="2">
        <v>67</v>
      </c>
      <c r="BA96" s="2">
        <v>80</v>
      </c>
      <c r="BB96" s="2">
        <v>63</v>
      </c>
      <c r="BC96" s="2">
        <v>69</v>
      </c>
      <c r="BD96" s="2">
        <v>64</v>
      </c>
      <c r="BE96" s="2">
        <v>70</v>
      </c>
      <c r="BF96" s="2">
        <v>54</v>
      </c>
    </row>
    <row r="97" spans="1:58">
      <c r="A97" t="s">
        <v>460</v>
      </c>
      <c r="B97">
        <v>158</v>
      </c>
      <c r="C97">
        <v>228</v>
      </c>
      <c r="D97">
        <v>178</v>
      </c>
      <c r="E97">
        <v>159</v>
      </c>
      <c r="F97">
        <v>223</v>
      </c>
      <c r="G97">
        <v>118</v>
      </c>
      <c r="H97">
        <v>255</v>
      </c>
      <c r="I97">
        <v>223</v>
      </c>
      <c r="J97">
        <v>222</v>
      </c>
      <c r="K97">
        <v>233</v>
      </c>
      <c r="L97">
        <v>142</v>
      </c>
      <c r="M97">
        <v>168</v>
      </c>
      <c r="N97">
        <v>197</v>
      </c>
      <c r="O97">
        <v>208</v>
      </c>
      <c r="P97">
        <v>201</v>
      </c>
      <c r="Q97">
        <v>250</v>
      </c>
      <c r="R97">
        <v>201</v>
      </c>
      <c r="S97">
        <v>209</v>
      </c>
      <c r="T97">
        <v>217</v>
      </c>
      <c r="U97">
        <v>217</v>
      </c>
      <c r="V97">
        <v>245</v>
      </c>
      <c r="W97">
        <v>179</v>
      </c>
      <c r="X97">
        <v>213</v>
      </c>
      <c r="Y97">
        <v>271</v>
      </c>
      <c r="Z97">
        <v>264</v>
      </c>
      <c r="AA97">
        <v>265</v>
      </c>
      <c r="AB97">
        <v>189</v>
      </c>
      <c r="AC97">
        <v>237</v>
      </c>
      <c r="AD97">
        <v>205</v>
      </c>
      <c r="AE97">
        <v>243</v>
      </c>
      <c r="AF97">
        <v>204</v>
      </c>
      <c r="AG97">
        <v>200</v>
      </c>
      <c r="AH97">
        <v>186</v>
      </c>
      <c r="AI97">
        <v>185</v>
      </c>
      <c r="AJ97">
        <v>190</v>
      </c>
      <c r="AK97">
        <v>186</v>
      </c>
      <c r="AL97">
        <v>186</v>
      </c>
      <c r="AM97">
        <v>205</v>
      </c>
      <c r="AN97">
        <v>161</v>
      </c>
      <c r="AO97">
        <v>118</v>
      </c>
      <c r="AP97">
        <v>196</v>
      </c>
      <c r="AQ97">
        <v>200</v>
      </c>
      <c r="AR97">
        <v>193</v>
      </c>
      <c r="AS97">
        <v>201</v>
      </c>
      <c r="AT97">
        <v>179</v>
      </c>
      <c r="AU97">
        <v>120</v>
      </c>
      <c r="AV97">
        <v>177</v>
      </c>
      <c r="AW97">
        <v>188</v>
      </c>
      <c r="AX97">
        <v>179</v>
      </c>
      <c r="AY97">
        <v>230</v>
      </c>
      <c r="AZ97" s="2">
        <v>171</v>
      </c>
      <c r="BA97" s="2">
        <v>245</v>
      </c>
      <c r="BB97" s="2">
        <v>186</v>
      </c>
      <c r="BC97" s="2">
        <v>186</v>
      </c>
      <c r="BD97" s="2">
        <v>182</v>
      </c>
      <c r="BE97" s="2">
        <v>209</v>
      </c>
      <c r="BF97" s="2">
        <v>183</v>
      </c>
    </row>
    <row r="98" spans="1:58">
      <c r="A98" t="s">
        <v>461</v>
      </c>
      <c r="B98">
        <v>290</v>
      </c>
      <c r="C98">
        <v>493</v>
      </c>
      <c r="D98">
        <v>310</v>
      </c>
      <c r="E98">
        <v>340</v>
      </c>
      <c r="F98">
        <v>429</v>
      </c>
      <c r="G98">
        <v>259</v>
      </c>
      <c r="H98">
        <v>429</v>
      </c>
      <c r="I98">
        <v>365</v>
      </c>
      <c r="J98">
        <v>364</v>
      </c>
      <c r="K98">
        <v>380</v>
      </c>
      <c r="L98">
        <v>280</v>
      </c>
      <c r="M98">
        <v>295</v>
      </c>
      <c r="N98">
        <v>360</v>
      </c>
      <c r="O98">
        <v>394</v>
      </c>
      <c r="P98">
        <v>372</v>
      </c>
      <c r="Q98">
        <v>432</v>
      </c>
      <c r="R98">
        <v>364</v>
      </c>
      <c r="S98">
        <v>413</v>
      </c>
      <c r="T98">
        <v>408</v>
      </c>
      <c r="U98">
        <v>391</v>
      </c>
      <c r="V98">
        <v>456</v>
      </c>
      <c r="W98">
        <v>308</v>
      </c>
      <c r="X98">
        <v>404</v>
      </c>
      <c r="Y98">
        <v>531</v>
      </c>
      <c r="Z98">
        <v>512</v>
      </c>
      <c r="AA98">
        <v>515</v>
      </c>
      <c r="AB98">
        <v>368</v>
      </c>
      <c r="AC98">
        <v>489</v>
      </c>
      <c r="AD98">
        <v>416</v>
      </c>
      <c r="AE98">
        <v>407</v>
      </c>
      <c r="AF98">
        <v>318</v>
      </c>
      <c r="AG98">
        <v>333</v>
      </c>
      <c r="AH98">
        <v>339</v>
      </c>
      <c r="AI98">
        <v>350</v>
      </c>
      <c r="AJ98">
        <v>347</v>
      </c>
      <c r="AK98">
        <v>351</v>
      </c>
      <c r="AL98">
        <v>381</v>
      </c>
      <c r="AM98">
        <v>404</v>
      </c>
      <c r="AN98">
        <v>350</v>
      </c>
      <c r="AO98">
        <v>253</v>
      </c>
      <c r="AP98">
        <v>344</v>
      </c>
      <c r="AQ98">
        <v>371</v>
      </c>
      <c r="AR98">
        <v>359</v>
      </c>
      <c r="AS98">
        <v>403</v>
      </c>
      <c r="AT98">
        <v>378</v>
      </c>
      <c r="AU98">
        <v>273</v>
      </c>
      <c r="AV98">
        <v>331</v>
      </c>
      <c r="AW98">
        <v>343</v>
      </c>
      <c r="AX98">
        <v>336</v>
      </c>
      <c r="AY98">
        <v>477</v>
      </c>
      <c r="AZ98" s="2">
        <v>311</v>
      </c>
      <c r="BA98" s="2">
        <v>422</v>
      </c>
      <c r="BB98" s="2">
        <v>276</v>
      </c>
      <c r="BC98" s="2">
        <v>347</v>
      </c>
      <c r="BD98" s="2">
        <v>330</v>
      </c>
      <c r="BE98" s="2">
        <v>353</v>
      </c>
      <c r="BF98" s="2">
        <v>245</v>
      </c>
    </row>
    <row r="99" spans="1:58">
      <c r="A99" t="s">
        <v>462</v>
      </c>
      <c r="B99">
        <v>248</v>
      </c>
      <c r="C99">
        <v>329</v>
      </c>
      <c r="D99">
        <v>305</v>
      </c>
      <c r="E99">
        <v>233</v>
      </c>
      <c r="F99">
        <v>339</v>
      </c>
      <c r="G99">
        <v>186</v>
      </c>
      <c r="H99">
        <v>447</v>
      </c>
      <c r="I99">
        <v>366</v>
      </c>
      <c r="J99">
        <v>367</v>
      </c>
      <c r="K99">
        <v>367</v>
      </c>
      <c r="L99">
        <v>198</v>
      </c>
      <c r="M99">
        <v>209</v>
      </c>
      <c r="N99">
        <v>326</v>
      </c>
      <c r="O99">
        <v>270</v>
      </c>
      <c r="P99">
        <v>239</v>
      </c>
      <c r="Q99">
        <v>324</v>
      </c>
      <c r="R99">
        <v>240</v>
      </c>
      <c r="S99">
        <v>288</v>
      </c>
      <c r="T99">
        <v>288</v>
      </c>
      <c r="U99">
        <v>288</v>
      </c>
      <c r="V99">
        <v>333</v>
      </c>
      <c r="W99">
        <v>211</v>
      </c>
      <c r="X99">
        <v>285</v>
      </c>
      <c r="Y99">
        <v>403</v>
      </c>
      <c r="Z99">
        <v>404</v>
      </c>
      <c r="AA99">
        <v>373</v>
      </c>
      <c r="AB99">
        <v>251</v>
      </c>
      <c r="AC99">
        <v>358</v>
      </c>
      <c r="AD99">
        <v>280</v>
      </c>
      <c r="AE99">
        <v>397</v>
      </c>
      <c r="AF99">
        <v>300</v>
      </c>
      <c r="AG99">
        <v>311</v>
      </c>
      <c r="AH99">
        <v>280</v>
      </c>
      <c r="AI99">
        <v>281</v>
      </c>
      <c r="AJ99">
        <v>266</v>
      </c>
      <c r="AK99">
        <v>263</v>
      </c>
      <c r="AL99">
        <v>284</v>
      </c>
      <c r="AM99">
        <v>297</v>
      </c>
      <c r="AN99">
        <v>242</v>
      </c>
      <c r="AO99">
        <v>188</v>
      </c>
      <c r="AP99">
        <v>332</v>
      </c>
      <c r="AQ99">
        <v>348</v>
      </c>
      <c r="AR99">
        <v>329</v>
      </c>
      <c r="AS99">
        <v>299</v>
      </c>
      <c r="AT99">
        <v>268</v>
      </c>
      <c r="AU99">
        <v>210</v>
      </c>
      <c r="AV99">
        <v>287</v>
      </c>
      <c r="AW99">
        <v>282</v>
      </c>
      <c r="AX99">
        <v>256</v>
      </c>
      <c r="AY99">
        <v>350</v>
      </c>
      <c r="AZ99" s="2">
        <v>277</v>
      </c>
      <c r="BA99" s="2">
        <v>383</v>
      </c>
      <c r="BB99" s="2">
        <v>261</v>
      </c>
      <c r="BC99" s="2">
        <v>311</v>
      </c>
      <c r="BD99" s="2">
        <v>235</v>
      </c>
      <c r="BE99" s="2">
        <v>337</v>
      </c>
      <c r="BF99" s="2">
        <v>288</v>
      </c>
    </row>
    <row r="100" spans="1:58">
      <c r="A100" t="s">
        <v>463</v>
      </c>
      <c r="B100">
        <v>262</v>
      </c>
      <c r="C100">
        <v>345</v>
      </c>
      <c r="D100">
        <v>312</v>
      </c>
      <c r="E100">
        <v>240</v>
      </c>
      <c r="F100">
        <v>357</v>
      </c>
      <c r="G100">
        <v>199</v>
      </c>
      <c r="H100">
        <v>474</v>
      </c>
      <c r="I100">
        <v>388</v>
      </c>
      <c r="J100">
        <v>385</v>
      </c>
      <c r="K100">
        <v>393</v>
      </c>
      <c r="L100">
        <v>194</v>
      </c>
      <c r="M100">
        <v>215</v>
      </c>
      <c r="N100">
        <v>333</v>
      </c>
      <c r="O100">
        <v>282</v>
      </c>
      <c r="P100">
        <v>253</v>
      </c>
      <c r="Q100">
        <v>360</v>
      </c>
      <c r="R100">
        <v>258</v>
      </c>
      <c r="S100">
        <v>294</v>
      </c>
      <c r="T100">
        <v>291</v>
      </c>
      <c r="U100">
        <v>302</v>
      </c>
      <c r="V100">
        <v>360</v>
      </c>
      <c r="W100">
        <v>213</v>
      </c>
      <c r="X100">
        <v>300</v>
      </c>
      <c r="Y100">
        <v>458</v>
      </c>
      <c r="Z100">
        <v>441</v>
      </c>
      <c r="AA100">
        <v>432</v>
      </c>
      <c r="AB100">
        <v>268</v>
      </c>
      <c r="AC100">
        <v>384</v>
      </c>
      <c r="AD100">
        <v>291</v>
      </c>
      <c r="AE100">
        <v>439</v>
      </c>
      <c r="AF100">
        <v>310</v>
      </c>
      <c r="AG100">
        <v>341</v>
      </c>
      <c r="AH100">
        <v>285</v>
      </c>
      <c r="AI100">
        <v>290</v>
      </c>
      <c r="AJ100">
        <v>287</v>
      </c>
      <c r="AK100">
        <v>275</v>
      </c>
      <c r="AL100">
        <v>295</v>
      </c>
      <c r="AM100">
        <v>312</v>
      </c>
      <c r="AN100">
        <v>261</v>
      </c>
      <c r="AO100">
        <v>189</v>
      </c>
      <c r="AP100">
        <v>356</v>
      </c>
      <c r="AQ100">
        <v>364</v>
      </c>
      <c r="AR100">
        <v>356</v>
      </c>
      <c r="AS100">
        <v>307</v>
      </c>
      <c r="AT100">
        <v>278</v>
      </c>
      <c r="AU100">
        <v>232</v>
      </c>
      <c r="AV100">
        <v>304</v>
      </c>
      <c r="AW100">
        <v>301</v>
      </c>
      <c r="AX100">
        <v>266</v>
      </c>
      <c r="AY100">
        <v>379</v>
      </c>
      <c r="AZ100" s="2">
        <v>303</v>
      </c>
      <c r="BA100" s="2">
        <v>414</v>
      </c>
      <c r="BB100" s="2">
        <v>278</v>
      </c>
      <c r="BC100" s="2">
        <v>324</v>
      </c>
      <c r="BD100" s="2">
        <v>243</v>
      </c>
      <c r="BE100" s="2">
        <v>344</v>
      </c>
      <c r="BF100" s="2">
        <v>296</v>
      </c>
    </row>
    <row r="101" spans="1:58">
      <c r="A101" t="s">
        <v>706</v>
      </c>
      <c r="B101">
        <v>220</v>
      </c>
      <c r="C101">
        <v>307</v>
      </c>
      <c r="D101">
        <v>262</v>
      </c>
      <c r="E101">
        <v>229</v>
      </c>
      <c r="F101">
        <v>330</v>
      </c>
      <c r="G101">
        <v>181</v>
      </c>
      <c r="H101">
        <v>408</v>
      </c>
      <c r="I101">
        <v>323</v>
      </c>
      <c r="J101">
        <v>321</v>
      </c>
      <c r="K101">
        <v>344</v>
      </c>
      <c r="L101">
        <v>183</v>
      </c>
      <c r="M101">
        <v>195</v>
      </c>
      <c r="N101">
        <v>278</v>
      </c>
      <c r="O101">
        <v>269</v>
      </c>
      <c r="P101">
        <v>248</v>
      </c>
      <c r="Q101">
        <v>338</v>
      </c>
      <c r="R101">
        <v>258</v>
      </c>
      <c r="S101">
        <v>290</v>
      </c>
      <c r="T101">
        <v>300</v>
      </c>
      <c r="U101">
        <v>307</v>
      </c>
      <c r="V101">
        <v>343</v>
      </c>
      <c r="W101">
        <v>217</v>
      </c>
      <c r="X101">
        <v>296</v>
      </c>
      <c r="Y101">
        <v>395</v>
      </c>
      <c r="Z101">
        <v>371</v>
      </c>
      <c r="AA101">
        <v>385</v>
      </c>
      <c r="AB101">
        <v>260</v>
      </c>
      <c r="AC101">
        <v>363</v>
      </c>
      <c r="AD101">
        <v>268</v>
      </c>
      <c r="AE101">
        <v>357</v>
      </c>
      <c r="AF101">
        <v>267</v>
      </c>
      <c r="AG101">
        <v>271</v>
      </c>
      <c r="AH101">
        <v>258</v>
      </c>
      <c r="AI101">
        <v>255</v>
      </c>
      <c r="AJ101">
        <v>252</v>
      </c>
      <c r="AK101">
        <v>246</v>
      </c>
      <c r="AL101">
        <v>283</v>
      </c>
      <c r="AM101">
        <v>296</v>
      </c>
      <c r="AN101">
        <v>248</v>
      </c>
      <c r="AO101">
        <v>188</v>
      </c>
      <c r="AP101">
        <v>282</v>
      </c>
      <c r="AQ101">
        <v>292</v>
      </c>
      <c r="AR101">
        <v>287</v>
      </c>
      <c r="AS101">
        <v>293</v>
      </c>
      <c r="AT101">
        <v>267</v>
      </c>
      <c r="AU101">
        <v>192</v>
      </c>
      <c r="AV101">
        <v>245</v>
      </c>
      <c r="AW101">
        <v>251</v>
      </c>
      <c r="AX101">
        <v>233</v>
      </c>
      <c r="AY101">
        <v>346</v>
      </c>
      <c r="AZ101" s="2">
        <v>252</v>
      </c>
      <c r="BA101" s="2">
        <v>401</v>
      </c>
      <c r="BB101" s="2">
        <v>245</v>
      </c>
      <c r="BC101" s="2">
        <v>259</v>
      </c>
      <c r="BD101" s="2">
        <v>220</v>
      </c>
      <c r="BE101" s="2">
        <v>299</v>
      </c>
      <c r="BF101" s="2">
        <v>248</v>
      </c>
    </row>
    <row r="102" spans="1:58">
      <c r="A102" t="s">
        <v>464</v>
      </c>
      <c r="B102">
        <v>108</v>
      </c>
      <c r="C102">
        <v>125</v>
      </c>
      <c r="D102">
        <v>109</v>
      </c>
      <c r="E102">
        <v>99</v>
      </c>
      <c r="F102">
        <v>132</v>
      </c>
      <c r="G102">
        <v>83</v>
      </c>
      <c r="H102">
        <v>137</v>
      </c>
      <c r="I102">
        <v>133</v>
      </c>
      <c r="J102">
        <v>131</v>
      </c>
      <c r="K102">
        <v>123</v>
      </c>
      <c r="L102">
        <v>96</v>
      </c>
      <c r="M102">
        <v>91</v>
      </c>
      <c r="N102">
        <v>104</v>
      </c>
      <c r="O102">
        <v>118</v>
      </c>
      <c r="P102">
        <v>98</v>
      </c>
      <c r="Q102">
        <v>125</v>
      </c>
      <c r="R102">
        <v>103</v>
      </c>
      <c r="S102">
        <v>109</v>
      </c>
      <c r="T102">
        <v>116</v>
      </c>
      <c r="U102">
        <v>133</v>
      </c>
      <c r="V102">
        <v>149</v>
      </c>
      <c r="W102">
        <v>87</v>
      </c>
      <c r="X102">
        <v>110</v>
      </c>
      <c r="Y102">
        <v>148</v>
      </c>
      <c r="Z102">
        <v>145</v>
      </c>
      <c r="AA102">
        <v>142</v>
      </c>
      <c r="AB102">
        <v>114</v>
      </c>
      <c r="AC102">
        <v>147</v>
      </c>
      <c r="AD102">
        <v>109</v>
      </c>
      <c r="AE102">
        <v>136</v>
      </c>
      <c r="AF102">
        <v>127</v>
      </c>
      <c r="AG102">
        <v>119</v>
      </c>
      <c r="AH102">
        <v>112</v>
      </c>
      <c r="AI102">
        <v>115</v>
      </c>
      <c r="AJ102">
        <v>109</v>
      </c>
      <c r="AK102">
        <v>114</v>
      </c>
      <c r="AL102">
        <v>114</v>
      </c>
      <c r="AM102">
        <v>122</v>
      </c>
      <c r="AN102">
        <v>103</v>
      </c>
      <c r="AO102">
        <v>91</v>
      </c>
      <c r="AP102">
        <v>110</v>
      </c>
      <c r="AQ102">
        <v>106</v>
      </c>
      <c r="AR102">
        <v>104</v>
      </c>
      <c r="AS102">
        <v>115</v>
      </c>
      <c r="AT102">
        <v>119</v>
      </c>
      <c r="AU102">
        <v>97</v>
      </c>
      <c r="AV102">
        <v>119</v>
      </c>
      <c r="AW102">
        <v>118</v>
      </c>
      <c r="AX102">
        <v>107</v>
      </c>
      <c r="AY102">
        <v>131</v>
      </c>
      <c r="AZ102" s="2">
        <v>102</v>
      </c>
      <c r="BA102" s="2">
        <v>139</v>
      </c>
      <c r="BB102" s="2">
        <v>111</v>
      </c>
      <c r="BC102" s="2">
        <v>105</v>
      </c>
      <c r="BD102" s="2">
        <v>90</v>
      </c>
      <c r="BE102" s="2">
        <v>127</v>
      </c>
      <c r="BF102" s="2">
        <v>114</v>
      </c>
    </row>
    <row r="103" spans="1:58">
      <c r="A103" t="s">
        <v>544</v>
      </c>
      <c r="B103">
        <v>102</v>
      </c>
      <c r="C103">
        <v>127</v>
      </c>
      <c r="D103">
        <v>103</v>
      </c>
      <c r="E103">
        <v>96</v>
      </c>
      <c r="F103">
        <v>142</v>
      </c>
      <c r="G103">
        <v>87</v>
      </c>
      <c r="H103">
        <v>139</v>
      </c>
      <c r="I103">
        <v>134</v>
      </c>
      <c r="J103">
        <v>134</v>
      </c>
      <c r="K103">
        <v>127</v>
      </c>
      <c r="L103">
        <v>96</v>
      </c>
      <c r="M103">
        <v>92</v>
      </c>
      <c r="N103">
        <v>101</v>
      </c>
      <c r="O103">
        <v>124</v>
      </c>
      <c r="P103">
        <v>101</v>
      </c>
      <c r="Q103">
        <v>133</v>
      </c>
      <c r="R103">
        <v>104</v>
      </c>
      <c r="S103">
        <v>108</v>
      </c>
      <c r="T103">
        <v>121</v>
      </c>
      <c r="U103">
        <v>138</v>
      </c>
      <c r="V103">
        <v>155</v>
      </c>
      <c r="W103">
        <v>92</v>
      </c>
      <c r="X103">
        <v>115</v>
      </c>
      <c r="Y103">
        <v>154</v>
      </c>
      <c r="Z103">
        <v>148</v>
      </c>
      <c r="AA103">
        <v>142</v>
      </c>
      <c r="AB103">
        <v>114</v>
      </c>
      <c r="AC103">
        <v>148</v>
      </c>
      <c r="AD103">
        <v>111</v>
      </c>
      <c r="AE103">
        <v>134</v>
      </c>
      <c r="AF103">
        <v>128</v>
      </c>
      <c r="AG103">
        <v>116</v>
      </c>
      <c r="AH103">
        <v>113</v>
      </c>
      <c r="AI103">
        <v>114</v>
      </c>
      <c r="AJ103">
        <v>110</v>
      </c>
      <c r="AK103">
        <v>117</v>
      </c>
      <c r="AL103">
        <v>118</v>
      </c>
      <c r="AM103">
        <v>121</v>
      </c>
      <c r="AN103">
        <v>107</v>
      </c>
      <c r="AO103">
        <v>92</v>
      </c>
      <c r="AP103">
        <v>107</v>
      </c>
      <c r="AQ103">
        <v>102</v>
      </c>
      <c r="AR103">
        <v>108</v>
      </c>
      <c r="AS103">
        <v>118</v>
      </c>
      <c r="AT103">
        <v>112</v>
      </c>
      <c r="AU103">
        <v>93</v>
      </c>
      <c r="AV103">
        <v>117</v>
      </c>
      <c r="AW103">
        <v>116</v>
      </c>
      <c r="AX103">
        <v>106</v>
      </c>
      <c r="AY103">
        <v>134</v>
      </c>
      <c r="AZ103" s="2">
        <v>99</v>
      </c>
      <c r="BA103" s="2">
        <v>139</v>
      </c>
      <c r="BB103" s="2">
        <v>106</v>
      </c>
      <c r="BC103" s="2">
        <v>102</v>
      </c>
      <c r="BD103" s="2">
        <v>89</v>
      </c>
      <c r="BE103" s="2">
        <v>126</v>
      </c>
      <c r="BF103" s="2">
        <v>116</v>
      </c>
    </row>
    <row r="104" spans="1:58">
      <c r="A104" t="s">
        <v>545</v>
      </c>
      <c r="B104">
        <v>111</v>
      </c>
      <c r="C104">
        <v>134</v>
      </c>
      <c r="D104">
        <v>110</v>
      </c>
      <c r="E104">
        <v>100</v>
      </c>
      <c r="F104">
        <v>150</v>
      </c>
      <c r="G104">
        <v>93</v>
      </c>
      <c r="H104">
        <v>148</v>
      </c>
      <c r="I104">
        <v>137</v>
      </c>
      <c r="J104">
        <v>138</v>
      </c>
      <c r="K104">
        <v>130</v>
      </c>
      <c r="L104">
        <v>99</v>
      </c>
      <c r="M104">
        <v>97</v>
      </c>
      <c r="N104">
        <v>110</v>
      </c>
      <c r="O104">
        <v>124</v>
      </c>
      <c r="P104">
        <v>110</v>
      </c>
      <c r="Q104">
        <v>137</v>
      </c>
      <c r="R104">
        <v>115</v>
      </c>
      <c r="S104">
        <v>121</v>
      </c>
      <c r="T104">
        <v>128</v>
      </c>
      <c r="U104">
        <v>136</v>
      </c>
      <c r="V104">
        <v>157</v>
      </c>
      <c r="W104">
        <v>94</v>
      </c>
      <c r="X104">
        <v>121</v>
      </c>
      <c r="Y104">
        <v>166</v>
      </c>
      <c r="Z104">
        <v>156</v>
      </c>
      <c r="AA104">
        <v>151</v>
      </c>
      <c r="AB104">
        <v>115</v>
      </c>
      <c r="AC104">
        <v>150</v>
      </c>
      <c r="AD104">
        <v>117</v>
      </c>
      <c r="AE104">
        <v>147</v>
      </c>
      <c r="AF104">
        <v>130</v>
      </c>
      <c r="AG104">
        <v>127</v>
      </c>
      <c r="AH104">
        <v>119</v>
      </c>
      <c r="AI104">
        <v>119</v>
      </c>
      <c r="AJ104">
        <v>110</v>
      </c>
      <c r="AK104">
        <v>114</v>
      </c>
      <c r="AL104">
        <v>118</v>
      </c>
      <c r="AM104">
        <v>127</v>
      </c>
      <c r="AN104">
        <v>108</v>
      </c>
      <c r="AO104">
        <v>95</v>
      </c>
      <c r="AP104">
        <v>112</v>
      </c>
      <c r="AQ104">
        <v>110</v>
      </c>
      <c r="AR104">
        <v>113</v>
      </c>
      <c r="AS104">
        <v>119</v>
      </c>
      <c r="AT104">
        <v>121</v>
      </c>
      <c r="AU104">
        <v>96</v>
      </c>
      <c r="AV104">
        <v>125</v>
      </c>
      <c r="AW104">
        <v>129</v>
      </c>
      <c r="AX104">
        <v>109</v>
      </c>
      <c r="AY104">
        <v>140</v>
      </c>
      <c r="AZ104" s="2">
        <v>107</v>
      </c>
      <c r="BA104" s="2">
        <v>145</v>
      </c>
      <c r="BB104" s="2">
        <v>109</v>
      </c>
      <c r="BC104" s="2">
        <v>111</v>
      </c>
      <c r="BD104" s="2">
        <v>95</v>
      </c>
      <c r="BE104" s="2">
        <v>128</v>
      </c>
      <c r="BF104" s="2">
        <v>121</v>
      </c>
    </row>
    <row r="105" spans="1:58">
      <c r="A105" t="s">
        <v>546</v>
      </c>
      <c r="B105">
        <v>118</v>
      </c>
      <c r="C105">
        <v>141</v>
      </c>
      <c r="D105">
        <v>112</v>
      </c>
      <c r="E105">
        <v>102</v>
      </c>
      <c r="F105">
        <v>153</v>
      </c>
      <c r="G105">
        <v>91</v>
      </c>
      <c r="H105">
        <v>152</v>
      </c>
      <c r="I105">
        <v>145</v>
      </c>
      <c r="J105">
        <v>145</v>
      </c>
      <c r="K105">
        <v>141</v>
      </c>
      <c r="L105">
        <v>99</v>
      </c>
      <c r="M105">
        <v>102</v>
      </c>
      <c r="N105">
        <v>116</v>
      </c>
      <c r="O105">
        <v>127</v>
      </c>
      <c r="P105">
        <v>112</v>
      </c>
      <c r="Q105">
        <v>138</v>
      </c>
      <c r="R105">
        <v>120</v>
      </c>
      <c r="S105">
        <v>123</v>
      </c>
      <c r="T105">
        <v>135</v>
      </c>
      <c r="U105">
        <v>143</v>
      </c>
      <c r="V105">
        <v>162</v>
      </c>
      <c r="W105">
        <v>101</v>
      </c>
      <c r="X105">
        <v>128</v>
      </c>
      <c r="Y105">
        <v>162</v>
      </c>
      <c r="Z105">
        <v>156</v>
      </c>
      <c r="AA105">
        <v>152</v>
      </c>
      <c r="AB105">
        <v>122</v>
      </c>
      <c r="AC105">
        <v>157</v>
      </c>
      <c r="AD105">
        <v>122</v>
      </c>
      <c r="AE105">
        <v>150</v>
      </c>
      <c r="AF105">
        <v>131</v>
      </c>
      <c r="AG105">
        <v>127</v>
      </c>
      <c r="AH105">
        <v>116</v>
      </c>
      <c r="AI105">
        <v>122</v>
      </c>
      <c r="AJ105">
        <v>107</v>
      </c>
      <c r="AK105">
        <v>107</v>
      </c>
      <c r="AL105">
        <v>123</v>
      </c>
      <c r="AM105">
        <v>134</v>
      </c>
      <c r="AN105">
        <v>111</v>
      </c>
      <c r="AO105">
        <v>100</v>
      </c>
      <c r="AP105">
        <v>120</v>
      </c>
      <c r="AQ105">
        <v>117</v>
      </c>
      <c r="AR105">
        <v>117</v>
      </c>
      <c r="AS105">
        <v>123</v>
      </c>
      <c r="AT105">
        <v>119</v>
      </c>
      <c r="AU105">
        <v>101</v>
      </c>
      <c r="AV105">
        <v>132</v>
      </c>
      <c r="AW105">
        <v>129</v>
      </c>
      <c r="AX105">
        <v>111</v>
      </c>
      <c r="AY105">
        <v>145</v>
      </c>
      <c r="AZ105" s="2">
        <v>115</v>
      </c>
      <c r="BA105" s="2">
        <v>149</v>
      </c>
      <c r="BB105" s="2">
        <v>116</v>
      </c>
      <c r="BC105" s="2">
        <v>116</v>
      </c>
      <c r="BD105" s="2">
        <v>99</v>
      </c>
      <c r="BE105" s="2">
        <v>133</v>
      </c>
      <c r="BF105" s="2">
        <v>118</v>
      </c>
    </row>
    <row r="106" spans="1:58">
      <c r="A106" t="s">
        <v>553</v>
      </c>
      <c r="B106">
        <v>123</v>
      </c>
      <c r="C106">
        <v>142</v>
      </c>
      <c r="D106">
        <v>111</v>
      </c>
      <c r="E106">
        <v>103</v>
      </c>
      <c r="F106">
        <v>157</v>
      </c>
      <c r="G106">
        <v>96</v>
      </c>
      <c r="H106">
        <v>158</v>
      </c>
      <c r="I106">
        <v>146</v>
      </c>
      <c r="J106">
        <v>145</v>
      </c>
      <c r="K106">
        <v>145</v>
      </c>
      <c r="L106">
        <v>103</v>
      </c>
      <c r="M106">
        <v>104</v>
      </c>
      <c r="N106">
        <v>117</v>
      </c>
      <c r="O106">
        <v>133</v>
      </c>
      <c r="P106">
        <v>120</v>
      </c>
      <c r="Q106">
        <v>142</v>
      </c>
      <c r="R106">
        <v>126</v>
      </c>
      <c r="S106">
        <v>130</v>
      </c>
      <c r="T106">
        <v>137</v>
      </c>
      <c r="U106">
        <v>148</v>
      </c>
      <c r="V106">
        <v>166</v>
      </c>
      <c r="W106">
        <v>105</v>
      </c>
      <c r="X106">
        <v>132</v>
      </c>
      <c r="Y106">
        <v>166</v>
      </c>
      <c r="Z106">
        <v>161</v>
      </c>
      <c r="AA106">
        <v>154</v>
      </c>
      <c r="AB106">
        <v>124</v>
      </c>
      <c r="AC106">
        <v>164</v>
      </c>
      <c r="AD106">
        <v>129</v>
      </c>
      <c r="AE106">
        <v>157</v>
      </c>
      <c r="AF106">
        <v>132</v>
      </c>
      <c r="AG106">
        <v>131</v>
      </c>
      <c r="AH106">
        <v>127</v>
      </c>
      <c r="AI106">
        <v>124</v>
      </c>
      <c r="AJ106">
        <v>116</v>
      </c>
      <c r="AK106">
        <v>118</v>
      </c>
      <c r="AL106">
        <v>128</v>
      </c>
      <c r="AM106">
        <v>135</v>
      </c>
      <c r="AN106">
        <v>115</v>
      </c>
      <c r="AO106">
        <v>99</v>
      </c>
      <c r="AP106">
        <v>119</v>
      </c>
      <c r="AQ106">
        <v>115</v>
      </c>
      <c r="AR106">
        <v>119</v>
      </c>
      <c r="AS106">
        <v>130</v>
      </c>
      <c r="AT106">
        <v>123</v>
      </c>
      <c r="AU106">
        <v>104</v>
      </c>
      <c r="AV106">
        <v>126</v>
      </c>
      <c r="AW106">
        <v>132</v>
      </c>
      <c r="AX106">
        <v>118</v>
      </c>
      <c r="AY106">
        <v>149</v>
      </c>
      <c r="AZ106" s="2">
        <v>114</v>
      </c>
      <c r="BA106" s="2">
        <v>154</v>
      </c>
      <c r="BB106" s="2">
        <v>123</v>
      </c>
      <c r="BC106" s="2">
        <v>119</v>
      </c>
      <c r="BD106" s="2">
        <v>102</v>
      </c>
      <c r="BE106" s="2">
        <v>140</v>
      </c>
      <c r="BF106" s="2">
        <v>122</v>
      </c>
    </row>
    <row r="107" spans="1:58">
      <c r="A107" t="s">
        <v>554</v>
      </c>
      <c r="B107">
        <v>115</v>
      </c>
      <c r="C107">
        <v>136</v>
      </c>
      <c r="D107">
        <v>111</v>
      </c>
      <c r="E107">
        <v>100</v>
      </c>
      <c r="F107">
        <v>144</v>
      </c>
      <c r="G107">
        <v>93</v>
      </c>
      <c r="H107">
        <v>151</v>
      </c>
      <c r="I107">
        <v>140</v>
      </c>
      <c r="J107">
        <v>138</v>
      </c>
      <c r="K107">
        <v>134</v>
      </c>
      <c r="L107">
        <v>99</v>
      </c>
      <c r="M107">
        <v>95</v>
      </c>
      <c r="N107">
        <v>109</v>
      </c>
      <c r="O107">
        <v>118</v>
      </c>
      <c r="P107">
        <v>110</v>
      </c>
      <c r="Q107">
        <v>132</v>
      </c>
      <c r="R107">
        <v>114</v>
      </c>
      <c r="S107">
        <v>120</v>
      </c>
      <c r="T107">
        <v>123</v>
      </c>
      <c r="U107">
        <v>139</v>
      </c>
      <c r="V107">
        <v>152</v>
      </c>
      <c r="W107">
        <v>95</v>
      </c>
      <c r="X107">
        <v>123</v>
      </c>
      <c r="Y107">
        <v>159</v>
      </c>
      <c r="Z107">
        <v>156</v>
      </c>
      <c r="AA107">
        <v>147</v>
      </c>
      <c r="AB107">
        <v>114</v>
      </c>
      <c r="AC107">
        <v>159</v>
      </c>
      <c r="AD107">
        <v>120</v>
      </c>
      <c r="AE107">
        <v>146</v>
      </c>
      <c r="AF107">
        <v>128</v>
      </c>
      <c r="AG107">
        <v>124</v>
      </c>
      <c r="AH107">
        <v>117</v>
      </c>
      <c r="AI107">
        <v>114</v>
      </c>
      <c r="AJ107">
        <v>105</v>
      </c>
      <c r="AK107">
        <v>108</v>
      </c>
      <c r="AL107">
        <v>117</v>
      </c>
      <c r="AM107">
        <v>119</v>
      </c>
      <c r="AN107">
        <v>109</v>
      </c>
      <c r="AO107">
        <v>99</v>
      </c>
      <c r="AP107">
        <v>117</v>
      </c>
      <c r="AQ107">
        <v>111</v>
      </c>
      <c r="AR107">
        <v>114</v>
      </c>
      <c r="AS107">
        <v>121</v>
      </c>
      <c r="AT107">
        <v>118</v>
      </c>
      <c r="AU107">
        <v>98</v>
      </c>
      <c r="AV107">
        <v>124</v>
      </c>
      <c r="AW107">
        <v>125</v>
      </c>
      <c r="AX107">
        <v>106</v>
      </c>
      <c r="AY107">
        <v>135</v>
      </c>
      <c r="AZ107" s="2">
        <v>105</v>
      </c>
      <c r="BA107" s="2">
        <v>143</v>
      </c>
      <c r="BB107" s="2">
        <v>116</v>
      </c>
      <c r="BC107" s="2">
        <v>117</v>
      </c>
      <c r="BD107" s="2">
        <v>98</v>
      </c>
      <c r="BE107" s="2">
        <v>128</v>
      </c>
      <c r="BF107" s="2">
        <v>118</v>
      </c>
    </row>
    <row r="108" spans="1:58">
      <c r="A108" t="s">
        <v>555</v>
      </c>
      <c r="B108">
        <v>216</v>
      </c>
      <c r="C108">
        <v>314</v>
      </c>
      <c r="D108">
        <v>253</v>
      </c>
      <c r="E108">
        <v>238</v>
      </c>
      <c r="F108">
        <v>344</v>
      </c>
      <c r="G108">
        <v>174</v>
      </c>
      <c r="H108">
        <v>332</v>
      </c>
      <c r="I108">
        <v>300</v>
      </c>
      <c r="J108">
        <v>301</v>
      </c>
      <c r="K108">
        <v>298</v>
      </c>
      <c r="L108">
        <v>194</v>
      </c>
      <c r="M108">
        <v>225</v>
      </c>
      <c r="N108">
        <v>270</v>
      </c>
      <c r="O108">
        <v>289</v>
      </c>
      <c r="P108">
        <v>278</v>
      </c>
      <c r="Q108">
        <v>354</v>
      </c>
      <c r="R108">
        <v>285</v>
      </c>
      <c r="S108">
        <v>300</v>
      </c>
      <c r="T108">
        <v>292</v>
      </c>
      <c r="U108">
        <v>314</v>
      </c>
      <c r="V108">
        <v>347</v>
      </c>
      <c r="W108">
        <v>230</v>
      </c>
      <c r="X108">
        <v>302</v>
      </c>
      <c r="Y108">
        <v>421</v>
      </c>
      <c r="Z108">
        <v>407</v>
      </c>
      <c r="AA108">
        <v>393</v>
      </c>
      <c r="AB108">
        <v>279</v>
      </c>
      <c r="AC108">
        <v>387</v>
      </c>
      <c r="AD108">
        <v>312</v>
      </c>
      <c r="AE108">
        <v>322</v>
      </c>
      <c r="AF108">
        <v>283</v>
      </c>
      <c r="AG108">
        <v>266</v>
      </c>
      <c r="AH108">
        <v>252</v>
      </c>
      <c r="AI108">
        <v>254</v>
      </c>
      <c r="AJ108">
        <v>249</v>
      </c>
      <c r="AK108">
        <v>244</v>
      </c>
      <c r="AL108">
        <v>271</v>
      </c>
      <c r="AM108">
        <v>295</v>
      </c>
      <c r="AN108">
        <v>247</v>
      </c>
      <c r="AO108">
        <v>176</v>
      </c>
      <c r="AP108">
        <v>261</v>
      </c>
      <c r="AQ108">
        <v>273</v>
      </c>
      <c r="AR108">
        <v>265</v>
      </c>
      <c r="AS108">
        <v>287</v>
      </c>
      <c r="AT108">
        <v>261</v>
      </c>
      <c r="AU108">
        <v>201</v>
      </c>
      <c r="AV108">
        <v>241</v>
      </c>
      <c r="AW108">
        <v>249</v>
      </c>
      <c r="AX108">
        <v>241</v>
      </c>
      <c r="AY108">
        <v>351</v>
      </c>
      <c r="AZ108" s="2">
        <v>249</v>
      </c>
      <c r="BA108" s="2">
        <v>324</v>
      </c>
      <c r="BB108" s="2">
        <v>261</v>
      </c>
      <c r="BC108" s="2">
        <v>254</v>
      </c>
      <c r="BD108" s="2">
        <v>260</v>
      </c>
      <c r="BE108" s="2">
        <v>305</v>
      </c>
      <c r="BF108" s="2">
        <v>220</v>
      </c>
    </row>
    <row r="109" spans="1:58">
      <c r="A109" t="s">
        <v>556</v>
      </c>
      <c r="B109">
        <v>243</v>
      </c>
      <c r="C109">
        <v>360</v>
      </c>
      <c r="D109">
        <v>290</v>
      </c>
      <c r="E109">
        <v>270</v>
      </c>
      <c r="F109">
        <v>378</v>
      </c>
      <c r="G109">
        <v>191</v>
      </c>
      <c r="H109">
        <v>381</v>
      </c>
      <c r="I109">
        <v>328</v>
      </c>
      <c r="J109">
        <v>326</v>
      </c>
      <c r="K109">
        <v>336</v>
      </c>
      <c r="L109">
        <v>216</v>
      </c>
      <c r="M109">
        <v>236</v>
      </c>
      <c r="N109">
        <v>306</v>
      </c>
      <c r="O109">
        <v>324</v>
      </c>
      <c r="P109">
        <v>305</v>
      </c>
      <c r="Q109">
        <v>403</v>
      </c>
      <c r="R109">
        <v>305</v>
      </c>
      <c r="S109">
        <v>330</v>
      </c>
      <c r="T109">
        <v>339</v>
      </c>
      <c r="U109">
        <v>340</v>
      </c>
      <c r="V109">
        <v>404</v>
      </c>
      <c r="W109">
        <v>260</v>
      </c>
      <c r="X109">
        <v>342</v>
      </c>
      <c r="Y109">
        <v>505</v>
      </c>
      <c r="Z109">
        <v>489</v>
      </c>
      <c r="AA109">
        <v>474</v>
      </c>
      <c r="AB109">
        <v>300</v>
      </c>
      <c r="AC109">
        <v>440</v>
      </c>
      <c r="AD109">
        <v>341</v>
      </c>
      <c r="AE109">
        <v>355</v>
      </c>
      <c r="AF109">
        <v>302</v>
      </c>
      <c r="AG109">
        <v>291</v>
      </c>
      <c r="AH109">
        <v>284</v>
      </c>
      <c r="AI109">
        <v>284</v>
      </c>
      <c r="AJ109">
        <v>281</v>
      </c>
      <c r="AK109">
        <v>279</v>
      </c>
      <c r="AL109">
        <v>306</v>
      </c>
      <c r="AM109">
        <v>332</v>
      </c>
      <c r="AN109">
        <v>277</v>
      </c>
      <c r="AO109">
        <v>203</v>
      </c>
      <c r="AP109">
        <v>286</v>
      </c>
      <c r="AQ109">
        <v>306</v>
      </c>
      <c r="AR109">
        <v>294</v>
      </c>
      <c r="AS109">
        <v>331</v>
      </c>
      <c r="AT109">
        <v>292</v>
      </c>
      <c r="AU109">
        <v>224</v>
      </c>
      <c r="AV109">
        <v>269</v>
      </c>
      <c r="AW109">
        <v>270</v>
      </c>
      <c r="AX109">
        <v>270</v>
      </c>
      <c r="AY109">
        <v>405</v>
      </c>
      <c r="AZ109" s="2">
        <v>264</v>
      </c>
      <c r="BA109" s="2">
        <v>360</v>
      </c>
      <c r="BB109" s="2">
        <v>285</v>
      </c>
      <c r="BC109" s="2">
        <v>283</v>
      </c>
      <c r="BD109" s="2">
        <v>275</v>
      </c>
      <c r="BE109" s="2">
        <v>324</v>
      </c>
      <c r="BF109" s="2">
        <v>239</v>
      </c>
    </row>
    <row r="110" spans="1:58">
      <c r="A110" t="s">
        <v>707</v>
      </c>
      <c r="B110">
        <v>216</v>
      </c>
      <c r="C110">
        <v>314</v>
      </c>
      <c r="D110">
        <v>260</v>
      </c>
      <c r="E110">
        <v>230</v>
      </c>
      <c r="F110">
        <v>344</v>
      </c>
      <c r="G110">
        <v>174</v>
      </c>
      <c r="H110">
        <v>349</v>
      </c>
      <c r="I110">
        <v>317</v>
      </c>
      <c r="J110">
        <v>309</v>
      </c>
      <c r="K110">
        <v>309</v>
      </c>
      <c r="L110">
        <v>196</v>
      </c>
      <c r="M110">
        <v>229</v>
      </c>
      <c r="N110">
        <v>267</v>
      </c>
      <c r="O110">
        <v>297</v>
      </c>
      <c r="P110">
        <v>275</v>
      </c>
      <c r="Q110">
        <v>369</v>
      </c>
      <c r="R110">
        <v>290</v>
      </c>
      <c r="S110">
        <v>306</v>
      </c>
      <c r="T110">
        <v>300</v>
      </c>
      <c r="U110">
        <v>300</v>
      </c>
      <c r="V110">
        <v>349</v>
      </c>
      <c r="W110">
        <v>225</v>
      </c>
      <c r="X110">
        <v>311</v>
      </c>
      <c r="Y110">
        <v>433</v>
      </c>
      <c r="Z110">
        <v>405</v>
      </c>
      <c r="AA110">
        <v>397</v>
      </c>
      <c r="AB110">
        <v>279</v>
      </c>
      <c r="AC110">
        <v>364</v>
      </c>
      <c r="AD110">
        <v>310</v>
      </c>
      <c r="AE110">
        <v>330</v>
      </c>
      <c r="AF110">
        <v>282</v>
      </c>
      <c r="AG110">
        <v>266</v>
      </c>
      <c r="AH110">
        <v>250</v>
      </c>
      <c r="AI110">
        <v>247</v>
      </c>
      <c r="AJ110">
        <v>251</v>
      </c>
      <c r="AK110">
        <v>250</v>
      </c>
      <c r="AL110">
        <v>282</v>
      </c>
      <c r="AM110">
        <v>307</v>
      </c>
      <c r="AN110">
        <v>250</v>
      </c>
      <c r="AO110">
        <v>182</v>
      </c>
      <c r="AP110">
        <v>259</v>
      </c>
      <c r="AQ110">
        <v>279</v>
      </c>
      <c r="AR110">
        <v>259</v>
      </c>
      <c r="AS110">
        <v>296</v>
      </c>
      <c r="AT110">
        <v>265</v>
      </c>
      <c r="AU110">
        <v>203</v>
      </c>
      <c r="AV110">
        <v>249</v>
      </c>
      <c r="AW110">
        <v>252</v>
      </c>
      <c r="AX110">
        <v>249</v>
      </c>
      <c r="AY110">
        <v>350</v>
      </c>
      <c r="AZ110" s="2">
        <v>241</v>
      </c>
      <c r="BA110" s="2">
        <v>343</v>
      </c>
      <c r="BB110" s="2">
        <v>254</v>
      </c>
      <c r="BC110" s="2">
        <v>255</v>
      </c>
      <c r="BD110" s="2">
        <v>247</v>
      </c>
      <c r="BE110" s="2">
        <v>292</v>
      </c>
      <c r="BF110" s="2">
        <v>221</v>
      </c>
    </row>
    <row r="111" spans="1:58">
      <c r="A111" t="s">
        <v>557</v>
      </c>
      <c r="B111">
        <v>236</v>
      </c>
      <c r="C111">
        <v>362</v>
      </c>
      <c r="D111">
        <v>282</v>
      </c>
      <c r="E111">
        <v>255</v>
      </c>
      <c r="F111">
        <v>381</v>
      </c>
      <c r="G111">
        <v>191</v>
      </c>
      <c r="H111">
        <v>358</v>
      </c>
      <c r="I111">
        <v>329</v>
      </c>
      <c r="J111">
        <v>322</v>
      </c>
      <c r="K111">
        <v>324</v>
      </c>
      <c r="L111">
        <v>223</v>
      </c>
      <c r="M111">
        <v>243</v>
      </c>
      <c r="N111">
        <v>303</v>
      </c>
      <c r="O111">
        <v>321</v>
      </c>
      <c r="P111">
        <v>300</v>
      </c>
      <c r="Q111">
        <v>394</v>
      </c>
      <c r="R111">
        <v>319</v>
      </c>
      <c r="S111">
        <v>343</v>
      </c>
      <c r="T111">
        <v>350</v>
      </c>
      <c r="U111">
        <v>342</v>
      </c>
      <c r="V111">
        <v>392</v>
      </c>
      <c r="W111">
        <v>252</v>
      </c>
      <c r="X111">
        <v>348</v>
      </c>
      <c r="Y111">
        <v>475</v>
      </c>
      <c r="Z111">
        <v>478</v>
      </c>
      <c r="AA111">
        <v>454</v>
      </c>
      <c r="AB111">
        <v>311</v>
      </c>
      <c r="AC111">
        <v>420</v>
      </c>
      <c r="AD111">
        <v>343</v>
      </c>
      <c r="AE111">
        <v>349</v>
      </c>
      <c r="AF111">
        <v>303</v>
      </c>
      <c r="AG111">
        <v>283</v>
      </c>
      <c r="AH111">
        <v>274</v>
      </c>
      <c r="AI111">
        <v>264</v>
      </c>
      <c r="AJ111">
        <v>274</v>
      </c>
      <c r="AK111">
        <v>265</v>
      </c>
      <c r="AL111">
        <v>306</v>
      </c>
      <c r="AM111">
        <v>321</v>
      </c>
      <c r="AN111">
        <v>272</v>
      </c>
      <c r="AO111">
        <v>195</v>
      </c>
      <c r="AP111">
        <v>279</v>
      </c>
      <c r="AQ111">
        <v>296</v>
      </c>
      <c r="AR111">
        <v>289</v>
      </c>
      <c r="AS111">
        <v>317</v>
      </c>
      <c r="AT111">
        <v>289</v>
      </c>
      <c r="AU111">
        <v>225</v>
      </c>
      <c r="AV111">
        <v>272</v>
      </c>
      <c r="AW111">
        <v>277</v>
      </c>
      <c r="AX111">
        <v>268</v>
      </c>
      <c r="AY111">
        <v>397</v>
      </c>
      <c r="AZ111" s="2">
        <v>266</v>
      </c>
      <c r="BA111" s="2">
        <v>357</v>
      </c>
      <c r="BB111" s="2">
        <v>267</v>
      </c>
      <c r="BC111" s="2">
        <v>279</v>
      </c>
      <c r="BD111" s="2">
        <v>274</v>
      </c>
      <c r="BE111" s="2">
        <v>320</v>
      </c>
      <c r="BF111" s="2">
        <v>235</v>
      </c>
    </row>
    <row r="112" spans="1:58">
      <c r="A112" t="s">
        <v>558</v>
      </c>
      <c r="B112">
        <v>358</v>
      </c>
      <c r="C112">
        <v>422</v>
      </c>
      <c r="D112">
        <v>365</v>
      </c>
      <c r="E112">
        <v>325</v>
      </c>
      <c r="F112">
        <v>397</v>
      </c>
      <c r="G112">
        <v>260</v>
      </c>
      <c r="H112">
        <v>597</v>
      </c>
      <c r="I112">
        <v>466</v>
      </c>
      <c r="J112">
        <v>466</v>
      </c>
      <c r="K112">
        <v>486</v>
      </c>
      <c r="L112">
        <v>276</v>
      </c>
      <c r="M112">
        <v>270</v>
      </c>
      <c r="N112">
        <v>404</v>
      </c>
      <c r="O112">
        <v>358</v>
      </c>
      <c r="P112">
        <v>313</v>
      </c>
      <c r="Q112">
        <v>428</v>
      </c>
      <c r="R112">
        <v>306</v>
      </c>
      <c r="S112">
        <v>339</v>
      </c>
      <c r="T112">
        <v>338</v>
      </c>
      <c r="U112">
        <v>357</v>
      </c>
      <c r="V112">
        <v>443</v>
      </c>
      <c r="W112">
        <v>279</v>
      </c>
      <c r="X112">
        <v>370</v>
      </c>
      <c r="Y112">
        <v>537</v>
      </c>
      <c r="Z112">
        <v>525</v>
      </c>
      <c r="AA112">
        <v>511</v>
      </c>
      <c r="AB112">
        <v>326</v>
      </c>
      <c r="AC112">
        <v>466</v>
      </c>
      <c r="AD112">
        <v>379</v>
      </c>
      <c r="AE112">
        <v>513</v>
      </c>
      <c r="AF112">
        <v>356</v>
      </c>
      <c r="AG112">
        <v>398</v>
      </c>
      <c r="AH112">
        <v>393</v>
      </c>
      <c r="AI112">
        <v>382</v>
      </c>
      <c r="AJ112">
        <v>371</v>
      </c>
      <c r="AK112">
        <v>358</v>
      </c>
      <c r="AL112">
        <v>387</v>
      </c>
      <c r="AM112">
        <v>413</v>
      </c>
      <c r="AN112">
        <v>360</v>
      </c>
      <c r="AO112">
        <v>280</v>
      </c>
      <c r="AP112">
        <v>394</v>
      </c>
      <c r="AQ112">
        <v>434</v>
      </c>
      <c r="AR112">
        <v>400</v>
      </c>
      <c r="AS112">
        <v>396</v>
      </c>
      <c r="AT112">
        <v>371</v>
      </c>
      <c r="AU112">
        <v>305</v>
      </c>
      <c r="AV112">
        <v>365</v>
      </c>
      <c r="AW112">
        <v>353</v>
      </c>
      <c r="AX112">
        <v>337</v>
      </c>
      <c r="AY112">
        <v>471</v>
      </c>
      <c r="AZ112" s="2">
        <v>400</v>
      </c>
      <c r="BA112" s="2">
        <v>505</v>
      </c>
      <c r="BB112" s="2">
        <v>326</v>
      </c>
      <c r="BC112" s="2">
        <v>369</v>
      </c>
      <c r="BD112" s="2">
        <v>323</v>
      </c>
      <c r="BE112" s="2">
        <v>408</v>
      </c>
      <c r="BF112" s="2">
        <v>307</v>
      </c>
    </row>
    <row r="113" spans="1:58">
      <c r="A113" t="s">
        <v>708</v>
      </c>
      <c r="B113">
        <v>259</v>
      </c>
      <c r="C113">
        <v>350</v>
      </c>
      <c r="D113">
        <v>295</v>
      </c>
      <c r="E113">
        <v>272</v>
      </c>
      <c r="F113">
        <v>389</v>
      </c>
      <c r="G113">
        <v>205</v>
      </c>
      <c r="H113">
        <v>419</v>
      </c>
      <c r="I113">
        <v>351</v>
      </c>
      <c r="J113">
        <v>349</v>
      </c>
      <c r="K113">
        <v>342</v>
      </c>
      <c r="L113">
        <v>221</v>
      </c>
      <c r="M113">
        <v>249</v>
      </c>
      <c r="N113">
        <v>328</v>
      </c>
      <c r="O113">
        <v>331</v>
      </c>
      <c r="P113">
        <v>317</v>
      </c>
      <c r="Q113">
        <v>394</v>
      </c>
      <c r="R113">
        <v>318</v>
      </c>
      <c r="S113">
        <v>354</v>
      </c>
      <c r="T113">
        <v>359</v>
      </c>
      <c r="U113">
        <v>323</v>
      </c>
      <c r="V113">
        <v>400</v>
      </c>
      <c r="W113">
        <v>252</v>
      </c>
      <c r="X113">
        <v>333</v>
      </c>
      <c r="Y113">
        <v>501</v>
      </c>
      <c r="Z113">
        <v>494</v>
      </c>
      <c r="AA113">
        <v>456</v>
      </c>
      <c r="AB113">
        <v>326</v>
      </c>
      <c r="AC113">
        <v>422</v>
      </c>
      <c r="AD113">
        <v>339</v>
      </c>
      <c r="AE113">
        <v>383</v>
      </c>
      <c r="AF113">
        <v>314</v>
      </c>
      <c r="AG113">
        <v>312</v>
      </c>
      <c r="AH113">
        <v>297</v>
      </c>
      <c r="AI113">
        <v>284</v>
      </c>
      <c r="AJ113">
        <v>277</v>
      </c>
      <c r="AK113">
        <v>278</v>
      </c>
      <c r="AL113">
        <v>338</v>
      </c>
      <c r="AM113">
        <v>370</v>
      </c>
      <c r="AN113">
        <v>300</v>
      </c>
      <c r="AO113">
        <v>225</v>
      </c>
      <c r="AP113">
        <v>308</v>
      </c>
      <c r="AQ113">
        <v>342</v>
      </c>
      <c r="AR113">
        <v>316</v>
      </c>
      <c r="AS113">
        <v>347</v>
      </c>
      <c r="AT113">
        <v>319</v>
      </c>
      <c r="AU113">
        <v>221</v>
      </c>
      <c r="AV113">
        <v>293</v>
      </c>
      <c r="AW113">
        <v>293</v>
      </c>
      <c r="AX113">
        <v>276</v>
      </c>
      <c r="AY113">
        <v>424</v>
      </c>
      <c r="AZ113" s="2">
        <v>290</v>
      </c>
      <c r="BA113" s="2">
        <v>390</v>
      </c>
      <c r="BB113" s="2">
        <v>287</v>
      </c>
      <c r="BC113" s="2">
        <v>302</v>
      </c>
      <c r="BD113" s="2">
        <v>279</v>
      </c>
      <c r="BE113" s="2">
        <v>335</v>
      </c>
      <c r="BF113" s="2">
        <v>253</v>
      </c>
    </row>
    <row r="114" spans="1:58">
      <c r="A114" t="s">
        <v>561</v>
      </c>
      <c r="B114">
        <v>276</v>
      </c>
      <c r="C114">
        <v>361</v>
      </c>
      <c r="D114">
        <v>300</v>
      </c>
      <c r="E114">
        <v>277</v>
      </c>
      <c r="F114">
        <v>383</v>
      </c>
      <c r="G114">
        <v>215</v>
      </c>
      <c r="H114">
        <v>494</v>
      </c>
      <c r="I114">
        <v>402</v>
      </c>
      <c r="J114">
        <v>398</v>
      </c>
      <c r="K114">
        <v>413</v>
      </c>
      <c r="L114">
        <v>231</v>
      </c>
      <c r="M114">
        <v>228</v>
      </c>
      <c r="N114">
        <v>337</v>
      </c>
      <c r="O114">
        <v>310</v>
      </c>
      <c r="P114">
        <v>263</v>
      </c>
      <c r="Q114">
        <v>382</v>
      </c>
      <c r="R114">
        <v>278</v>
      </c>
      <c r="S114">
        <v>333</v>
      </c>
      <c r="T114">
        <v>324</v>
      </c>
      <c r="U114">
        <v>331</v>
      </c>
      <c r="V114">
        <v>395</v>
      </c>
      <c r="W114">
        <v>229</v>
      </c>
      <c r="X114">
        <v>332</v>
      </c>
      <c r="Y114">
        <v>472</v>
      </c>
      <c r="Z114">
        <v>458</v>
      </c>
      <c r="AA114">
        <v>443</v>
      </c>
      <c r="AB114">
        <v>290</v>
      </c>
      <c r="AC114">
        <v>410</v>
      </c>
      <c r="AD114">
        <v>322</v>
      </c>
      <c r="AE114">
        <v>443</v>
      </c>
      <c r="AF114">
        <v>311</v>
      </c>
      <c r="AG114">
        <v>337</v>
      </c>
      <c r="AH114">
        <v>321</v>
      </c>
      <c r="AI114">
        <v>318</v>
      </c>
      <c r="AJ114">
        <v>318</v>
      </c>
      <c r="AK114">
        <v>307</v>
      </c>
      <c r="AL114">
        <v>330</v>
      </c>
      <c r="AM114">
        <v>347</v>
      </c>
      <c r="AN114">
        <v>298</v>
      </c>
      <c r="AO114">
        <v>226</v>
      </c>
      <c r="AP114">
        <v>344</v>
      </c>
      <c r="AQ114">
        <v>380</v>
      </c>
      <c r="AR114">
        <v>333</v>
      </c>
      <c r="AS114">
        <v>350</v>
      </c>
      <c r="AT114">
        <v>302</v>
      </c>
      <c r="AU114">
        <v>244</v>
      </c>
      <c r="AV114">
        <v>312</v>
      </c>
      <c r="AW114">
        <v>308</v>
      </c>
      <c r="AX114">
        <v>300</v>
      </c>
      <c r="AY114">
        <v>412</v>
      </c>
      <c r="AZ114" s="2">
        <v>299</v>
      </c>
      <c r="BA114" s="2">
        <v>438</v>
      </c>
      <c r="BB114" s="2">
        <v>280</v>
      </c>
      <c r="BC114" s="2">
        <v>314</v>
      </c>
      <c r="BD114" s="2">
        <v>261</v>
      </c>
      <c r="BE114" s="2">
        <v>346</v>
      </c>
      <c r="BF114" s="2">
        <v>298</v>
      </c>
    </row>
    <row r="115" spans="1:58">
      <c r="A115" t="s">
        <v>564</v>
      </c>
      <c r="B115">
        <v>265</v>
      </c>
      <c r="C115">
        <v>359</v>
      </c>
      <c r="D115">
        <v>303</v>
      </c>
      <c r="E115">
        <v>260</v>
      </c>
      <c r="F115">
        <v>343</v>
      </c>
      <c r="G115">
        <v>211</v>
      </c>
      <c r="H115">
        <v>539</v>
      </c>
      <c r="I115">
        <v>391</v>
      </c>
      <c r="J115">
        <v>384</v>
      </c>
      <c r="K115">
        <v>433</v>
      </c>
      <c r="L115">
        <v>223</v>
      </c>
      <c r="M115">
        <v>222</v>
      </c>
      <c r="N115">
        <v>342</v>
      </c>
      <c r="O115">
        <v>289</v>
      </c>
      <c r="P115">
        <v>271</v>
      </c>
      <c r="Q115">
        <v>377</v>
      </c>
      <c r="R115">
        <v>268</v>
      </c>
      <c r="S115">
        <v>312</v>
      </c>
      <c r="T115">
        <v>306</v>
      </c>
      <c r="U115">
        <v>316</v>
      </c>
      <c r="V115">
        <v>378</v>
      </c>
      <c r="W115">
        <v>224</v>
      </c>
      <c r="X115">
        <v>306</v>
      </c>
      <c r="Y115">
        <v>432</v>
      </c>
      <c r="Z115">
        <v>413</v>
      </c>
      <c r="AA115">
        <v>421</v>
      </c>
      <c r="AB115">
        <v>272</v>
      </c>
      <c r="AC115">
        <v>378</v>
      </c>
      <c r="AD115">
        <v>304</v>
      </c>
      <c r="AE115">
        <v>453</v>
      </c>
      <c r="AF115">
        <v>295</v>
      </c>
      <c r="AG115">
        <v>318</v>
      </c>
      <c r="AH115">
        <v>314</v>
      </c>
      <c r="AI115">
        <v>313</v>
      </c>
      <c r="AJ115">
        <v>311</v>
      </c>
      <c r="AK115">
        <v>295</v>
      </c>
      <c r="AL115">
        <v>326</v>
      </c>
      <c r="AM115">
        <v>336</v>
      </c>
      <c r="AN115">
        <v>285</v>
      </c>
      <c r="AO115">
        <v>215</v>
      </c>
      <c r="AP115">
        <v>324</v>
      </c>
      <c r="AQ115">
        <v>351</v>
      </c>
      <c r="AR115">
        <v>332</v>
      </c>
      <c r="AS115">
        <v>336</v>
      </c>
      <c r="AT115">
        <v>311</v>
      </c>
      <c r="AU115">
        <v>240</v>
      </c>
      <c r="AV115">
        <v>299</v>
      </c>
      <c r="AW115">
        <v>287</v>
      </c>
      <c r="AX115">
        <v>275</v>
      </c>
      <c r="AY115">
        <v>395</v>
      </c>
      <c r="AZ115" s="2">
        <v>316</v>
      </c>
      <c r="BA115" s="2">
        <v>427</v>
      </c>
      <c r="BB115" s="2">
        <v>266</v>
      </c>
      <c r="BC115" s="2">
        <v>309</v>
      </c>
      <c r="BD115" s="2">
        <v>254</v>
      </c>
      <c r="BE115" s="2">
        <v>333</v>
      </c>
      <c r="BF115" s="2">
        <v>279</v>
      </c>
    </row>
    <row r="116" spans="1:58">
      <c r="A116" t="s">
        <v>565</v>
      </c>
      <c r="B116">
        <v>277</v>
      </c>
      <c r="C116">
        <v>370</v>
      </c>
      <c r="D116">
        <v>334</v>
      </c>
      <c r="E116">
        <v>290</v>
      </c>
      <c r="F116">
        <v>381</v>
      </c>
      <c r="G116">
        <v>231</v>
      </c>
      <c r="H116">
        <v>519</v>
      </c>
      <c r="I116">
        <v>414</v>
      </c>
      <c r="J116">
        <v>408</v>
      </c>
      <c r="K116">
        <v>433</v>
      </c>
      <c r="L116">
        <v>258</v>
      </c>
      <c r="M116">
        <v>251</v>
      </c>
      <c r="N116">
        <v>351</v>
      </c>
      <c r="O116">
        <v>336</v>
      </c>
      <c r="P116">
        <v>299</v>
      </c>
      <c r="Q116">
        <v>385</v>
      </c>
      <c r="R116">
        <v>320</v>
      </c>
      <c r="S116">
        <v>353</v>
      </c>
      <c r="T116">
        <v>372</v>
      </c>
      <c r="U116">
        <v>347</v>
      </c>
      <c r="V116">
        <v>401</v>
      </c>
      <c r="W116">
        <v>254</v>
      </c>
      <c r="X116">
        <v>337</v>
      </c>
      <c r="Y116">
        <v>495</v>
      </c>
      <c r="Z116">
        <v>469</v>
      </c>
      <c r="AA116">
        <v>454</v>
      </c>
      <c r="AB116">
        <v>308</v>
      </c>
      <c r="AC116">
        <v>418</v>
      </c>
      <c r="AD116">
        <v>327</v>
      </c>
      <c r="AE116">
        <v>445</v>
      </c>
      <c r="AF116">
        <v>333</v>
      </c>
      <c r="AG116">
        <v>350</v>
      </c>
      <c r="AH116">
        <v>351</v>
      </c>
      <c r="AI116">
        <v>343</v>
      </c>
      <c r="AJ116">
        <v>343</v>
      </c>
      <c r="AK116">
        <v>334</v>
      </c>
      <c r="AL116">
        <v>351</v>
      </c>
      <c r="AM116">
        <v>367</v>
      </c>
      <c r="AN116">
        <v>312</v>
      </c>
      <c r="AO116">
        <v>242</v>
      </c>
      <c r="AP116">
        <v>356</v>
      </c>
      <c r="AQ116">
        <v>367</v>
      </c>
      <c r="AR116">
        <v>345</v>
      </c>
      <c r="AS116">
        <v>371</v>
      </c>
      <c r="AT116">
        <v>333</v>
      </c>
      <c r="AU116">
        <v>282</v>
      </c>
      <c r="AV116">
        <v>323</v>
      </c>
      <c r="AW116">
        <v>329</v>
      </c>
      <c r="AX116">
        <v>315</v>
      </c>
      <c r="AY116">
        <v>413</v>
      </c>
      <c r="AZ116" s="2">
        <v>300</v>
      </c>
      <c r="BA116" s="2">
        <v>435</v>
      </c>
      <c r="BB116" s="2">
        <v>302</v>
      </c>
      <c r="BC116" s="2">
        <v>316</v>
      </c>
      <c r="BD116" s="2">
        <v>289</v>
      </c>
      <c r="BE116" s="2">
        <v>363</v>
      </c>
      <c r="BF116" s="2">
        <v>287</v>
      </c>
    </row>
    <row r="117" spans="1:58">
      <c r="A117" t="s">
        <v>566</v>
      </c>
      <c r="B117">
        <v>243</v>
      </c>
      <c r="C117">
        <v>275</v>
      </c>
      <c r="D117">
        <v>283</v>
      </c>
      <c r="E117">
        <v>217</v>
      </c>
      <c r="F117">
        <v>297</v>
      </c>
      <c r="G117">
        <v>183</v>
      </c>
      <c r="H117">
        <v>412</v>
      </c>
      <c r="I117">
        <v>339</v>
      </c>
      <c r="J117">
        <v>334</v>
      </c>
      <c r="K117">
        <v>360</v>
      </c>
      <c r="L117">
        <v>191</v>
      </c>
      <c r="M117">
        <v>200</v>
      </c>
      <c r="N117">
        <v>288</v>
      </c>
      <c r="O117">
        <v>253</v>
      </c>
      <c r="P117">
        <v>214</v>
      </c>
      <c r="Q117">
        <v>279</v>
      </c>
      <c r="R117">
        <v>210</v>
      </c>
      <c r="S117">
        <v>238</v>
      </c>
      <c r="T117">
        <v>236</v>
      </c>
      <c r="U117">
        <v>252</v>
      </c>
      <c r="V117">
        <v>300</v>
      </c>
      <c r="W117">
        <v>189</v>
      </c>
      <c r="X117">
        <v>248</v>
      </c>
      <c r="Y117">
        <v>343</v>
      </c>
      <c r="Z117">
        <v>346</v>
      </c>
      <c r="AA117">
        <v>323</v>
      </c>
      <c r="AB117">
        <v>244</v>
      </c>
      <c r="AC117">
        <v>308</v>
      </c>
      <c r="AD117">
        <v>243</v>
      </c>
      <c r="AE117">
        <v>350</v>
      </c>
      <c r="AF117">
        <v>268</v>
      </c>
      <c r="AG117">
        <v>294</v>
      </c>
      <c r="AH117">
        <v>271</v>
      </c>
      <c r="AI117">
        <v>274</v>
      </c>
      <c r="AJ117">
        <v>263</v>
      </c>
      <c r="AK117">
        <v>242</v>
      </c>
      <c r="AL117">
        <v>258</v>
      </c>
      <c r="AM117">
        <v>271</v>
      </c>
      <c r="AN117">
        <v>242</v>
      </c>
      <c r="AO117">
        <v>190</v>
      </c>
      <c r="AP117">
        <v>305</v>
      </c>
      <c r="AQ117">
        <v>320</v>
      </c>
      <c r="AR117">
        <v>299</v>
      </c>
      <c r="AS117">
        <v>263</v>
      </c>
      <c r="AT117">
        <v>241</v>
      </c>
      <c r="AU117">
        <v>212</v>
      </c>
      <c r="AV117">
        <v>265</v>
      </c>
      <c r="AW117">
        <v>260</v>
      </c>
      <c r="AX117">
        <v>233</v>
      </c>
      <c r="AY117">
        <v>331</v>
      </c>
      <c r="AZ117" s="2">
        <v>262</v>
      </c>
      <c r="BA117" s="2">
        <v>360</v>
      </c>
      <c r="BB117" s="2">
        <v>234</v>
      </c>
      <c r="BC117" s="2">
        <v>283</v>
      </c>
      <c r="BD117" s="2">
        <v>226</v>
      </c>
      <c r="BE117" s="2">
        <v>295</v>
      </c>
      <c r="BF117" s="2">
        <v>242</v>
      </c>
    </row>
    <row r="118" spans="1:58">
      <c r="A118" t="s">
        <v>568</v>
      </c>
      <c r="B118">
        <v>238</v>
      </c>
      <c r="C118">
        <v>381</v>
      </c>
      <c r="D118">
        <v>313</v>
      </c>
      <c r="E118">
        <v>277</v>
      </c>
      <c r="F118">
        <v>447</v>
      </c>
      <c r="G118">
        <v>223</v>
      </c>
      <c r="H118">
        <v>419</v>
      </c>
      <c r="I118">
        <v>347</v>
      </c>
      <c r="J118">
        <v>344</v>
      </c>
      <c r="K118">
        <v>354</v>
      </c>
      <c r="L118">
        <v>225</v>
      </c>
      <c r="M118">
        <v>249</v>
      </c>
      <c r="N118">
        <v>320</v>
      </c>
      <c r="O118">
        <v>396</v>
      </c>
      <c r="P118">
        <v>322</v>
      </c>
      <c r="Q118">
        <v>413</v>
      </c>
      <c r="R118">
        <v>332</v>
      </c>
      <c r="S118">
        <v>382</v>
      </c>
      <c r="T118">
        <v>379</v>
      </c>
      <c r="U118">
        <v>397</v>
      </c>
      <c r="V118">
        <v>448</v>
      </c>
      <c r="W118">
        <v>281</v>
      </c>
      <c r="X118">
        <v>354</v>
      </c>
      <c r="Y118">
        <v>532</v>
      </c>
      <c r="Z118">
        <v>542</v>
      </c>
      <c r="AA118">
        <v>503</v>
      </c>
      <c r="AB118">
        <v>363</v>
      </c>
      <c r="AC118">
        <v>466</v>
      </c>
      <c r="AD118">
        <v>377</v>
      </c>
      <c r="AE118">
        <v>368</v>
      </c>
      <c r="AF118">
        <v>308</v>
      </c>
      <c r="AG118">
        <v>299</v>
      </c>
      <c r="AH118">
        <v>310</v>
      </c>
      <c r="AI118">
        <v>292</v>
      </c>
      <c r="AJ118">
        <v>300</v>
      </c>
      <c r="AK118">
        <v>295</v>
      </c>
      <c r="AL118">
        <v>341</v>
      </c>
      <c r="AM118">
        <v>353</v>
      </c>
      <c r="AN118">
        <v>312</v>
      </c>
      <c r="AO118">
        <v>233</v>
      </c>
      <c r="AP118">
        <v>316</v>
      </c>
      <c r="AQ118">
        <v>326</v>
      </c>
      <c r="AR118">
        <v>319</v>
      </c>
      <c r="AS118">
        <v>378</v>
      </c>
      <c r="AT118">
        <v>338</v>
      </c>
      <c r="AU118">
        <v>250</v>
      </c>
      <c r="AV118">
        <v>299</v>
      </c>
      <c r="AW118">
        <v>294</v>
      </c>
      <c r="AX118">
        <v>294</v>
      </c>
      <c r="AY118">
        <v>460</v>
      </c>
      <c r="AZ118" s="2">
        <v>255</v>
      </c>
      <c r="BA118" s="2">
        <v>421</v>
      </c>
      <c r="BB118" s="2">
        <v>265</v>
      </c>
      <c r="BC118" s="2">
        <v>307</v>
      </c>
      <c r="BD118" s="2">
        <v>272</v>
      </c>
      <c r="BE118" s="2">
        <v>329</v>
      </c>
      <c r="BF118" s="2">
        <v>228</v>
      </c>
    </row>
    <row r="119" spans="1:58">
      <c r="A119" t="s">
        <v>569</v>
      </c>
      <c r="B119">
        <v>280</v>
      </c>
      <c r="C119">
        <v>432</v>
      </c>
      <c r="D119">
        <v>341</v>
      </c>
      <c r="E119">
        <v>314</v>
      </c>
      <c r="F119">
        <v>486</v>
      </c>
      <c r="G119">
        <v>235</v>
      </c>
      <c r="H119">
        <v>496</v>
      </c>
      <c r="I119">
        <v>398</v>
      </c>
      <c r="J119">
        <v>394</v>
      </c>
      <c r="K119">
        <v>411</v>
      </c>
      <c r="L119">
        <v>250</v>
      </c>
      <c r="M119">
        <v>268</v>
      </c>
      <c r="N119">
        <v>348</v>
      </c>
      <c r="O119">
        <v>416</v>
      </c>
      <c r="P119">
        <v>341</v>
      </c>
      <c r="Q119">
        <v>453</v>
      </c>
      <c r="R119">
        <v>337</v>
      </c>
      <c r="S119">
        <v>411</v>
      </c>
      <c r="T119">
        <v>398</v>
      </c>
      <c r="U119">
        <v>417</v>
      </c>
      <c r="V119">
        <v>494</v>
      </c>
      <c r="W119">
        <v>290</v>
      </c>
      <c r="X119">
        <v>372</v>
      </c>
      <c r="Y119">
        <v>600</v>
      </c>
      <c r="Z119">
        <v>585</v>
      </c>
      <c r="AA119">
        <v>544</v>
      </c>
      <c r="AB119">
        <v>387</v>
      </c>
      <c r="AC119">
        <v>512</v>
      </c>
      <c r="AD119">
        <v>390</v>
      </c>
      <c r="AE119">
        <v>403</v>
      </c>
      <c r="AF119">
        <v>326</v>
      </c>
      <c r="AG119">
        <v>327</v>
      </c>
      <c r="AH119">
        <v>350</v>
      </c>
      <c r="AI119">
        <v>344</v>
      </c>
      <c r="AJ119">
        <v>341</v>
      </c>
      <c r="AK119">
        <v>326</v>
      </c>
      <c r="AL119">
        <v>364</v>
      </c>
      <c r="AM119">
        <v>390</v>
      </c>
      <c r="AN119">
        <v>322</v>
      </c>
      <c r="AO119">
        <v>260</v>
      </c>
      <c r="AP119">
        <v>349</v>
      </c>
      <c r="AQ119">
        <v>382</v>
      </c>
      <c r="AR119">
        <v>354</v>
      </c>
      <c r="AS119">
        <v>389</v>
      </c>
      <c r="AT119">
        <v>361</v>
      </c>
      <c r="AU119">
        <v>288</v>
      </c>
      <c r="AV119">
        <v>309</v>
      </c>
      <c r="AW119">
        <v>309</v>
      </c>
      <c r="AX119">
        <v>319</v>
      </c>
      <c r="AY119">
        <v>502</v>
      </c>
      <c r="AZ119" s="2">
        <v>303</v>
      </c>
      <c r="BA119" s="2">
        <v>470</v>
      </c>
      <c r="BB119" s="2">
        <v>288</v>
      </c>
      <c r="BC119" s="2">
        <v>341</v>
      </c>
      <c r="BD119" s="2">
        <v>293</v>
      </c>
      <c r="BE119" s="2">
        <v>363</v>
      </c>
      <c r="BF119" s="2">
        <v>266</v>
      </c>
    </row>
    <row r="120" spans="1:58">
      <c r="A120" t="s">
        <v>570</v>
      </c>
      <c r="B120">
        <v>268</v>
      </c>
      <c r="C120">
        <v>380</v>
      </c>
      <c r="D120">
        <v>278</v>
      </c>
      <c r="E120">
        <v>295</v>
      </c>
      <c r="F120">
        <v>402</v>
      </c>
      <c r="G120">
        <v>240</v>
      </c>
      <c r="H120">
        <v>411</v>
      </c>
      <c r="I120">
        <v>349</v>
      </c>
      <c r="J120">
        <v>348</v>
      </c>
      <c r="K120">
        <v>341</v>
      </c>
      <c r="L120">
        <v>235</v>
      </c>
      <c r="M120">
        <v>240</v>
      </c>
      <c r="N120">
        <v>303</v>
      </c>
      <c r="O120">
        <v>379</v>
      </c>
      <c r="P120">
        <v>322</v>
      </c>
      <c r="Q120">
        <v>395</v>
      </c>
      <c r="R120">
        <v>313</v>
      </c>
      <c r="S120">
        <v>378</v>
      </c>
      <c r="T120">
        <v>374</v>
      </c>
      <c r="U120">
        <v>376</v>
      </c>
      <c r="V120">
        <v>433</v>
      </c>
      <c r="W120">
        <v>261</v>
      </c>
      <c r="X120">
        <v>338</v>
      </c>
      <c r="Y120">
        <v>503</v>
      </c>
      <c r="Z120">
        <v>509</v>
      </c>
      <c r="AA120">
        <v>480</v>
      </c>
      <c r="AB120">
        <v>330</v>
      </c>
      <c r="AC120">
        <v>452</v>
      </c>
      <c r="AD120">
        <v>351</v>
      </c>
      <c r="AE120">
        <v>351</v>
      </c>
      <c r="AF120">
        <v>279</v>
      </c>
      <c r="AG120">
        <v>285</v>
      </c>
      <c r="AH120">
        <v>293</v>
      </c>
      <c r="AI120">
        <v>295</v>
      </c>
      <c r="AJ120">
        <v>293</v>
      </c>
      <c r="AK120">
        <v>287</v>
      </c>
      <c r="AL120">
        <v>351</v>
      </c>
      <c r="AM120">
        <v>371</v>
      </c>
      <c r="AN120">
        <v>314</v>
      </c>
      <c r="AO120">
        <v>249</v>
      </c>
      <c r="AP120">
        <v>298</v>
      </c>
      <c r="AQ120">
        <v>312</v>
      </c>
      <c r="AR120">
        <v>299</v>
      </c>
      <c r="AS120">
        <v>364</v>
      </c>
      <c r="AT120">
        <v>356</v>
      </c>
      <c r="AU120">
        <v>252</v>
      </c>
      <c r="AV120">
        <v>277</v>
      </c>
      <c r="AW120">
        <v>271</v>
      </c>
      <c r="AX120">
        <v>275</v>
      </c>
      <c r="AY120">
        <v>429</v>
      </c>
      <c r="AZ120" s="2">
        <v>266</v>
      </c>
      <c r="BA120" s="2">
        <v>372</v>
      </c>
      <c r="BB120" s="2">
        <v>246</v>
      </c>
      <c r="BC120" s="2">
        <v>280</v>
      </c>
      <c r="BD120" s="2">
        <v>262</v>
      </c>
      <c r="BE120" s="2">
        <v>311</v>
      </c>
      <c r="BF120" s="2">
        <v>231</v>
      </c>
    </row>
    <row r="121" spans="1:58">
      <c r="A121" t="s">
        <v>571</v>
      </c>
      <c r="B121">
        <v>252</v>
      </c>
      <c r="C121">
        <v>375</v>
      </c>
      <c r="D121">
        <v>308</v>
      </c>
      <c r="E121">
        <v>279</v>
      </c>
      <c r="F121">
        <v>384</v>
      </c>
      <c r="G121">
        <v>250</v>
      </c>
      <c r="H121">
        <v>401</v>
      </c>
      <c r="I121">
        <v>351</v>
      </c>
      <c r="J121">
        <v>347</v>
      </c>
      <c r="K121">
        <v>334</v>
      </c>
      <c r="L121">
        <v>223</v>
      </c>
      <c r="M121">
        <v>229</v>
      </c>
      <c r="N121">
        <v>328</v>
      </c>
      <c r="O121">
        <v>368</v>
      </c>
      <c r="P121">
        <v>313</v>
      </c>
      <c r="Q121">
        <v>392</v>
      </c>
      <c r="R121">
        <v>314</v>
      </c>
      <c r="S121">
        <v>368</v>
      </c>
      <c r="T121">
        <v>367</v>
      </c>
      <c r="U121">
        <v>384</v>
      </c>
      <c r="V121">
        <v>411</v>
      </c>
      <c r="W121">
        <v>263</v>
      </c>
      <c r="X121">
        <v>329</v>
      </c>
      <c r="Y121">
        <v>499</v>
      </c>
      <c r="Z121">
        <v>485</v>
      </c>
      <c r="AA121">
        <v>462</v>
      </c>
      <c r="AB121">
        <v>317</v>
      </c>
      <c r="AC121">
        <v>407</v>
      </c>
      <c r="AD121">
        <v>344</v>
      </c>
      <c r="AE121">
        <v>359</v>
      </c>
      <c r="AF121">
        <v>277</v>
      </c>
      <c r="AG121">
        <v>308</v>
      </c>
      <c r="AH121">
        <v>304</v>
      </c>
      <c r="AI121">
        <v>296</v>
      </c>
      <c r="AJ121">
        <v>290</v>
      </c>
      <c r="AK121">
        <v>287</v>
      </c>
      <c r="AL121">
        <v>339</v>
      </c>
      <c r="AM121">
        <v>369</v>
      </c>
      <c r="AN121">
        <v>318</v>
      </c>
      <c r="AO121">
        <v>239</v>
      </c>
      <c r="AP121">
        <v>323</v>
      </c>
      <c r="AQ121">
        <v>338</v>
      </c>
      <c r="AR121">
        <v>332</v>
      </c>
      <c r="AS121">
        <v>378</v>
      </c>
      <c r="AT121">
        <v>336</v>
      </c>
      <c r="AU121">
        <v>255</v>
      </c>
      <c r="AV121">
        <v>286</v>
      </c>
      <c r="AW121">
        <v>288</v>
      </c>
      <c r="AX121">
        <v>264</v>
      </c>
      <c r="AY121">
        <v>410</v>
      </c>
      <c r="AZ121" s="2">
        <v>273</v>
      </c>
      <c r="BA121" s="2">
        <v>358</v>
      </c>
      <c r="BB121" s="2">
        <v>244</v>
      </c>
      <c r="BC121" s="2">
        <v>315</v>
      </c>
      <c r="BD121" s="2">
        <v>258</v>
      </c>
      <c r="BE121" s="2">
        <v>295</v>
      </c>
      <c r="BF121" s="2">
        <v>222</v>
      </c>
    </row>
    <row r="122" spans="1:58">
      <c r="A122" t="s">
        <v>572</v>
      </c>
      <c r="B122">
        <v>249</v>
      </c>
      <c r="C122">
        <v>382</v>
      </c>
      <c r="D122">
        <v>288</v>
      </c>
      <c r="E122">
        <v>279</v>
      </c>
      <c r="F122">
        <v>439</v>
      </c>
      <c r="G122">
        <v>209</v>
      </c>
      <c r="H122">
        <v>406</v>
      </c>
      <c r="I122">
        <v>340</v>
      </c>
      <c r="J122">
        <v>335</v>
      </c>
      <c r="K122">
        <v>343</v>
      </c>
      <c r="L122">
        <v>220</v>
      </c>
      <c r="M122">
        <v>237</v>
      </c>
      <c r="N122">
        <v>317</v>
      </c>
      <c r="O122">
        <v>382</v>
      </c>
      <c r="P122">
        <v>333</v>
      </c>
      <c r="Q122">
        <v>425</v>
      </c>
      <c r="R122">
        <v>331</v>
      </c>
      <c r="S122">
        <v>400</v>
      </c>
      <c r="T122">
        <v>390</v>
      </c>
      <c r="U122">
        <v>386</v>
      </c>
      <c r="V122">
        <v>427</v>
      </c>
      <c r="W122">
        <v>260</v>
      </c>
      <c r="X122">
        <v>346</v>
      </c>
      <c r="Y122">
        <v>538</v>
      </c>
      <c r="Z122">
        <v>534</v>
      </c>
      <c r="AA122">
        <v>495</v>
      </c>
      <c r="AB122">
        <v>347</v>
      </c>
      <c r="AC122">
        <v>467</v>
      </c>
      <c r="AD122">
        <v>373</v>
      </c>
      <c r="AE122">
        <v>370</v>
      </c>
      <c r="AF122">
        <v>303</v>
      </c>
      <c r="AG122">
        <v>286</v>
      </c>
      <c r="AH122">
        <v>301</v>
      </c>
      <c r="AI122">
        <v>290</v>
      </c>
      <c r="AJ122">
        <v>295</v>
      </c>
      <c r="AK122">
        <v>281</v>
      </c>
      <c r="AL122">
        <v>349</v>
      </c>
      <c r="AM122">
        <v>361</v>
      </c>
      <c r="AN122">
        <v>311</v>
      </c>
      <c r="AO122">
        <v>220</v>
      </c>
      <c r="AP122">
        <v>309</v>
      </c>
      <c r="AQ122">
        <v>326</v>
      </c>
      <c r="AR122">
        <v>308</v>
      </c>
      <c r="AS122">
        <v>369</v>
      </c>
      <c r="AT122">
        <v>334</v>
      </c>
      <c r="AU122">
        <v>236</v>
      </c>
      <c r="AV122">
        <v>287</v>
      </c>
      <c r="AW122">
        <v>283</v>
      </c>
      <c r="AX122">
        <v>279</v>
      </c>
      <c r="AY122">
        <v>453</v>
      </c>
      <c r="AZ122" s="2">
        <v>253</v>
      </c>
      <c r="BA122" s="2">
        <v>386</v>
      </c>
      <c r="BB122" s="2">
        <v>276</v>
      </c>
      <c r="BC122" s="2">
        <v>308</v>
      </c>
      <c r="BD122" s="2">
        <v>263</v>
      </c>
      <c r="BE122" s="2">
        <v>335</v>
      </c>
      <c r="BF122" s="2">
        <v>220</v>
      </c>
    </row>
    <row r="123" spans="1:58">
      <c r="A123" t="s">
        <v>573</v>
      </c>
      <c r="B123">
        <v>222</v>
      </c>
      <c r="C123">
        <v>336</v>
      </c>
      <c r="D123">
        <v>265</v>
      </c>
      <c r="E123">
        <v>251</v>
      </c>
      <c r="F123">
        <v>337</v>
      </c>
      <c r="G123">
        <v>203</v>
      </c>
      <c r="H123">
        <v>352</v>
      </c>
      <c r="I123">
        <v>319</v>
      </c>
      <c r="J123">
        <v>317</v>
      </c>
      <c r="K123">
        <v>318</v>
      </c>
      <c r="L123">
        <v>206</v>
      </c>
      <c r="M123">
        <v>218</v>
      </c>
      <c r="N123">
        <v>256</v>
      </c>
      <c r="O123">
        <v>317</v>
      </c>
      <c r="P123">
        <v>289</v>
      </c>
      <c r="Q123">
        <v>366</v>
      </c>
      <c r="R123">
        <v>283</v>
      </c>
      <c r="S123">
        <v>330</v>
      </c>
      <c r="T123">
        <v>331</v>
      </c>
      <c r="U123">
        <v>320</v>
      </c>
      <c r="V123">
        <v>367</v>
      </c>
      <c r="W123">
        <v>239</v>
      </c>
      <c r="X123">
        <v>298</v>
      </c>
      <c r="Y123">
        <v>428</v>
      </c>
      <c r="Z123">
        <v>402</v>
      </c>
      <c r="AA123">
        <v>393</v>
      </c>
      <c r="AB123">
        <v>305</v>
      </c>
      <c r="AC123">
        <v>380</v>
      </c>
      <c r="AD123">
        <v>299</v>
      </c>
      <c r="AE123">
        <v>319</v>
      </c>
      <c r="AF123">
        <v>262</v>
      </c>
      <c r="AG123">
        <v>246</v>
      </c>
      <c r="AH123">
        <v>273</v>
      </c>
      <c r="AI123">
        <v>260</v>
      </c>
      <c r="AJ123">
        <v>269</v>
      </c>
      <c r="AK123">
        <v>269</v>
      </c>
      <c r="AL123">
        <v>310</v>
      </c>
      <c r="AM123">
        <v>319</v>
      </c>
      <c r="AN123">
        <v>287</v>
      </c>
      <c r="AO123">
        <v>213</v>
      </c>
      <c r="AP123">
        <v>260</v>
      </c>
      <c r="AQ123">
        <v>268</v>
      </c>
      <c r="AR123">
        <v>261</v>
      </c>
      <c r="AS123">
        <v>332</v>
      </c>
      <c r="AT123">
        <v>308</v>
      </c>
      <c r="AU123">
        <v>208</v>
      </c>
      <c r="AV123">
        <v>249</v>
      </c>
      <c r="AW123">
        <v>245</v>
      </c>
      <c r="AX123">
        <v>250</v>
      </c>
      <c r="AY123">
        <v>358</v>
      </c>
      <c r="AZ123" s="2">
        <v>227</v>
      </c>
      <c r="BA123" s="2">
        <v>342</v>
      </c>
      <c r="BB123" s="2">
        <v>227</v>
      </c>
      <c r="BC123" s="2">
        <v>263</v>
      </c>
      <c r="BD123" s="2">
        <v>236</v>
      </c>
      <c r="BE123" s="2">
        <v>280</v>
      </c>
      <c r="BF123" s="2">
        <v>196</v>
      </c>
    </row>
    <row r="124" spans="1:58">
      <c r="A124" t="s">
        <v>574</v>
      </c>
      <c r="B124">
        <v>226</v>
      </c>
      <c r="C124">
        <v>318</v>
      </c>
      <c r="D124">
        <v>263</v>
      </c>
      <c r="E124">
        <v>242</v>
      </c>
      <c r="F124">
        <v>332</v>
      </c>
      <c r="G124">
        <v>214</v>
      </c>
      <c r="H124">
        <v>365</v>
      </c>
      <c r="I124">
        <v>309</v>
      </c>
      <c r="J124">
        <v>309</v>
      </c>
      <c r="K124">
        <v>311</v>
      </c>
      <c r="L124">
        <v>209</v>
      </c>
      <c r="M124">
        <v>207</v>
      </c>
      <c r="N124">
        <v>260</v>
      </c>
      <c r="O124">
        <v>314</v>
      </c>
      <c r="P124">
        <v>271</v>
      </c>
      <c r="Q124">
        <v>340</v>
      </c>
      <c r="R124">
        <v>275</v>
      </c>
      <c r="S124">
        <v>317</v>
      </c>
      <c r="T124">
        <v>321</v>
      </c>
      <c r="U124">
        <v>339</v>
      </c>
      <c r="V124">
        <v>380</v>
      </c>
      <c r="W124">
        <v>222</v>
      </c>
      <c r="X124">
        <v>289</v>
      </c>
      <c r="Y124">
        <v>435</v>
      </c>
      <c r="Z124">
        <v>420</v>
      </c>
      <c r="AA124">
        <v>401</v>
      </c>
      <c r="AB124">
        <v>289</v>
      </c>
      <c r="AC124">
        <v>356</v>
      </c>
      <c r="AD124">
        <v>303</v>
      </c>
      <c r="AE124">
        <v>310</v>
      </c>
      <c r="AF124">
        <v>243</v>
      </c>
      <c r="AG124">
        <v>261</v>
      </c>
      <c r="AH124">
        <v>266</v>
      </c>
      <c r="AI124">
        <v>256</v>
      </c>
      <c r="AJ124">
        <v>262</v>
      </c>
      <c r="AK124">
        <v>254</v>
      </c>
      <c r="AL124">
        <v>311</v>
      </c>
      <c r="AM124">
        <v>325</v>
      </c>
      <c r="AN124">
        <v>274</v>
      </c>
      <c r="AO124">
        <v>223</v>
      </c>
      <c r="AP124">
        <v>272</v>
      </c>
      <c r="AQ124">
        <v>280</v>
      </c>
      <c r="AR124">
        <v>276</v>
      </c>
      <c r="AS124">
        <v>318</v>
      </c>
      <c r="AT124">
        <v>304</v>
      </c>
      <c r="AU124">
        <v>246</v>
      </c>
      <c r="AV124">
        <v>264</v>
      </c>
      <c r="AW124">
        <v>259</v>
      </c>
      <c r="AX124">
        <v>238</v>
      </c>
      <c r="AY124">
        <v>364</v>
      </c>
      <c r="AZ124" s="2">
        <v>219</v>
      </c>
      <c r="BA124" s="2">
        <v>350</v>
      </c>
      <c r="BB124" s="2">
        <v>214</v>
      </c>
      <c r="BC124" s="2">
        <v>257</v>
      </c>
      <c r="BD124" s="2">
        <v>231</v>
      </c>
      <c r="BE124" s="2">
        <v>273</v>
      </c>
      <c r="BF124" s="2">
        <v>216</v>
      </c>
    </row>
    <row r="125" spans="1:58">
      <c r="A125" t="s">
        <v>575</v>
      </c>
      <c r="B125">
        <v>247</v>
      </c>
      <c r="C125">
        <v>345</v>
      </c>
      <c r="D125">
        <v>295</v>
      </c>
      <c r="E125">
        <v>279</v>
      </c>
      <c r="F125">
        <v>376</v>
      </c>
      <c r="G125">
        <v>232</v>
      </c>
      <c r="H125">
        <v>405</v>
      </c>
      <c r="I125">
        <v>318</v>
      </c>
      <c r="J125">
        <v>318</v>
      </c>
      <c r="K125">
        <v>345</v>
      </c>
      <c r="L125">
        <v>230</v>
      </c>
      <c r="M125">
        <v>226</v>
      </c>
      <c r="N125">
        <v>296</v>
      </c>
      <c r="O125">
        <v>341</v>
      </c>
      <c r="P125">
        <v>291</v>
      </c>
      <c r="Q125">
        <v>384</v>
      </c>
      <c r="R125">
        <v>294</v>
      </c>
      <c r="S125">
        <v>341</v>
      </c>
      <c r="T125">
        <v>347</v>
      </c>
      <c r="U125">
        <v>368</v>
      </c>
      <c r="V125">
        <v>388</v>
      </c>
      <c r="W125">
        <v>243</v>
      </c>
      <c r="X125">
        <v>303</v>
      </c>
      <c r="Y125">
        <v>474</v>
      </c>
      <c r="Z125">
        <v>475</v>
      </c>
      <c r="AA125">
        <v>450</v>
      </c>
      <c r="AB125">
        <v>313</v>
      </c>
      <c r="AC125">
        <v>405</v>
      </c>
      <c r="AD125">
        <v>319</v>
      </c>
      <c r="AE125">
        <v>340</v>
      </c>
      <c r="AF125">
        <v>258</v>
      </c>
      <c r="AG125">
        <v>278</v>
      </c>
      <c r="AH125">
        <v>283</v>
      </c>
      <c r="AI125">
        <v>278</v>
      </c>
      <c r="AJ125">
        <v>281</v>
      </c>
      <c r="AK125">
        <v>271</v>
      </c>
      <c r="AL125">
        <v>337</v>
      </c>
      <c r="AM125">
        <v>346</v>
      </c>
      <c r="AN125">
        <v>308</v>
      </c>
      <c r="AO125">
        <v>238</v>
      </c>
      <c r="AP125">
        <v>295</v>
      </c>
      <c r="AQ125">
        <v>318</v>
      </c>
      <c r="AR125">
        <v>302</v>
      </c>
      <c r="AS125">
        <v>356</v>
      </c>
      <c r="AT125">
        <v>322</v>
      </c>
      <c r="AU125">
        <v>254</v>
      </c>
      <c r="AV125">
        <v>262</v>
      </c>
      <c r="AW125">
        <v>246</v>
      </c>
      <c r="AX125">
        <v>266</v>
      </c>
      <c r="AY125">
        <v>401</v>
      </c>
      <c r="AZ125" s="2">
        <v>269</v>
      </c>
      <c r="BA125" s="2">
        <v>380</v>
      </c>
      <c r="BB125" s="2">
        <v>241</v>
      </c>
      <c r="BC125" s="2">
        <v>278</v>
      </c>
      <c r="BD125" s="2">
        <v>259</v>
      </c>
      <c r="BE125" s="2">
        <v>303</v>
      </c>
      <c r="BF125" s="2">
        <v>224</v>
      </c>
    </row>
    <row r="126" spans="1:58">
      <c r="A126" t="s">
        <v>576</v>
      </c>
      <c r="B126">
        <v>211</v>
      </c>
      <c r="C126">
        <v>308</v>
      </c>
      <c r="D126">
        <v>239</v>
      </c>
      <c r="E126">
        <v>238</v>
      </c>
      <c r="F126">
        <v>305</v>
      </c>
      <c r="G126">
        <v>204</v>
      </c>
      <c r="H126">
        <v>344</v>
      </c>
      <c r="I126">
        <v>309</v>
      </c>
      <c r="J126">
        <v>302</v>
      </c>
      <c r="K126">
        <v>304</v>
      </c>
      <c r="L126">
        <v>193</v>
      </c>
      <c r="M126">
        <v>188</v>
      </c>
      <c r="N126">
        <v>251</v>
      </c>
      <c r="O126">
        <v>311</v>
      </c>
      <c r="P126">
        <v>251</v>
      </c>
      <c r="Q126">
        <v>347</v>
      </c>
      <c r="R126">
        <v>265</v>
      </c>
      <c r="S126">
        <v>304</v>
      </c>
      <c r="T126">
        <v>300</v>
      </c>
      <c r="U126">
        <v>303</v>
      </c>
      <c r="V126">
        <v>342</v>
      </c>
      <c r="W126">
        <v>218</v>
      </c>
      <c r="X126">
        <v>269</v>
      </c>
      <c r="Y126">
        <v>416</v>
      </c>
      <c r="Z126">
        <v>404</v>
      </c>
      <c r="AA126">
        <v>393</v>
      </c>
      <c r="AB126">
        <v>277</v>
      </c>
      <c r="AC126">
        <v>353</v>
      </c>
      <c r="AD126">
        <v>285</v>
      </c>
      <c r="AE126">
        <v>302</v>
      </c>
      <c r="AF126">
        <v>252</v>
      </c>
      <c r="AG126">
        <v>234</v>
      </c>
      <c r="AH126">
        <v>241</v>
      </c>
      <c r="AI126">
        <v>238</v>
      </c>
      <c r="AJ126">
        <v>236</v>
      </c>
      <c r="AK126">
        <v>233</v>
      </c>
      <c r="AL126">
        <v>284</v>
      </c>
      <c r="AM126">
        <v>302</v>
      </c>
      <c r="AN126">
        <v>267</v>
      </c>
      <c r="AO126">
        <v>206</v>
      </c>
      <c r="AP126">
        <v>236</v>
      </c>
      <c r="AQ126">
        <v>258</v>
      </c>
      <c r="AR126">
        <v>245</v>
      </c>
      <c r="AS126">
        <v>305</v>
      </c>
      <c r="AT126">
        <v>286</v>
      </c>
      <c r="AU126">
        <v>206</v>
      </c>
      <c r="AV126">
        <v>239</v>
      </c>
      <c r="AW126">
        <v>232</v>
      </c>
      <c r="AX126">
        <v>217</v>
      </c>
      <c r="AY126">
        <v>334</v>
      </c>
      <c r="AZ126" s="2">
        <v>222</v>
      </c>
      <c r="BA126" s="2">
        <v>321</v>
      </c>
      <c r="BB126" s="2">
        <v>214</v>
      </c>
      <c r="BC126" s="2">
        <v>232</v>
      </c>
      <c r="BD126" s="2">
        <v>209</v>
      </c>
      <c r="BE126" s="2">
        <v>271</v>
      </c>
      <c r="BF126" s="2">
        <v>180</v>
      </c>
    </row>
    <row r="127" spans="1:58">
      <c r="A127" t="s">
        <v>577</v>
      </c>
      <c r="B127">
        <v>246</v>
      </c>
      <c r="C127">
        <v>375</v>
      </c>
      <c r="D127">
        <v>283</v>
      </c>
      <c r="E127">
        <v>289</v>
      </c>
      <c r="F127">
        <v>398</v>
      </c>
      <c r="G127">
        <v>234</v>
      </c>
      <c r="H127">
        <v>392</v>
      </c>
      <c r="I127">
        <v>305</v>
      </c>
      <c r="J127">
        <v>303</v>
      </c>
      <c r="K127">
        <v>335</v>
      </c>
      <c r="L127">
        <v>235</v>
      </c>
      <c r="M127">
        <v>255</v>
      </c>
      <c r="N127">
        <v>293</v>
      </c>
      <c r="O127">
        <v>358</v>
      </c>
      <c r="P127">
        <v>312</v>
      </c>
      <c r="Q127">
        <v>403</v>
      </c>
      <c r="R127">
        <v>332</v>
      </c>
      <c r="S127">
        <v>380</v>
      </c>
      <c r="T127">
        <v>366</v>
      </c>
      <c r="U127">
        <v>381</v>
      </c>
      <c r="V127">
        <v>417</v>
      </c>
      <c r="W127">
        <v>267</v>
      </c>
      <c r="X127">
        <v>342</v>
      </c>
      <c r="Y127">
        <v>482</v>
      </c>
      <c r="Z127">
        <v>469</v>
      </c>
      <c r="AA127">
        <v>461</v>
      </c>
      <c r="AB127">
        <v>341</v>
      </c>
      <c r="AC127">
        <v>430</v>
      </c>
      <c r="AD127">
        <v>342</v>
      </c>
      <c r="AE127">
        <v>346</v>
      </c>
      <c r="AF127">
        <v>290</v>
      </c>
      <c r="AG127">
        <v>263</v>
      </c>
      <c r="AH127">
        <v>296</v>
      </c>
      <c r="AI127">
        <v>298</v>
      </c>
      <c r="AJ127">
        <v>297</v>
      </c>
      <c r="AK127">
        <v>295</v>
      </c>
      <c r="AL127">
        <v>346</v>
      </c>
      <c r="AM127">
        <v>375</v>
      </c>
      <c r="AN127">
        <v>320</v>
      </c>
      <c r="AO127">
        <v>251</v>
      </c>
      <c r="AP127">
        <v>287</v>
      </c>
      <c r="AQ127">
        <v>299</v>
      </c>
      <c r="AR127">
        <v>290</v>
      </c>
      <c r="AS127">
        <v>361</v>
      </c>
      <c r="AT127">
        <v>333</v>
      </c>
      <c r="AU127">
        <v>254</v>
      </c>
      <c r="AV127">
        <v>256</v>
      </c>
      <c r="AW127">
        <v>267</v>
      </c>
      <c r="AX127">
        <v>281</v>
      </c>
      <c r="AY127">
        <v>418</v>
      </c>
      <c r="AZ127" s="2">
        <v>280</v>
      </c>
      <c r="BA127" s="2">
        <v>386</v>
      </c>
      <c r="BB127" s="2">
        <v>264</v>
      </c>
      <c r="BC127" s="2">
        <v>269</v>
      </c>
      <c r="BD127" s="2">
        <v>277</v>
      </c>
      <c r="BE127" s="2">
        <v>305</v>
      </c>
      <c r="BF127" s="2">
        <v>218</v>
      </c>
    </row>
    <row r="128" spans="1:58">
      <c r="A128" t="s">
        <v>578</v>
      </c>
      <c r="B128">
        <v>246</v>
      </c>
      <c r="C128">
        <v>361</v>
      </c>
      <c r="D128">
        <v>290</v>
      </c>
      <c r="E128">
        <v>243</v>
      </c>
      <c r="F128">
        <v>350</v>
      </c>
      <c r="G128">
        <v>194</v>
      </c>
      <c r="H128">
        <v>462</v>
      </c>
      <c r="I128">
        <v>374</v>
      </c>
      <c r="J128">
        <v>374</v>
      </c>
      <c r="K128">
        <v>384</v>
      </c>
      <c r="L128">
        <v>215</v>
      </c>
      <c r="M128">
        <v>214</v>
      </c>
      <c r="N128">
        <v>307</v>
      </c>
      <c r="O128">
        <v>296</v>
      </c>
      <c r="P128">
        <v>270</v>
      </c>
      <c r="Q128">
        <v>359</v>
      </c>
      <c r="R128">
        <v>261</v>
      </c>
      <c r="S128">
        <v>313</v>
      </c>
      <c r="T128">
        <v>311</v>
      </c>
      <c r="U128">
        <v>316</v>
      </c>
      <c r="V128">
        <v>363</v>
      </c>
      <c r="W128">
        <v>226</v>
      </c>
      <c r="X128">
        <v>295</v>
      </c>
      <c r="Y128">
        <v>440</v>
      </c>
      <c r="Z128">
        <v>422</v>
      </c>
      <c r="AA128">
        <v>407</v>
      </c>
      <c r="AB128">
        <v>271</v>
      </c>
      <c r="AC128">
        <v>386</v>
      </c>
      <c r="AD128">
        <v>295</v>
      </c>
      <c r="AE128">
        <v>422</v>
      </c>
      <c r="AF128">
        <v>294</v>
      </c>
      <c r="AG128">
        <v>307</v>
      </c>
      <c r="AH128">
        <v>290</v>
      </c>
      <c r="AI128">
        <v>282</v>
      </c>
      <c r="AJ128">
        <v>281</v>
      </c>
      <c r="AK128">
        <v>285</v>
      </c>
      <c r="AL128">
        <v>299</v>
      </c>
      <c r="AM128">
        <v>312</v>
      </c>
      <c r="AN128">
        <v>271</v>
      </c>
      <c r="AO128">
        <v>206</v>
      </c>
      <c r="AP128">
        <v>314</v>
      </c>
      <c r="AQ128">
        <v>330</v>
      </c>
      <c r="AR128">
        <v>316</v>
      </c>
      <c r="AS128">
        <v>315</v>
      </c>
      <c r="AT128">
        <v>300</v>
      </c>
      <c r="AU128">
        <v>203</v>
      </c>
      <c r="AV128">
        <v>268</v>
      </c>
      <c r="AW128">
        <v>279</v>
      </c>
      <c r="AX128">
        <v>251</v>
      </c>
      <c r="AY128">
        <v>376</v>
      </c>
      <c r="AZ128" s="2">
        <v>270</v>
      </c>
      <c r="BA128" s="2">
        <v>411</v>
      </c>
      <c r="BB128" s="2">
        <v>263</v>
      </c>
      <c r="BC128" s="2">
        <v>292</v>
      </c>
      <c r="BD128" s="2">
        <v>245</v>
      </c>
      <c r="BE128" s="2">
        <v>314</v>
      </c>
      <c r="BF128" s="2">
        <v>302</v>
      </c>
    </row>
    <row r="129" spans="1:58">
      <c r="A129" t="s">
        <v>398</v>
      </c>
      <c r="B129">
        <v>196</v>
      </c>
      <c r="C129">
        <v>264</v>
      </c>
      <c r="D129">
        <v>240</v>
      </c>
      <c r="E129">
        <v>194</v>
      </c>
      <c r="F129">
        <v>262</v>
      </c>
      <c r="G129">
        <v>162</v>
      </c>
      <c r="H129">
        <v>352</v>
      </c>
      <c r="I129">
        <v>292</v>
      </c>
      <c r="J129">
        <v>291</v>
      </c>
      <c r="K129">
        <v>316</v>
      </c>
      <c r="L129">
        <v>174</v>
      </c>
      <c r="M129">
        <v>188</v>
      </c>
      <c r="N129">
        <v>267</v>
      </c>
      <c r="O129">
        <v>260</v>
      </c>
      <c r="P129">
        <v>220</v>
      </c>
      <c r="Q129">
        <v>289</v>
      </c>
      <c r="R129">
        <v>218</v>
      </c>
      <c r="S129">
        <v>251</v>
      </c>
      <c r="T129">
        <v>261</v>
      </c>
      <c r="U129">
        <v>253</v>
      </c>
      <c r="V129">
        <v>300</v>
      </c>
      <c r="W129">
        <v>191</v>
      </c>
      <c r="X129">
        <v>258</v>
      </c>
      <c r="Y129">
        <v>346</v>
      </c>
      <c r="Z129">
        <v>340</v>
      </c>
      <c r="AA129">
        <v>327</v>
      </c>
      <c r="AB129">
        <v>249</v>
      </c>
      <c r="AC129">
        <v>305</v>
      </c>
      <c r="AD129">
        <v>260</v>
      </c>
      <c r="AE129">
        <v>327</v>
      </c>
      <c r="AF129">
        <v>263</v>
      </c>
      <c r="AG129">
        <v>253</v>
      </c>
      <c r="AH129">
        <v>240</v>
      </c>
      <c r="AI129">
        <v>238</v>
      </c>
      <c r="AJ129">
        <v>238</v>
      </c>
      <c r="AK129">
        <v>224</v>
      </c>
      <c r="AL129">
        <v>248</v>
      </c>
      <c r="AM129">
        <v>260</v>
      </c>
      <c r="AN129">
        <v>215</v>
      </c>
      <c r="AO129">
        <v>166</v>
      </c>
      <c r="AP129">
        <v>269</v>
      </c>
      <c r="AQ129">
        <v>264</v>
      </c>
      <c r="AR129">
        <v>263</v>
      </c>
      <c r="AS129">
        <v>264</v>
      </c>
      <c r="AT129">
        <v>241</v>
      </c>
      <c r="AU129">
        <v>188</v>
      </c>
      <c r="AV129">
        <v>230</v>
      </c>
      <c r="AW129">
        <v>237</v>
      </c>
      <c r="AX129">
        <v>213</v>
      </c>
      <c r="AY129">
        <v>318</v>
      </c>
      <c r="AZ129" s="2">
        <v>212</v>
      </c>
      <c r="BA129" s="2">
        <v>333</v>
      </c>
      <c r="BB129" s="2">
        <v>229</v>
      </c>
      <c r="BC129" s="2">
        <v>259</v>
      </c>
      <c r="BD129" s="2">
        <v>200</v>
      </c>
      <c r="BE129" s="2">
        <v>279</v>
      </c>
      <c r="BF129" s="2">
        <v>216</v>
      </c>
    </row>
    <row r="130" spans="1:58">
      <c r="A130" t="s">
        <v>399</v>
      </c>
      <c r="B130">
        <v>221</v>
      </c>
      <c r="C130">
        <v>299</v>
      </c>
      <c r="D130">
        <v>257</v>
      </c>
      <c r="E130">
        <v>224</v>
      </c>
      <c r="F130">
        <v>296</v>
      </c>
      <c r="G130">
        <v>175</v>
      </c>
      <c r="H130">
        <v>410</v>
      </c>
      <c r="I130">
        <v>321</v>
      </c>
      <c r="J130">
        <v>317</v>
      </c>
      <c r="K130">
        <v>355</v>
      </c>
      <c r="L130">
        <v>183</v>
      </c>
      <c r="M130">
        <v>193</v>
      </c>
      <c r="N130">
        <v>290</v>
      </c>
      <c r="O130">
        <v>277</v>
      </c>
      <c r="P130">
        <v>226</v>
      </c>
      <c r="Q130">
        <v>299</v>
      </c>
      <c r="R130">
        <v>236</v>
      </c>
      <c r="S130">
        <v>267</v>
      </c>
      <c r="T130">
        <v>273</v>
      </c>
      <c r="U130">
        <v>263</v>
      </c>
      <c r="V130">
        <v>308</v>
      </c>
      <c r="W130">
        <v>206</v>
      </c>
      <c r="X130">
        <v>258</v>
      </c>
      <c r="Y130">
        <v>371</v>
      </c>
      <c r="Z130">
        <v>358</v>
      </c>
      <c r="AA130">
        <v>339</v>
      </c>
      <c r="AB130">
        <v>258</v>
      </c>
      <c r="AC130">
        <v>307</v>
      </c>
      <c r="AD130">
        <v>267</v>
      </c>
      <c r="AE130">
        <v>376</v>
      </c>
      <c r="AF130">
        <v>280</v>
      </c>
      <c r="AG130">
        <v>278</v>
      </c>
      <c r="AH130">
        <v>262</v>
      </c>
      <c r="AI130">
        <v>256</v>
      </c>
      <c r="AJ130">
        <v>251</v>
      </c>
      <c r="AK130">
        <v>245</v>
      </c>
      <c r="AL130">
        <v>258</v>
      </c>
      <c r="AM130">
        <v>286</v>
      </c>
      <c r="AN130">
        <v>238</v>
      </c>
      <c r="AO130">
        <v>175</v>
      </c>
      <c r="AP130">
        <v>291</v>
      </c>
      <c r="AQ130">
        <v>302</v>
      </c>
      <c r="AR130">
        <v>298</v>
      </c>
      <c r="AS130">
        <v>260</v>
      </c>
      <c r="AT130">
        <v>237</v>
      </c>
      <c r="AU130">
        <v>205</v>
      </c>
      <c r="AV130">
        <v>254</v>
      </c>
      <c r="AW130">
        <v>247</v>
      </c>
      <c r="AX130">
        <v>233</v>
      </c>
      <c r="AY130">
        <v>323</v>
      </c>
      <c r="AZ130" s="2">
        <v>240</v>
      </c>
      <c r="BA130" s="2">
        <v>358</v>
      </c>
      <c r="BB130" s="2">
        <v>253</v>
      </c>
      <c r="BC130" s="2">
        <v>270</v>
      </c>
      <c r="BD130" s="2">
        <v>218</v>
      </c>
      <c r="BE130" s="2">
        <v>301</v>
      </c>
      <c r="BF130" s="2">
        <v>235</v>
      </c>
    </row>
    <row r="131" spans="1:58">
      <c r="A131" t="s">
        <v>401</v>
      </c>
      <c r="B131">
        <v>221</v>
      </c>
      <c r="C131">
        <v>297</v>
      </c>
      <c r="D131">
        <v>262</v>
      </c>
      <c r="E131">
        <v>229</v>
      </c>
      <c r="F131">
        <v>311</v>
      </c>
      <c r="G131">
        <v>177</v>
      </c>
      <c r="H131">
        <v>417</v>
      </c>
      <c r="I131">
        <v>325</v>
      </c>
      <c r="J131">
        <v>321</v>
      </c>
      <c r="K131">
        <v>361</v>
      </c>
      <c r="L131">
        <v>182</v>
      </c>
      <c r="M131">
        <v>198</v>
      </c>
      <c r="N131">
        <v>297</v>
      </c>
      <c r="O131">
        <v>281</v>
      </c>
      <c r="P131">
        <v>225</v>
      </c>
      <c r="Q131">
        <v>297</v>
      </c>
      <c r="R131">
        <v>235</v>
      </c>
      <c r="S131">
        <v>265</v>
      </c>
      <c r="T131">
        <v>271</v>
      </c>
      <c r="U131">
        <v>267</v>
      </c>
      <c r="V131">
        <v>322</v>
      </c>
      <c r="W131">
        <v>206</v>
      </c>
      <c r="X131">
        <v>267</v>
      </c>
      <c r="Y131">
        <v>376</v>
      </c>
      <c r="Z131">
        <v>352</v>
      </c>
      <c r="AA131">
        <v>336</v>
      </c>
      <c r="AB131">
        <v>258</v>
      </c>
      <c r="AC131">
        <v>323</v>
      </c>
      <c r="AD131">
        <v>265</v>
      </c>
      <c r="AE131">
        <v>370</v>
      </c>
      <c r="AF131">
        <v>281</v>
      </c>
      <c r="AG131">
        <v>282</v>
      </c>
      <c r="AH131">
        <v>263</v>
      </c>
      <c r="AI131">
        <v>254</v>
      </c>
      <c r="AJ131">
        <v>256</v>
      </c>
      <c r="AK131">
        <v>242</v>
      </c>
      <c r="AL131">
        <v>263</v>
      </c>
      <c r="AM131">
        <v>280</v>
      </c>
      <c r="AN131">
        <v>236</v>
      </c>
      <c r="AO131">
        <v>184</v>
      </c>
      <c r="AP131">
        <v>301</v>
      </c>
      <c r="AQ131">
        <v>325</v>
      </c>
      <c r="AR131">
        <v>303</v>
      </c>
      <c r="AS131">
        <v>269</v>
      </c>
      <c r="AT131">
        <v>244</v>
      </c>
      <c r="AU131">
        <v>217</v>
      </c>
      <c r="AV131">
        <v>257</v>
      </c>
      <c r="AW131">
        <v>258</v>
      </c>
      <c r="AX131">
        <v>231</v>
      </c>
      <c r="AY131">
        <v>346</v>
      </c>
      <c r="AZ131" s="2">
        <v>268</v>
      </c>
      <c r="BA131" s="2">
        <v>354</v>
      </c>
      <c r="BB131" s="2">
        <v>260</v>
      </c>
      <c r="BC131" s="2">
        <v>279</v>
      </c>
      <c r="BD131" s="2">
        <v>222</v>
      </c>
      <c r="BE131" s="2">
        <v>311</v>
      </c>
      <c r="BF131" s="2">
        <v>242</v>
      </c>
    </row>
    <row r="132" spans="1:58">
      <c r="A132" t="s">
        <v>403</v>
      </c>
      <c r="B132">
        <v>186</v>
      </c>
      <c r="C132">
        <v>265</v>
      </c>
      <c r="D132">
        <v>237</v>
      </c>
      <c r="E132">
        <v>183</v>
      </c>
      <c r="F132">
        <v>261</v>
      </c>
      <c r="G132">
        <v>160</v>
      </c>
      <c r="H132">
        <v>335</v>
      </c>
      <c r="I132">
        <v>290</v>
      </c>
      <c r="J132">
        <v>286</v>
      </c>
      <c r="K132">
        <v>294</v>
      </c>
      <c r="L132">
        <v>163</v>
      </c>
      <c r="M132">
        <v>184</v>
      </c>
      <c r="N132">
        <v>245</v>
      </c>
      <c r="O132">
        <v>252</v>
      </c>
      <c r="P132">
        <v>206</v>
      </c>
      <c r="Q132">
        <v>277</v>
      </c>
      <c r="R132">
        <v>208</v>
      </c>
      <c r="S132">
        <v>251</v>
      </c>
      <c r="T132">
        <v>248</v>
      </c>
      <c r="U132">
        <v>245</v>
      </c>
      <c r="V132">
        <v>281</v>
      </c>
      <c r="W132">
        <v>189</v>
      </c>
      <c r="X132">
        <v>243</v>
      </c>
      <c r="Y132">
        <v>315</v>
      </c>
      <c r="Z132">
        <v>303</v>
      </c>
      <c r="AA132">
        <v>298</v>
      </c>
      <c r="AB132">
        <v>240</v>
      </c>
      <c r="AC132">
        <v>287</v>
      </c>
      <c r="AD132">
        <v>254</v>
      </c>
      <c r="AE132">
        <v>315</v>
      </c>
      <c r="AF132">
        <v>247</v>
      </c>
      <c r="AG132">
        <v>249</v>
      </c>
      <c r="AH132">
        <v>226</v>
      </c>
      <c r="AI132">
        <v>230</v>
      </c>
      <c r="AJ132">
        <v>218</v>
      </c>
      <c r="AK132">
        <v>218</v>
      </c>
      <c r="AL132">
        <v>235</v>
      </c>
      <c r="AM132">
        <v>249</v>
      </c>
      <c r="AN132">
        <v>207</v>
      </c>
      <c r="AO132">
        <v>156</v>
      </c>
      <c r="AP132">
        <v>253</v>
      </c>
      <c r="AQ132">
        <v>271</v>
      </c>
      <c r="AR132">
        <v>264</v>
      </c>
      <c r="AS132">
        <v>246</v>
      </c>
      <c r="AT132">
        <v>226</v>
      </c>
      <c r="AU132">
        <v>175</v>
      </c>
      <c r="AV132">
        <v>216</v>
      </c>
      <c r="AW132">
        <v>232</v>
      </c>
      <c r="AX132">
        <v>214</v>
      </c>
      <c r="AY132">
        <v>299</v>
      </c>
      <c r="AZ132" s="2">
        <v>212</v>
      </c>
      <c r="BA132" s="2">
        <v>308</v>
      </c>
      <c r="BB132" s="2">
        <v>219</v>
      </c>
      <c r="BC132" s="2">
        <v>242</v>
      </c>
      <c r="BD132" s="2">
        <v>205</v>
      </c>
      <c r="BE132" s="2">
        <v>265</v>
      </c>
      <c r="BF132" s="2">
        <v>228</v>
      </c>
    </row>
    <row r="133" spans="1:58">
      <c r="A133" t="s">
        <v>404</v>
      </c>
      <c r="B133">
        <v>188</v>
      </c>
      <c r="C133">
        <v>231</v>
      </c>
      <c r="D133">
        <v>214</v>
      </c>
      <c r="E133">
        <v>198</v>
      </c>
      <c r="F133">
        <v>255</v>
      </c>
      <c r="G133">
        <v>152</v>
      </c>
      <c r="H133">
        <v>284</v>
      </c>
      <c r="I133">
        <v>250</v>
      </c>
      <c r="J133">
        <v>249</v>
      </c>
      <c r="K133">
        <v>263</v>
      </c>
      <c r="L133">
        <v>158</v>
      </c>
      <c r="M133">
        <v>173</v>
      </c>
      <c r="N133">
        <v>230</v>
      </c>
      <c r="O133">
        <v>215</v>
      </c>
      <c r="P133">
        <v>193</v>
      </c>
      <c r="Q133">
        <v>257</v>
      </c>
      <c r="R133">
        <v>197</v>
      </c>
      <c r="S133">
        <v>205</v>
      </c>
      <c r="T133">
        <v>209</v>
      </c>
      <c r="U133">
        <v>225</v>
      </c>
      <c r="V133">
        <v>258</v>
      </c>
      <c r="W133">
        <v>175</v>
      </c>
      <c r="X133">
        <v>219</v>
      </c>
      <c r="Y133">
        <v>299</v>
      </c>
      <c r="Z133">
        <v>297</v>
      </c>
      <c r="AA133">
        <v>283</v>
      </c>
      <c r="AB133">
        <v>200</v>
      </c>
      <c r="AC133">
        <v>265</v>
      </c>
      <c r="AD133">
        <v>211</v>
      </c>
      <c r="AE133">
        <v>274</v>
      </c>
      <c r="AF133">
        <v>221</v>
      </c>
      <c r="AG133">
        <v>229</v>
      </c>
      <c r="AH133">
        <v>218</v>
      </c>
      <c r="AI133">
        <v>210</v>
      </c>
      <c r="AJ133">
        <v>211</v>
      </c>
      <c r="AK133">
        <v>212</v>
      </c>
      <c r="AL133">
        <v>210</v>
      </c>
      <c r="AM133">
        <v>219</v>
      </c>
      <c r="AN133">
        <v>193</v>
      </c>
      <c r="AO133">
        <v>150</v>
      </c>
      <c r="AP133">
        <v>249</v>
      </c>
      <c r="AQ133">
        <v>240</v>
      </c>
      <c r="AR133">
        <v>241</v>
      </c>
      <c r="AS133">
        <v>228</v>
      </c>
      <c r="AT133">
        <v>214</v>
      </c>
      <c r="AU133">
        <v>184</v>
      </c>
      <c r="AV133">
        <v>224</v>
      </c>
      <c r="AW133">
        <v>227</v>
      </c>
      <c r="AX133">
        <v>202</v>
      </c>
      <c r="AY133">
        <v>247</v>
      </c>
      <c r="AZ133" s="2">
        <v>197</v>
      </c>
      <c r="BA133" s="2">
        <v>282</v>
      </c>
      <c r="BB133" s="2">
        <v>200</v>
      </c>
      <c r="BC133" s="2">
        <v>210</v>
      </c>
      <c r="BD133" s="2">
        <v>185</v>
      </c>
      <c r="BE133" s="2">
        <v>248</v>
      </c>
      <c r="BF133" s="2">
        <v>233</v>
      </c>
    </row>
    <row r="134" spans="1:58">
      <c r="A134" t="s">
        <v>406</v>
      </c>
      <c r="B134">
        <v>226</v>
      </c>
      <c r="C134">
        <v>298</v>
      </c>
      <c r="D134">
        <v>266</v>
      </c>
      <c r="E134">
        <v>237</v>
      </c>
      <c r="F134">
        <v>331</v>
      </c>
      <c r="G134">
        <v>172</v>
      </c>
      <c r="H134">
        <v>422</v>
      </c>
      <c r="I134">
        <v>333</v>
      </c>
      <c r="J134">
        <v>335</v>
      </c>
      <c r="K134">
        <v>351</v>
      </c>
      <c r="L134">
        <v>196</v>
      </c>
      <c r="M134">
        <v>212</v>
      </c>
      <c r="N134">
        <v>292</v>
      </c>
      <c r="O134">
        <v>299</v>
      </c>
      <c r="P134">
        <v>257</v>
      </c>
      <c r="Q134">
        <v>339</v>
      </c>
      <c r="R134">
        <v>268</v>
      </c>
      <c r="S134">
        <v>285</v>
      </c>
      <c r="T134">
        <v>291</v>
      </c>
      <c r="U134">
        <v>281</v>
      </c>
      <c r="V134">
        <v>344</v>
      </c>
      <c r="W134">
        <v>215</v>
      </c>
      <c r="X134">
        <v>310</v>
      </c>
      <c r="Y134">
        <v>427</v>
      </c>
      <c r="Z134">
        <v>424</v>
      </c>
      <c r="AA134">
        <v>404</v>
      </c>
      <c r="AB134">
        <v>276</v>
      </c>
      <c r="AC134">
        <v>361</v>
      </c>
      <c r="AD134">
        <v>284</v>
      </c>
      <c r="AE134">
        <v>381</v>
      </c>
      <c r="AF134">
        <v>308</v>
      </c>
      <c r="AG134">
        <v>301</v>
      </c>
      <c r="AH134">
        <v>260</v>
      </c>
      <c r="AI134">
        <v>268</v>
      </c>
      <c r="AJ134">
        <v>257</v>
      </c>
      <c r="AK134">
        <v>252</v>
      </c>
      <c r="AL134">
        <v>279</v>
      </c>
      <c r="AM134">
        <v>291</v>
      </c>
      <c r="AN134">
        <v>251</v>
      </c>
      <c r="AO134">
        <v>176</v>
      </c>
      <c r="AP134">
        <v>291</v>
      </c>
      <c r="AQ134">
        <v>313</v>
      </c>
      <c r="AR134">
        <v>302</v>
      </c>
      <c r="AS134">
        <v>284</v>
      </c>
      <c r="AT134">
        <v>273</v>
      </c>
      <c r="AU134">
        <v>200</v>
      </c>
      <c r="AV134">
        <v>280</v>
      </c>
      <c r="AW134">
        <v>285</v>
      </c>
      <c r="AX134">
        <v>250</v>
      </c>
      <c r="AY134">
        <v>357</v>
      </c>
      <c r="AZ134" s="2">
        <v>261</v>
      </c>
      <c r="BA134" s="2">
        <v>386</v>
      </c>
      <c r="BB134" s="2">
        <v>268</v>
      </c>
      <c r="BC134" s="2">
        <v>274</v>
      </c>
      <c r="BD134" s="2">
        <v>239</v>
      </c>
      <c r="BE134" s="2">
        <v>329</v>
      </c>
      <c r="BF134" s="2">
        <v>281</v>
      </c>
    </row>
    <row r="135" spans="1:58">
      <c r="A135" t="s">
        <v>407</v>
      </c>
      <c r="B135">
        <v>271</v>
      </c>
      <c r="C135">
        <v>395</v>
      </c>
      <c r="D135">
        <v>293</v>
      </c>
      <c r="E135">
        <v>267</v>
      </c>
      <c r="F135">
        <v>397</v>
      </c>
      <c r="G135">
        <v>201</v>
      </c>
      <c r="H135">
        <v>496</v>
      </c>
      <c r="I135">
        <v>382</v>
      </c>
      <c r="J135">
        <v>382</v>
      </c>
      <c r="K135">
        <v>427</v>
      </c>
      <c r="L135">
        <v>229</v>
      </c>
      <c r="M135">
        <v>254</v>
      </c>
      <c r="N135">
        <v>355</v>
      </c>
      <c r="O135">
        <v>328</v>
      </c>
      <c r="P135">
        <v>300</v>
      </c>
      <c r="Q135">
        <v>390</v>
      </c>
      <c r="R135">
        <v>312</v>
      </c>
      <c r="S135">
        <v>342</v>
      </c>
      <c r="T135">
        <v>331</v>
      </c>
      <c r="U135">
        <v>344</v>
      </c>
      <c r="V135">
        <v>409</v>
      </c>
      <c r="W135">
        <v>260</v>
      </c>
      <c r="X135">
        <v>343</v>
      </c>
      <c r="Y135">
        <v>496</v>
      </c>
      <c r="Z135">
        <v>472</v>
      </c>
      <c r="AA135">
        <v>463</v>
      </c>
      <c r="AB135">
        <v>305</v>
      </c>
      <c r="AC135">
        <v>418</v>
      </c>
      <c r="AD135">
        <v>331</v>
      </c>
      <c r="AE135">
        <v>466</v>
      </c>
      <c r="AF135">
        <v>328</v>
      </c>
      <c r="AG135">
        <v>332</v>
      </c>
      <c r="AH135">
        <v>320</v>
      </c>
      <c r="AI135">
        <v>314</v>
      </c>
      <c r="AJ135">
        <v>313</v>
      </c>
      <c r="AK135">
        <v>298</v>
      </c>
      <c r="AL135">
        <v>320</v>
      </c>
      <c r="AM135">
        <v>330</v>
      </c>
      <c r="AN135">
        <v>280</v>
      </c>
      <c r="AO135">
        <v>212</v>
      </c>
      <c r="AP135">
        <v>358</v>
      </c>
      <c r="AQ135">
        <v>373</v>
      </c>
      <c r="AR135">
        <v>359</v>
      </c>
      <c r="AS135">
        <v>341</v>
      </c>
      <c r="AT135">
        <v>311</v>
      </c>
      <c r="AU135">
        <v>234</v>
      </c>
      <c r="AV135">
        <v>299</v>
      </c>
      <c r="AW135">
        <v>307</v>
      </c>
      <c r="AX135">
        <v>289</v>
      </c>
      <c r="AY135">
        <v>416</v>
      </c>
      <c r="AZ135" s="2">
        <v>312</v>
      </c>
      <c r="BA135" s="2">
        <v>436</v>
      </c>
      <c r="BB135" s="2">
        <v>283</v>
      </c>
      <c r="BC135" s="2">
        <v>313</v>
      </c>
      <c r="BD135" s="2">
        <v>265</v>
      </c>
      <c r="BE135" s="2">
        <v>362</v>
      </c>
      <c r="BF135" s="2">
        <v>269</v>
      </c>
    </row>
    <row r="136" spans="1:58">
      <c r="A136" t="s">
        <v>327</v>
      </c>
      <c r="B136">
        <v>215</v>
      </c>
      <c r="C136">
        <v>353</v>
      </c>
      <c r="D136">
        <v>235</v>
      </c>
      <c r="E136">
        <v>246</v>
      </c>
      <c r="F136">
        <v>360</v>
      </c>
      <c r="G136">
        <v>199</v>
      </c>
      <c r="H136">
        <v>302</v>
      </c>
      <c r="I136">
        <v>267</v>
      </c>
      <c r="J136">
        <v>263</v>
      </c>
      <c r="K136">
        <v>272</v>
      </c>
      <c r="L136">
        <v>207</v>
      </c>
      <c r="M136">
        <v>222</v>
      </c>
      <c r="N136">
        <v>262</v>
      </c>
      <c r="O136">
        <v>305</v>
      </c>
      <c r="P136">
        <v>282</v>
      </c>
      <c r="Q136">
        <v>352</v>
      </c>
      <c r="R136">
        <v>276</v>
      </c>
      <c r="S136">
        <v>306</v>
      </c>
      <c r="T136">
        <v>310</v>
      </c>
      <c r="U136">
        <v>324</v>
      </c>
      <c r="V136">
        <v>374</v>
      </c>
      <c r="W136">
        <v>249</v>
      </c>
      <c r="X136">
        <v>338</v>
      </c>
      <c r="Y136">
        <v>433</v>
      </c>
      <c r="Z136">
        <v>415</v>
      </c>
      <c r="AA136">
        <v>417</v>
      </c>
      <c r="AB136">
        <v>285</v>
      </c>
      <c r="AC136">
        <v>384</v>
      </c>
      <c r="AD136">
        <v>327</v>
      </c>
      <c r="AE136">
        <v>301</v>
      </c>
      <c r="AF136">
        <v>260</v>
      </c>
      <c r="AG136">
        <v>235</v>
      </c>
      <c r="AH136">
        <v>249</v>
      </c>
      <c r="AI136">
        <v>248</v>
      </c>
      <c r="AJ136">
        <v>247</v>
      </c>
      <c r="AK136">
        <v>263</v>
      </c>
      <c r="AL136">
        <v>285</v>
      </c>
      <c r="AM136">
        <v>302</v>
      </c>
      <c r="AN136">
        <v>246</v>
      </c>
      <c r="AO136">
        <v>211</v>
      </c>
      <c r="AP136">
        <v>244</v>
      </c>
      <c r="AQ136">
        <v>258</v>
      </c>
      <c r="AR136">
        <v>257</v>
      </c>
      <c r="AS136">
        <v>295</v>
      </c>
      <c r="AT136">
        <v>267</v>
      </c>
      <c r="AU136">
        <v>222</v>
      </c>
      <c r="AV136">
        <v>237</v>
      </c>
      <c r="AW136">
        <v>237</v>
      </c>
      <c r="AX136">
        <v>250</v>
      </c>
      <c r="AY136">
        <v>395</v>
      </c>
      <c r="AZ136" s="2">
        <v>235</v>
      </c>
      <c r="BA136" s="2">
        <v>326</v>
      </c>
      <c r="BB136" s="2">
        <v>228</v>
      </c>
      <c r="BC136" s="2">
        <v>242</v>
      </c>
      <c r="BD136" s="2">
        <v>243</v>
      </c>
      <c r="BE136" s="2">
        <v>278</v>
      </c>
      <c r="BF136" s="2">
        <v>182</v>
      </c>
    </row>
    <row r="137" spans="1:58">
      <c r="A137" t="s">
        <v>328</v>
      </c>
      <c r="B137">
        <v>217</v>
      </c>
      <c r="C137">
        <v>351</v>
      </c>
      <c r="D137">
        <v>250</v>
      </c>
      <c r="E137">
        <v>251</v>
      </c>
      <c r="F137">
        <v>350</v>
      </c>
      <c r="G137">
        <v>200</v>
      </c>
      <c r="H137">
        <v>300</v>
      </c>
      <c r="I137">
        <v>273</v>
      </c>
      <c r="J137">
        <v>269</v>
      </c>
      <c r="K137">
        <v>283</v>
      </c>
      <c r="L137">
        <v>204</v>
      </c>
      <c r="M137">
        <v>223</v>
      </c>
      <c r="N137">
        <v>263</v>
      </c>
      <c r="O137">
        <v>296</v>
      </c>
      <c r="P137">
        <v>275</v>
      </c>
      <c r="Q137">
        <v>353</v>
      </c>
      <c r="R137">
        <v>273</v>
      </c>
      <c r="S137">
        <v>294</v>
      </c>
      <c r="T137">
        <v>295</v>
      </c>
      <c r="U137">
        <v>318</v>
      </c>
      <c r="V137">
        <v>370</v>
      </c>
      <c r="W137">
        <v>248</v>
      </c>
      <c r="X137">
        <v>330</v>
      </c>
      <c r="Y137">
        <v>427</v>
      </c>
      <c r="Z137">
        <v>407</v>
      </c>
      <c r="AA137">
        <v>416</v>
      </c>
      <c r="AB137">
        <v>282</v>
      </c>
      <c r="AC137">
        <v>382</v>
      </c>
      <c r="AD137">
        <v>313</v>
      </c>
      <c r="AE137">
        <v>305</v>
      </c>
      <c r="AF137">
        <v>266</v>
      </c>
      <c r="AG137">
        <v>239</v>
      </c>
      <c r="AH137">
        <v>259</v>
      </c>
      <c r="AI137">
        <v>260</v>
      </c>
      <c r="AJ137">
        <v>262</v>
      </c>
      <c r="AK137">
        <v>267</v>
      </c>
      <c r="AL137">
        <v>285</v>
      </c>
      <c r="AM137">
        <v>306</v>
      </c>
      <c r="AN137">
        <v>252</v>
      </c>
      <c r="AO137">
        <v>212</v>
      </c>
      <c r="AP137">
        <v>253</v>
      </c>
      <c r="AQ137">
        <v>265</v>
      </c>
      <c r="AR137">
        <v>259</v>
      </c>
      <c r="AS137">
        <v>290</v>
      </c>
      <c r="AT137">
        <v>263</v>
      </c>
      <c r="AU137">
        <v>224</v>
      </c>
      <c r="AV137">
        <v>240</v>
      </c>
      <c r="AW137">
        <v>244</v>
      </c>
      <c r="AX137">
        <v>256</v>
      </c>
      <c r="AY137">
        <v>387</v>
      </c>
      <c r="AZ137" s="2">
        <v>239</v>
      </c>
      <c r="BA137" s="2">
        <v>327</v>
      </c>
      <c r="BB137" s="2">
        <v>228</v>
      </c>
      <c r="BC137" s="2">
        <v>245</v>
      </c>
      <c r="BD137" s="2">
        <v>249</v>
      </c>
      <c r="BE137" s="2">
        <v>280</v>
      </c>
      <c r="BF137" s="2">
        <v>186</v>
      </c>
    </row>
    <row r="138" spans="1:58">
      <c r="A138" t="s">
        <v>330</v>
      </c>
      <c r="B138">
        <v>311</v>
      </c>
      <c r="C138">
        <v>386</v>
      </c>
      <c r="D138">
        <v>331</v>
      </c>
      <c r="E138">
        <v>290</v>
      </c>
      <c r="F138">
        <v>353</v>
      </c>
      <c r="G138">
        <v>237</v>
      </c>
      <c r="H138">
        <v>525</v>
      </c>
      <c r="I138">
        <v>420</v>
      </c>
      <c r="J138">
        <v>417</v>
      </c>
      <c r="K138">
        <v>428</v>
      </c>
      <c r="L138">
        <v>239</v>
      </c>
      <c r="M138">
        <v>251</v>
      </c>
      <c r="N138">
        <v>368</v>
      </c>
      <c r="O138">
        <v>293</v>
      </c>
      <c r="P138">
        <v>281</v>
      </c>
      <c r="Q138">
        <v>363</v>
      </c>
      <c r="R138">
        <v>274</v>
      </c>
      <c r="S138">
        <v>310</v>
      </c>
      <c r="T138">
        <v>313</v>
      </c>
      <c r="U138">
        <v>304</v>
      </c>
      <c r="V138">
        <v>366</v>
      </c>
      <c r="W138">
        <v>238</v>
      </c>
      <c r="X138">
        <v>316</v>
      </c>
      <c r="Y138">
        <v>429</v>
      </c>
      <c r="Z138">
        <v>423</v>
      </c>
      <c r="AA138">
        <v>416</v>
      </c>
      <c r="AB138">
        <v>287</v>
      </c>
      <c r="AC138">
        <v>378</v>
      </c>
      <c r="AD138">
        <v>301</v>
      </c>
      <c r="AE138">
        <v>452</v>
      </c>
      <c r="AF138">
        <v>321</v>
      </c>
      <c r="AG138">
        <v>356</v>
      </c>
      <c r="AH138">
        <v>349</v>
      </c>
      <c r="AI138">
        <v>345</v>
      </c>
      <c r="AJ138">
        <v>338</v>
      </c>
      <c r="AK138">
        <v>315</v>
      </c>
      <c r="AL138">
        <v>343</v>
      </c>
      <c r="AM138">
        <v>365</v>
      </c>
      <c r="AN138">
        <v>308</v>
      </c>
      <c r="AO138">
        <v>244</v>
      </c>
      <c r="AP138">
        <v>370</v>
      </c>
      <c r="AQ138">
        <v>388</v>
      </c>
      <c r="AR138">
        <v>368</v>
      </c>
      <c r="AS138">
        <v>367</v>
      </c>
      <c r="AT138">
        <v>317</v>
      </c>
      <c r="AU138">
        <v>250</v>
      </c>
      <c r="AV138">
        <v>323</v>
      </c>
      <c r="AW138">
        <v>321</v>
      </c>
      <c r="AX138">
        <v>300</v>
      </c>
      <c r="AY138">
        <v>406</v>
      </c>
      <c r="AZ138" s="2">
        <v>328</v>
      </c>
      <c r="BA138" s="2">
        <v>439</v>
      </c>
      <c r="BB138" s="2">
        <v>291</v>
      </c>
      <c r="BC138" s="2">
        <v>348</v>
      </c>
      <c r="BD138" s="2">
        <v>269</v>
      </c>
      <c r="BE138" s="2">
        <v>366</v>
      </c>
      <c r="BF138" s="2">
        <v>284</v>
      </c>
    </row>
    <row r="139" spans="1:58">
      <c r="A139" t="s">
        <v>332</v>
      </c>
      <c r="B139">
        <v>309</v>
      </c>
      <c r="C139">
        <v>360</v>
      </c>
      <c r="D139">
        <v>308</v>
      </c>
      <c r="E139">
        <v>275</v>
      </c>
      <c r="F139">
        <v>346</v>
      </c>
      <c r="G139">
        <v>219</v>
      </c>
      <c r="H139">
        <v>487</v>
      </c>
      <c r="I139">
        <v>401</v>
      </c>
      <c r="J139">
        <v>402</v>
      </c>
      <c r="K139">
        <v>402</v>
      </c>
      <c r="L139">
        <v>232</v>
      </c>
      <c r="M139">
        <v>247</v>
      </c>
      <c r="N139">
        <v>353</v>
      </c>
      <c r="O139">
        <v>282</v>
      </c>
      <c r="P139">
        <v>262</v>
      </c>
      <c r="Q139">
        <v>346</v>
      </c>
      <c r="R139">
        <v>266</v>
      </c>
      <c r="S139">
        <v>295</v>
      </c>
      <c r="T139">
        <v>293</v>
      </c>
      <c r="U139">
        <v>291</v>
      </c>
      <c r="V139">
        <v>358</v>
      </c>
      <c r="W139">
        <v>232</v>
      </c>
      <c r="X139">
        <v>290</v>
      </c>
      <c r="Y139">
        <v>438</v>
      </c>
      <c r="Z139">
        <v>418</v>
      </c>
      <c r="AA139">
        <v>403</v>
      </c>
      <c r="AB139">
        <v>276</v>
      </c>
      <c r="AC139">
        <v>367</v>
      </c>
      <c r="AD139">
        <v>297</v>
      </c>
      <c r="AE139">
        <v>438</v>
      </c>
      <c r="AF139">
        <v>303</v>
      </c>
      <c r="AG139">
        <v>332</v>
      </c>
      <c r="AH139">
        <v>324</v>
      </c>
      <c r="AI139">
        <v>335</v>
      </c>
      <c r="AJ139">
        <v>317</v>
      </c>
      <c r="AK139">
        <v>306</v>
      </c>
      <c r="AL139">
        <v>326</v>
      </c>
      <c r="AM139">
        <v>346</v>
      </c>
      <c r="AN139">
        <v>297</v>
      </c>
      <c r="AO139">
        <v>228</v>
      </c>
      <c r="AP139">
        <v>361</v>
      </c>
      <c r="AQ139">
        <v>373</v>
      </c>
      <c r="AR139">
        <v>345</v>
      </c>
      <c r="AS139">
        <v>339</v>
      </c>
      <c r="AT139">
        <v>306</v>
      </c>
      <c r="AU139">
        <v>232</v>
      </c>
      <c r="AV139">
        <v>306</v>
      </c>
      <c r="AW139">
        <v>315</v>
      </c>
      <c r="AX139">
        <v>290</v>
      </c>
      <c r="AY139">
        <v>388</v>
      </c>
      <c r="AZ139" s="2">
        <v>294</v>
      </c>
      <c r="BA139" s="2">
        <v>408</v>
      </c>
      <c r="BB139" s="2">
        <v>285</v>
      </c>
      <c r="BC139" s="2">
        <v>325</v>
      </c>
      <c r="BD139" s="2">
        <v>270</v>
      </c>
      <c r="BE139" s="2">
        <v>341</v>
      </c>
      <c r="BF139" s="2">
        <v>269</v>
      </c>
    </row>
    <row r="140" spans="1:58">
      <c r="A140" t="s">
        <v>413</v>
      </c>
      <c r="B140">
        <v>285</v>
      </c>
      <c r="C140">
        <v>375</v>
      </c>
      <c r="D140">
        <v>310</v>
      </c>
      <c r="E140">
        <v>273</v>
      </c>
      <c r="F140">
        <v>394</v>
      </c>
      <c r="G140">
        <v>215</v>
      </c>
      <c r="H140">
        <v>517</v>
      </c>
      <c r="I140">
        <v>408</v>
      </c>
      <c r="J140">
        <v>402</v>
      </c>
      <c r="K140">
        <v>427</v>
      </c>
      <c r="L140">
        <v>237</v>
      </c>
      <c r="M140">
        <v>232</v>
      </c>
      <c r="N140">
        <v>358</v>
      </c>
      <c r="O140">
        <v>312</v>
      </c>
      <c r="P140">
        <v>273</v>
      </c>
      <c r="Q140">
        <v>359</v>
      </c>
      <c r="R140">
        <v>266</v>
      </c>
      <c r="S140">
        <v>305</v>
      </c>
      <c r="T140">
        <v>313</v>
      </c>
      <c r="U140">
        <v>324</v>
      </c>
      <c r="V140">
        <v>381</v>
      </c>
      <c r="W140">
        <v>227</v>
      </c>
      <c r="X140">
        <v>326</v>
      </c>
      <c r="Y140">
        <v>457</v>
      </c>
      <c r="Z140">
        <v>427</v>
      </c>
      <c r="AA140">
        <v>420</v>
      </c>
      <c r="AB140">
        <v>284</v>
      </c>
      <c r="AC140">
        <v>394</v>
      </c>
      <c r="AD140">
        <v>302</v>
      </c>
      <c r="AE140">
        <v>465</v>
      </c>
      <c r="AF140">
        <v>312</v>
      </c>
      <c r="AG140">
        <v>358</v>
      </c>
      <c r="AH140">
        <v>330</v>
      </c>
      <c r="AI140">
        <v>330</v>
      </c>
      <c r="AJ140">
        <v>322</v>
      </c>
      <c r="AK140">
        <v>303</v>
      </c>
      <c r="AL140">
        <v>321</v>
      </c>
      <c r="AM140">
        <v>336</v>
      </c>
      <c r="AN140">
        <v>283</v>
      </c>
      <c r="AO140">
        <v>217</v>
      </c>
      <c r="AP140">
        <v>374</v>
      </c>
      <c r="AQ140">
        <v>393</v>
      </c>
      <c r="AR140">
        <v>370</v>
      </c>
      <c r="AS140">
        <v>330</v>
      </c>
      <c r="AT140">
        <v>311</v>
      </c>
      <c r="AU140">
        <v>248</v>
      </c>
      <c r="AV140">
        <v>322</v>
      </c>
      <c r="AW140">
        <v>324</v>
      </c>
      <c r="AX140">
        <v>296</v>
      </c>
      <c r="AY140">
        <v>395</v>
      </c>
      <c r="AZ140" s="2">
        <v>327</v>
      </c>
      <c r="BA140" s="2">
        <v>423</v>
      </c>
      <c r="BB140" s="2">
        <v>289</v>
      </c>
      <c r="BC140" s="2">
        <v>320</v>
      </c>
      <c r="BD140" s="2">
        <v>269</v>
      </c>
      <c r="BE140" s="2">
        <v>356</v>
      </c>
      <c r="BF140" s="2">
        <v>295</v>
      </c>
    </row>
    <row r="141" spans="1:58">
      <c r="A141" t="s">
        <v>709</v>
      </c>
      <c r="B141">
        <v>301</v>
      </c>
      <c r="C141">
        <v>557</v>
      </c>
      <c r="D141">
        <v>329</v>
      </c>
      <c r="E141">
        <v>334</v>
      </c>
      <c r="F141">
        <v>519</v>
      </c>
      <c r="G141">
        <v>241</v>
      </c>
      <c r="H141">
        <v>513</v>
      </c>
      <c r="I141">
        <v>414</v>
      </c>
      <c r="J141">
        <v>404</v>
      </c>
      <c r="K141">
        <v>415</v>
      </c>
      <c r="L141">
        <v>263</v>
      </c>
      <c r="M141">
        <v>276</v>
      </c>
      <c r="N141">
        <v>360</v>
      </c>
      <c r="O141">
        <v>402</v>
      </c>
      <c r="P141">
        <v>401</v>
      </c>
      <c r="Q141">
        <v>506</v>
      </c>
      <c r="R141">
        <v>397</v>
      </c>
      <c r="S141">
        <v>459</v>
      </c>
      <c r="T141">
        <v>450</v>
      </c>
      <c r="U141">
        <v>445</v>
      </c>
      <c r="V141">
        <v>555</v>
      </c>
      <c r="W141">
        <v>339</v>
      </c>
      <c r="X141">
        <v>443</v>
      </c>
      <c r="Y141">
        <v>665</v>
      </c>
      <c r="Z141">
        <v>637</v>
      </c>
      <c r="AA141">
        <v>604</v>
      </c>
      <c r="AB141">
        <v>364</v>
      </c>
      <c r="AC141">
        <v>597</v>
      </c>
      <c r="AD141">
        <v>430</v>
      </c>
      <c r="AE141">
        <v>483</v>
      </c>
      <c r="AF141">
        <v>336</v>
      </c>
      <c r="AG141">
        <v>337</v>
      </c>
      <c r="AH141">
        <v>351</v>
      </c>
      <c r="AI141">
        <v>351</v>
      </c>
      <c r="AJ141">
        <v>360</v>
      </c>
      <c r="AK141">
        <v>344</v>
      </c>
      <c r="AL141">
        <v>391</v>
      </c>
      <c r="AM141">
        <v>401</v>
      </c>
      <c r="AN141">
        <v>343</v>
      </c>
      <c r="AO141">
        <v>259</v>
      </c>
      <c r="AP141">
        <v>364</v>
      </c>
      <c r="AQ141">
        <v>380</v>
      </c>
      <c r="AR141">
        <v>370</v>
      </c>
      <c r="AS141">
        <v>399</v>
      </c>
      <c r="AT141">
        <v>380</v>
      </c>
      <c r="AU141">
        <v>282</v>
      </c>
      <c r="AV141">
        <v>333</v>
      </c>
      <c r="AW141">
        <v>336</v>
      </c>
      <c r="AX141">
        <v>343</v>
      </c>
      <c r="AY141">
        <v>523</v>
      </c>
      <c r="AZ141" s="2">
        <v>322</v>
      </c>
      <c r="BA141" s="2">
        <v>436</v>
      </c>
      <c r="BB141" s="2">
        <v>291</v>
      </c>
      <c r="BC141" s="2">
        <v>334</v>
      </c>
      <c r="BD141" s="2">
        <v>309</v>
      </c>
      <c r="BE141" s="2">
        <v>363</v>
      </c>
      <c r="BF141" s="2">
        <v>265</v>
      </c>
    </row>
    <row r="142" spans="1:58">
      <c r="A142" t="s">
        <v>414</v>
      </c>
      <c r="B142">
        <v>317</v>
      </c>
      <c r="C142">
        <v>485</v>
      </c>
      <c r="D142">
        <v>340</v>
      </c>
      <c r="E142">
        <v>328</v>
      </c>
      <c r="F142">
        <v>485</v>
      </c>
      <c r="G142">
        <v>250</v>
      </c>
      <c r="H142">
        <v>508</v>
      </c>
      <c r="I142">
        <v>418</v>
      </c>
      <c r="J142">
        <v>405</v>
      </c>
      <c r="K142">
        <v>413</v>
      </c>
      <c r="L142">
        <v>268</v>
      </c>
      <c r="M142">
        <v>270</v>
      </c>
      <c r="N142">
        <v>389</v>
      </c>
      <c r="O142">
        <v>430</v>
      </c>
      <c r="P142">
        <v>360</v>
      </c>
      <c r="Q142">
        <v>494</v>
      </c>
      <c r="R142">
        <v>365</v>
      </c>
      <c r="S142">
        <v>428</v>
      </c>
      <c r="T142">
        <v>429</v>
      </c>
      <c r="U142">
        <v>449</v>
      </c>
      <c r="V142">
        <v>502</v>
      </c>
      <c r="W142">
        <v>292</v>
      </c>
      <c r="X142">
        <v>399</v>
      </c>
      <c r="Y142">
        <v>667</v>
      </c>
      <c r="Z142">
        <v>608</v>
      </c>
      <c r="AA142">
        <v>614</v>
      </c>
      <c r="AB142">
        <v>378</v>
      </c>
      <c r="AC142">
        <v>542</v>
      </c>
      <c r="AD142">
        <v>419</v>
      </c>
      <c r="AE142">
        <v>438</v>
      </c>
      <c r="AF142">
        <v>327</v>
      </c>
      <c r="AG142">
        <v>340</v>
      </c>
      <c r="AH142">
        <v>360</v>
      </c>
      <c r="AI142">
        <v>348</v>
      </c>
      <c r="AJ142">
        <v>350</v>
      </c>
      <c r="AK142">
        <v>350</v>
      </c>
      <c r="AL142">
        <v>388</v>
      </c>
      <c r="AM142">
        <v>404</v>
      </c>
      <c r="AN142">
        <v>356</v>
      </c>
      <c r="AO142">
        <v>253</v>
      </c>
      <c r="AP142">
        <v>363</v>
      </c>
      <c r="AQ142">
        <v>388</v>
      </c>
      <c r="AR142">
        <v>368</v>
      </c>
      <c r="AS142">
        <v>414</v>
      </c>
      <c r="AT142">
        <v>382</v>
      </c>
      <c r="AU142">
        <v>288</v>
      </c>
      <c r="AV142">
        <v>314</v>
      </c>
      <c r="AW142">
        <v>324</v>
      </c>
      <c r="AX142">
        <v>338</v>
      </c>
      <c r="AY142">
        <v>534</v>
      </c>
      <c r="AZ142" s="2">
        <v>326</v>
      </c>
      <c r="BA142" s="2">
        <v>469</v>
      </c>
      <c r="BB142" s="2">
        <v>289</v>
      </c>
      <c r="BC142" s="2">
        <v>346</v>
      </c>
      <c r="BD142" s="2">
        <v>311</v>
      </c>
      <c r="BE142" s="2">
        <v>372</v>
      </c>
      <c r="BF142" s="2">
        <v>265</v>
      </c>
    </row>
    <row r="143" spans="1:58">
      <c r="A143" t="s">
        <v>415</v>
      </c>
      <c r="B143">
        <v>247</v>
      </c>
      <c r="C143">
        <v>491</v>
      </c>
      <c r="D143">
        <v>296</v>
      </c>
      <c r="E143">
        <v>280</v>
      </c>
      <c r="F143">
        <v>438</v>
      </c>
      <c r="G143">
        <v>206</v>
      </c>
      <c r="H143">
        <v>424</v>
      </c>
      <c r="I143">
        <v>338</v>
      </c>
      <c r="J143">
        <v>335</v>
      </c>
      <c r="K143">
        <v>346</v>
      </c>
      <c r="L143">
        <v>218</v>
      </c>
      <c r="M143">
        <v>264</v>
      </c>
      <c r="N143">
        <v>293</v>
      </c>
      <c r="O143">
        <v>363</v>
      </c>
      <c r="P143">
        <v>345</v>
      </c>
      <c r="Q143">
        <v>454</v>
      </c>
      <c r="R143">
        <v>346</v>
      </c>
      <c r="S143">
        <v>404</v>
      </c>
      <c r="T143">
        <v>385</v>
      </c>
      <c r="U143">
        <v>385</v>
      </c>
      <c r="V143">
        <v>474</v>
      </c>
      <c r="W143">
        <v>297</v>
      </c>
      <c r="X143">
        <v>404</v>
      </c>
      <c r="Y143">
        <v>525</v>
      </c>
      <c r="Z143">
        <v>513</v>
      </c>
      <c r="AA143">
        <v>515</v>
      </c>
      <c r="AB143">
        <v>336</v>
      </c>
      <c r="AC143">
        <v>477</v>
      </c>
      <c r="AD143">
        <v>389</v>
      </c>
      <c r="AE143">
        <v>392</v>
      </c>
      <c r="AF143">
        <v>312</v>
      </c>
      <c r="AG143">
        <v>293</v>
      </c>
      <c r="AH143">
        <v>307</v>
      </c>
      <c r="AI143">
        <v>305</v>
      </c>
      <c r="AJ143">
        <v>303</v>
      </c>
      <c r="AK143">
        <v>308</v>
      </c>
      <c r="AL143">
        <v>338</v>
      </c>
      <c r="AM143">
        <v>351</v>
      </c>
      <c r="AN143">
        <v>307</v>
      </c>
      <c r="AO143">
        <v>224</v>
      </c>
      <c r="AP143">
        <v>296</v>
      </c>
      <c r="AQ143">
        <v>306</v>
      </c>
      <c r="AR143">
        <v>300</v>
      </c>
      <c r="AS143">
        <v>365</v>
      </c>
      <c r="AT143">
        <v>339</v>
      </c>
      <c r="AU143">
        <v>252</v>
      </c>
      <c r="AV143">
        <v>274</v>
      </c>
      <c r="AW143">
        <v>290</v>
      </c>
      <c r="AX143">
        <v>289</v>
      </c>
      <c r="AY143">
        <v>457</v>
      </c>
      <c r="AZ143" s="2">
        <v>271</v>
      </c>
      <c r="BA143" s="2">
        <v>399</v>
      </c>
      <c r="BB143" s="2">
        <v>277</v>
      </c>
      <c r="BC143" s="2">
        <v>278</v>
      </c>
      <c r="BD143" s="2">
        <v>283</v>
      </c>
      <c r="BE143" s="2">
        <v>328</v>
      </c>
      <c r="BF143" s="2">
        <v>247</v>
      </c>
    </row>
    <row r="144" spans="1:58">
      <c r="A144" t="s">
        <v>416</v>
      </c>
      <c r="B144">
        <v>252</v>
      </c>
      <c r="C144">
        <v>405</v>
      </c>
      <c r="D144">
        <v>269</v>
      </c>
      <c r="E144">
        <v>275</v>
      </c>
      <c r="F144">
        <v>392</v>
      </c>
      <c r="G144">
        <v>212</v>
      </c>
      <c r="H144">
        <v>420</v>
      </c>
      <c r="I144">
        <v>346</v>
      </c>
      <c r="J144">
        <v>345</v>
      </c>
      <c r="K144">
        <v>348</v>
      </c>
      <c r="L144">
        <v>227</v>
      </c>
      <c r="M144">
        <v>235</v>
      </c>
      <c r="N144">
        <v>298</v>
      </c>
      <c r="O144">
        <v>355</v>
      </c>
      <c r="P144">
        <v>317</v>
      </c>
      <c r="Q144">
        <v>409</v>
      </c>
      <c r="R144">
        <v>329</v>
      </c>
      <c r="S144">
        <v>388</v>
      </c>
      <c r="T144">
        <v>371</v>
      </c>
      <c r="U144">
        <v>391</v>
      </c>
      <c r="V144">
        <v>436</v>
      </c>
      <c r="W144">
        <v>262</v>
      </c>
      <c r="X144">
        <v>357</v>
      </c>
      <c r="Y144">
        <v>505</v>
      </c>
      <c r="Z144">
        <v>478</v>
      </c>
      <c r="AA144">
        <v>483</v>
      </c>
      <c r="AB144">
        <v>315</v>
      </c>
      <c r="AC144">
        <v>454</v>
      </c>
      <c r="AD144">
        <v>357</v>
      </c>
      <c r="AE144">
        <v>383</v>
      </c>
      <c r="AF144">
        <v>275</v>
      </c>
      <c r="AG144">
        <v>286</v>
      </c>
      <c r="AH144">
        <v>296</v>
      </c>
      <c r="AI144">
        <v>288</v>
      </c>
      <c r="AJ144">
        <v>294</v>
      </c>
      <c r="AK144">
        <v>298</v>
      </c>
      <c r="AL144">
        <v>335</v>
      </c>
      <c r="AM144">
        <v>356</v>
      </c>
      <c r="AN144">
        <v>293</v>
      </c>
      <c r="AO144">
        <v>220</v>
      </c>
      <c r="AP144">
        <v>289</v>
      </c>
      <c r="AQ144">
        <v>304</v>
      </c>
      <c r="AR144">
        <v>295</v>
      </c>
      <c r="AS144">
        <v>358</v>
      </c>
      <c r="AT144">
        <v>327</v>
      </c>
      <c r="AU144">
        <v>239</v>
      </c>
      <c r="AV144">
        <v>269</v>
      </c>
      <c r="AW144">
        <v>279</v>
      </c>
      <c r="AX144">
        <v>284</v>
      </c>
      <c r="AY144">
        <v>408</v>
      </c>
      <c r="AZ144" s="2">
        <v>274</v>
      </c>
      <c r="BA144" s="2">
        <v>378</v>
      </c>
      <c r="BB144" s="2">
        <v>243</v>
      </c>
      <c r="BC144" s="2">
        <v>278</v>
      </c>
      <c r="BD144" s="2">
        <v>277</v>
      </c>
      <c r="BE144" s="2">
        <v>283</v>
      </c>
      <c r="BF144" s="2">
        <v>253</v>
      </c>
    </row>
    <row r="145" spans="1:58">
      <c r="A145" t="s">
        <v>417</v>
      </c>
      <c r="B145">
        <v>285</v>
      </c>
      <c r="C145">
        <v>475</v>
      </c>
      <c r="D145">
        <v>322</v>
      </c>
      <c r="E145">
        <v>318</v>
      </c>
      <c r="F145">
        <v>425</v>
      </c>
      <c r="G145">
        <v>240</v>
      </c>
      <c r="H145">
        <v>469</v>
      </c>
      <c r="I145">
        <v>385</v>
      </c>
      <c r="J145">
        <v>378</v>
      </c>
      <c r="K145">
        <v>390</v>
      </c>
      <c r="L145">
        <v>257</v>
      </c>
      <c r="M145">
        <v>279</v>
      </c>
      <c r="N145">
        <v>360</v>
      </c>
      <c r="O145">
        <v>402</v>
      </c>
      <c r="P145">
        <v>361</v>
      </c>
      <c r="Q145">
        <v>464</v>
      </c>
      <c r="R145">
        <v>377</v>
      </c>
      <c r="S145">
        <v>433</v>
      </c>
      <c r="T145">
        <v>431</v>
      </c>
      <c r="U145">
        <v>411</v>
      </c>
      <c r="V145">
        <v>467</v>
      </c>
      <c r="W145">
        <v>311</v>
      </c>
      <c r="X145">
        <v>401</v>
      </c>
      <c r="Y145">
        <v>549</v>
      </c>
      <c r="Z145">
        <v>542</v>
      </c>
      <c r="AA145">
        <v>532</v>
      </c>
      <c r="AB145">
        <v>374</v>
      </c>
      <c r="AC145">
        <v>471</v>
      </c>
      <c r="AD145">
        <v>403</v>
      </c>
      <c r="AE145">
        <v>420</v>
      </c>
      <c r="AF145">
        <v>315</v>
      </c>
      <c r="AG145">
        <v>326</v>
      </c>
      <c r="AH145">
        <v>338</v>
      </c>
      <c r="AI145">
        <v>337</v>
      </c>
      <c r="AJ145">
        <v>344</v>
      </c>
      <c r="AK145">
        <v>338</v>
      </c>
      <c r="AL145">
        <v>367</v>
      </c>
      <c r="AM145">
        <v>377</v>
      </c>
      <c r="AN145">
        <v>347</v>
      </c>
      <c r="AO145">
        <v>252</v>
      </c>
      <c r="AP145">
        <v>337</v>
      </c>
      <c r="AQ145">
        <v>367</v>
      </c>
      <c r="AR145">
        <v>341</v>
      </c>
      <c r="AS145">
        <v>398</v>
      </c>
      <c r="AT145">
        <v>378</v>
      </c>
      <c r="AU145">
        <v>263</v>
      </c>
      <c r="AV145">
        <v>291</v>
      </c>
      <c r="AW145">
        <v>318</v>
      </c>
      <c r="AX145">
        <v>336</v>
      </c>
      <c r="AY145">
        <v>475</v>
      </c>
      <c r="AZ145" s="2">
        <v>297</v>
      </c>
      <c r="BA145" s="2">
        <v>419</v>
      </c>
      <c r="BB145" s="2">
        <v>288</v>
      </c>
      <c r="BC145" s="2">
        <v>336</v>
      </c>
      <c r="BD145" s="2">
        <v>312</v>
      </c>
      <c r="BE145" s="2">
        <v>350</v>
      </c>
      <c r="BF145" s="2">
        <v>263</v>
      </c>
    </row>
    <row r="146" spans="1:58">
      <c r="A146" t="s">
        <v>418</v>
      </c>
      <c r="B146">
        <v>257</v>
      </c>
      <c r="C146">
        <v>451</v>
      </c>
      <c r="D146">
        <v>286</v>
      </c>
      <c r="E146">
        <v>304</v>
      </c>
      <c r="F146">
        <v>430</v>
      </c>
      <c r="G146">
        <v>215</v>
      </c>
      <c r="H146">
        <v>436</v>
      </c>
      <c r="I146">
        <v>348</v>
      </c>
      <c r="J146">
        <v>345</v>
      </c>
      <c r="K146">
        <v>383</v>
      </c>
      <c r="L146">
        <v>238</v>
      </c>
      <c r="M146">
        <v>263</v>
      </c>
      <c r="N146">
        <v>307</v>
      </c>
      <c r="O146">
        <v>367</v>
      </c>
      <c r="P146">
        <v>347</v>
      </c>
      <c r="Q146">
        <v>463</v>
      </c>
      <c r="R146">
        <v>354</v>
      </c>
      <c r="S146">
        <v>422</v>
      </c>
      <c r="T146">
        <v>415</v>
      </c>
      <c r="U146">
        <v>392</v>
      </c>
      <c r="V146">
        <v>463</v>
      </c>
      <c r="W146">
        <v>290</v>
      </c>
      <c r="X146">
        <v>400</v>
      </c>
      <c r="Y146">
        <v>552</v>
      </c>
      <c r="Z146">
        <v>534</v>
      </c>
      <c r="AA146">
        <v>530</v>
      </c>
      <c r="AB146">
        <v>339</v>
      </c>
      <c r="AC146">
        <v>483</v>
      </c>
      <c r="AD146">
        <v>380</v>
      </c>
      <c r="AE146">
        <v>390</v>
      </c>
      <c r="AF146">
        <v>294</v>
      </c>
      <c r="AG146">
        <v>282</v>
      </c>
      <c r="AH146">
        <v>317</v>
      </c>
      <c r="AI146">
        <v>310</v>
      </c>
      <c r="AJ146">
        <v>314</v>
      </c>
      <c r="AK146">
        <v>313</v>
      </c>
      <c r="AL146">
        <v>342</v>
      </c>
      <c r="AM146">
        <v>359</v>
      </c>
      <c r="AN146">
        <v>308</v>
      </c>
      <c r="AO146">
        <v>216</v>
      </c>
      <c r="AP146">
        <v>296</v>
      </c>
      <c r="AQ146">
        <v>317</v>
      </c>
      <c r="AR146">
        <v>317</v>
      </c>
      <c r="AS146">
        <v>357</v>
      </c>
      <c r="AT146">
        <v>331</v>
      </c>
      <c r="AU146">
        <v>268</v>
      </c>
      <c r="AV146">
        <v>270</v>
      </c>
      <c r="AW146">
        <v>271</v>
      </c>
      <c r="AX146">
        <v>305</v>
      </c>
      <c r="AY146">
        <v>468</v>
      </c>
      <c r="AZ146" s="2">
        <v>278</v>
      </c>
      <c r="BA146" s="2">
        <v>404</v>
      </c>
      <c r="BB146" s="2">
        <v>266</v>
      </c>
      <c r="BC146" s="2">
        <v>280</v>
      </c>
      <c r="BD146" s="2">
        <v>284</v>
      </c>
      <c r="BE146" s="2">
        <v>300</v>
      </c>
      <c r="BF146" s="2">
        <v>239</v>
      </c>
    </row>
    <row r="147" spans="1:58">
      <c r="A147" t="s">
        <v>420</v>
      </c>
      <c r="B147">
        <v>261</v>
      </c>
      <c r="C147">
        <v>448</v>
      </c>
      <c r="D147">
        <v>289</v>
      </c>
      <c r="E147">
        <v>301</v>
      </c>
      <c r="F147">
        <v>453</v>
      </c>
      <c r="G147">
        <v>224</v>
      </c>
      <c r="H147">
        <v>410</v>
      </c>
      <c r="I147">
        <v>360</v>
      </c>
      <c r="J147">
        <v>355</v>
      </c>
      <c r="K147">
        <v>363</v>
      </c>
      <c r="L147">
        <v>243</v>
      </c>
      <c r="M147">
        <v>275</v>
      </c>
      <c r="N147">
        <v>320</v>
      </c>
      <c r="O147">
        <v>363</v>
      </c>
      <c r="P147">
        <v>343</v>
      </c>
      <c r="Q147">
        <v>438</v>
      </c>
      <c r="R147">
        <v>356</v>
      </c>
      <c r="S147">
        <v>417</v>
      </c>
      <c r="T147">
        <v>397</v>
      </c>
      <c r="U147">
        <v>379</v>
      </c>
      <c r="V147">
        <v>443</v>
      </c>
      <c r="W147">
        <v>290</v>
      </c>
      <c r="X147">
        <v>388</v>
      </c>
      <c r="Y147">
        <v>526</v>
      </c>
      <c r="Z147">
        <v>527</v>
      </c>
      <c r="AA147">
        <v>500</v>
      </c>
      <c r="AB147">
        <v>331</v>
      </c>
      <c r="AC147">
        <v>480</v>
      </c>
      <c r="AD147">
        <v>390</v>
      </c>
      <c r="AE147">
        <v>372</v>
      </c>
      <c r="AF147">
        <v>302</v>
      </c>
      <c r="AG147">
        <v>297</v>
      </c>
      <c r="AH147">
        <v>309</v>
      </c>
      <c r="AI147">
        <v>318</v>
      </c>
      <c r="AJ147">
        <v>308</v>
      </c>
      <c r="AK147">
        <v>316</v>
      </c>
      <c r="AL147">
        <v>329</v>
      </c>
      <c r="AM147">
        <v>345</v>
      </c>
      <c r="AN147">
        <v>297</v>
      </c>
      <c r="AO147">
        <v>225</v>
      </c>
      <c r="AP147">
        <v>297</v>
      </c>
      <c r="AQ147">
        <v>314</v>
      </c>
      <c r="AR147">
        <v>313</v>
      </c>
      <c r="AS147">
        <v>352</v>
      </c>
      <c r="AT147">
        <v>335</v>
      </c>
      <c r="AU147">
        <v>256</v>
      </c>
      <c r="AV147">
        <v>276</v>
      </c>
      <c r="AW147">
        <v>276</v>
      </c>
      <c r="AX147">
        <v>298</v>
      </c>
      <c r="AY147">
        <v>461</v>
      </c>
      <c r="AZ147" s="2">
        <v>279</v>
      </c>
      <c r="BA147" s="2">
        <v>380</v>
      </c>
      <c r="BB147" s="2">
        <v>270</v>
      </c>
      <c r="BC147" s="2">
        <v>286</v>
      </c>
      <c r="BD147" s="2">
        <v>287</v>
      </c>
      <c r="BE147" s="2">
        <v>320</v>
      </c>
      <c r="BF147" s="2">
        <v>232</v>
      </c>
    </row>
    <row r="148" spans="1:58">
      <c r="A148" t="s">
        <v>421</v>
      </c>
      <c r="B148">
        <v>137</v>
      </c>
      <c r="C148">
        <v>169</v>
      </c>
      <c r="D148">
        <v>150</v>
      </c>
      <c r="E148">
        <v>135</v>
      </c>
      <c r="F148">
        <v>190</v>
      </c>
      <c r="G148">
        <v>121</v>
      </c>
      <c r="H148">
        <v>207</v>
      </c>
      <c r="I148">
        <v>198</v>
      </c>
      <c r="J148">
        <v>199</v>
      </c>
      <c r="K148">
        <v>186</v>
      </c>
      <c r="L148">
        <v>118</v>
      </c>
      <c r="M148">
        <v>128</v>
      </c>
      <c r="N148">
        <v>151</v>
      </c>
      <c r="O148">
        <v>180</v>
      </c>
      <c r="P148">
        <v>145</v>
      </c>
      <c r="Q148">
        <v>191</v>
      </c>
      <c r="R148">
        <v>152</v>
      </c>
      <c r="S148">
        <v>174</v>
      </c>
      <c r="T148">
        <v>176</v>
      </c>
      <c r="U148">
        <v>179</v>
      </c>
      <c r="V148">
        <v>211</v>
      </c>
      <c r="W148">
        <v>130</v>
      </c>
      <c r="X148">
        <v>166</v>
      </c>
      <c r="Y148">
        <v>225</v>
      </c>
      <c r="Z148">
        <v>219</v>
      </c>
      <c r="AA148">
        <v>215</v>
      </c>
      <c r="AB148">
        <v>168</v>
      </c>
      <c r="AC148">
        <v>209</v>
      </c>
      <c r="AD148">
        <v>167</v>
      </c>
      <c r="AE148">
        <v>210</v>
      </c>
      <c r="AF148">
        <v>173</v>
      </c>
      <c r="AG148">
        <v>168</v>
      </c>
      <c r="AH148">
        <v>146</v>
      </c>
      <c r="AI148">
        <v>148</v>
      </c>
      <c r="AJ148">
        <v>146</v>
      </c>
      <c r="AK148">
        <v>150</v>
      </c>
      <c r="AL148">
        <v>173</v>
      </c>
      <c r="AM148">
        <v>178</v>
      </c>
      <c r="AN148">
        <v>155</v>
      </c>
      <c r="AO148">
        <v>117</v>
      </c>
      <c r="AP148">
        <v>156</v>
      </c>
      <c r="AQ148">
        <v>171</v>
      </c>
      <c r="AR148">
        <v>160</v>
      </c>
      <c r="AS148">
        <v>181</v>
      </c>
      <c r="AT148">
        <v>172</v>
      </c>
      <c r="AU148">
        <v>141</v>
      </c>
      <c r="AV148">
        <v>157</v>
      </c>
      <c r="AW148">
        <v>161</v>
      </c>
      <c r="AX148">
        <v>136</v>
      </c>
      <c r="AY148">
        <v>202</v>
      </c>
      <c r="AZ148" s="2">
        <v>148</v>
      </c>
      <c r="BA148" s="2">
        <v>195</v>
      </c>
      <c r="BB148" s="2">
        <v>143</v>
      </c>
      <c r="BC148" s="2">
        <v>152</v>
      </c>
      <c r="BD148" s="2">
        <v>135</v>
      </c>
      <c r="BE148" s="2">
        <v>175</v>
      </c>
      <c r="BF148" s="2">
        <v>156</v>
      </c>
    </row>
    <row r="149" spans="1:58">
      <c r="A149" t="s">
        <v>721</v>
      </c>
      <c r="B149">
        <v>271</v>
      </c>
      <c r="C149">
        <v>396</v>
      </c>
      <c r="D149">
        <v>331</v>
      </c>
      <c r="E149">
        <v>339</v>
      </c>
      <c r="F149">
        <v>366</v>
      </c>
      <c r="G149">
        <v>276</v>
      </c>
      <c r="H149">
        <v>364</v>
      </c>
      <c r="I149">
        <v>296</v>
      </c>
      <c r="J149">
        <v>295</v>
      </c>
      <c r="K149">
        <v>322</v>
      </c>
      <c r="L149">
        <v>267</v>
      </c>
      <c r="M149">
        <v>270</v>
      </c>
      <c r="N149">
        <v>302</v>
      </c>
      <c r="O149">
        <v>339</v>
      </c>
      <c r="P149">
        <v>313</v>
      </c>
      <c r="Q149">
        <v>357</v>
      </c>
      <c r="R149">
        <v>305</v>
      </c>
      <c r="S149">
        <v>333</v>
      </c>
      <c r="T149">
        <v>333</v>
      </c>
      <c r="U149">
        <v>325</v>
      </c>
      <c r="V149">
        <v>402</v>
      </c>
      <c r="W149">
        <v>287</v>
      </c>
      <c r="X149">
        <v>358</v>
      </c>
      <c r="Y149">
        <v>442</v>
      </c>
      <c r="Z149">
        <v>432</v>
      </c>
      <c r="AA149">
        <v>411</v>
      </c>
      <c r="AB149">
        <v>321</v>
      </c>
      <c r="AC149">
        <v>392</v>
      </c>
      <c r="AD149">
        <v>340</v>
      </c>
      <c r="AE149">
        <v>314</v>
      </c>
      <c r="AF149">
        <v>250</v>
      </c>
      <c r="AG149">
        <v>291</v>
      </c>
      <c r="AH149">
        <v>326</v>
      </c>
      <c r="AI149">
        <v>334</v>
      </c>
      <c r="AJ149">
        <v>323</v>
      </c>
      <c r="AK149">
        <v>317</v>
      </c>
      <c r="AL149">
        <v>390</v>
      </c>
      <c r="AM149">
        <v>409</v>
      </c>
      <c r="AN149">
        <v>358</v>
      </c>
      <c r="AO149">
        <v>294</v>
      </c>
      <c r="AP149">
        <v>309</v>
      </c>
      <c r="AQ149">
        <v>340</v>
      </c>
      <c r="AR149">
        <v>309</v>
      </c>
      <c r="AS149">
        <v>391</v>
      </c>
      <c r="AT149">
        <v>365</v>
      </c>
      <c r="AU149">
        <v>324</v>
      </c>
      <c r="AV149">
        <v>281</v>
      </c>
      <c r="AW149">
        <v>281</v>
      </c>
      <c r="AX149">
        <v>309</v>
      </c>
      <c r="AY149">
        <v>390</v>
      </c>
      <c r="AZ149" s="2">
        <v>302</v>
      </c>
      <c r="BA149" s="2">
        <v>376</v>
      </c>
      <c r="BB149" s="2">
        <v>234</v>
      </c>
      <c r="BC149" s="2">
        <v>303</v>
      </c>
      <c r="BD149" s="2">
        <v>307</v>
      </c>
      <c r="BE149" s="2">
        <v>286</v>
      </c>
      <c r="BF149" s="2">
        <v>194</v>
      </c>
    </row>
    <row r="150" spans="1:58">
      <c r="A150" t="s">
        <v>628</v>
      </c>
      <c r="B150">
        <v>276</v>
      </c>
      <c r="C150">
        <v>383</v>
      </c>
      <c r="D150">
        <v>327</v>
      </c>
      <c r="E150">
        <v>343</v>
      </c>
      <c r="F150">
        <v>357</v>
      </c>
      <c r="G150">
        <v>276</v>
      </c>
      <c r="H150">
        <v>359</v>
      </c>
      <c r="I150">
        <v>294</v>
      </c>
      <c r="J150">
        <v>291</v>
      </c>
      <c r="K150">
        <v>318</v>
      </c>
      <c r="L150">
        <v>264</v>
      </c>
      <c r="M150">
        <v>266</v>
      </c>
      <c r="N150">
        <v>292</v>
      </c>
      <c r="O150">
        <v>326</v>
      </c>
      <c r="P150">
        <v>310</v>
      </c>
      <c r="Q150">
        <v>359</v>
      </c>
      <c r="R150">
        <v>301</v>
      </c>
      <c r="S150">
        <v>321</v>
      </c>
      <c r="T150">
        <v>324</v>
      </c>
      <c r="U150">
        <v>316</v>
      </c>
      <c r="V150">
        <v>387</v>
      </c>
      <c r="W150">
        <v>282</v>
      </c>
      <c r="X150">
        <v>349</v>
      </c>
      <c r="Y150">
        <v>434</v>
      </c>
      <c r="Z150">
        <v>417</v>
      </c>
      <c r="AA150">
        <v>401</v>
      </c>
      <c r="AB150">
        <v>318</v>
      </c>
      <c r="AC150">
        <v>392</v>
      </c>
      <c r="AD150">
        <v>329</v>
      </c>
      <c r="AE150">
        <v>305</v>
      </c>
      <c r="AF150">
        <v>255</v>
      </c>
      <c r="AG150">
        <v>282</v>
      </c>
      <c r="AH150">
        <v>327</v>
      </c>
      <c r="AI150">
        <v>327</v>
      </c>
      <c r="AJ150">
        <v>318</v>
      </c>
      <c r="AK150">
        <v>321</v>
      </c>
      <c r="AL150">
        <v>389</v>
      </c>
      <c r="AM150">
        <v>410</v>
      </c>
      <c r="AN150">
        <v>353</v>
      </c>
      <c r="AO150">
        <v>294</v>
      </c>
      <c r="AP150">
        <v>297</v>
      </c>
      <c r="AQ150">
        <v>326</v>
      </c>
      <c r="AR150">
        <v>300</v>
      </c>
      <c r="AS150">
        <v>381</v>
      </c>
      <c r="AT150">
        <v>352</v>
      </c>
      <c r="AU150">
        <v>326</v>
      </c>
      <c r="AV150">
        <v>280</v>
      </c>
      <c r="AW150">
        <v>278</v>
      </c>
      <c r="AX150">
        <v>313</v>
      </c>
      <c r="AY150">
        <v>376</v>
      </c>
      <c r="AZ150" s="2">
        <v>298</v>
      </c>
      <c r="BA150" s="2">
        <v>371</v>
      </c>
      <c r="BB150" s="2">
        <v>234</v>
      </c>
      <c r="BC150" s="2">
        <v>300</v>
      </c>
      <c r="BD150" s="2">
        <v>295</v>
      </c>
      <c r="BE150" s="2">
        <v>273</v>
      </c>
      <c r="BF150" s="2">
        <v>196</v>
      </c>
    </row>
    <row r="151" spans="1:58">
      <c r="A151" t="s">
        <v>503</v>
      </c>
      <c r="B151">
        <v>295</v>
      </c>
      <c r="C151">
        <v>354</v>
      </c>
      <c r="D151">
        <v>305</v>
      </c>
      <c r="E151">
        <v>270</v>
      </c>
      <c r="F151">
        <v>338</v>
      </c>
      <c r="G151">
        <v>221</v>
      </c>
      <c r="H151">
        <v>527</v>
      </c>
      <c r="I151">
        <v>403</v>
      </c>
      <c r="J151">
        <v>397</v>
      </c>
      <c r="K151">
        <v>452</v>
      </c>
      <c r="L151">
        <v>225</v>
      </c>
      <c r="M151">
        <v>236</v>
      </c>
      <c r="N151">
        <v>350</v>
      </c>
      <c r="O151">
        <v>300</v>
      </c>
      <c r="P151">
        <v>257</v>
      </c>
      <c r="Q151">
        <v>380</v>
      </c>
      <c r="R151">
        <v>268</v>
      </c>
      <c r="S151">
        <v>308</v>
      </c>
      <c r="T151">
        <v>310</v>
      </c>
      <c r="U151">
        <v>308</v>
      </c>
      <c r="V151">
        <v>362</v>
      </c>
      <c r="W151">
        <v>247</v>
      </c>
      <c r="X151">
        <v>316</v>
      </c>
      <c r="Y151">
        <v>448</v>
      </c>
      <c r="Z151">
        <v>449</v>
      </c>
      <c r="AA151">
        <v>430</v>
      </c>
      <c r="AB151">
        <v>275</v>
      </c>
      <c r="AC151">
        <v>370</v>
      </c>
      <c r="AD151">
        <v>317</v>
      </c>
      <c r="AE151">
        <v>474</v>
      </c>
      <c r="AF151">
        <v>319</v>
      </c>
      <c r="AG151">
        <v>325</v>
      </c>
      <c r="AH151">
        <v>322</v>
      </c>
      <c r="AI151">
        <v>313</v>
      </c>
      <c r="AJ151">
        <v>301</v>
      </c>
      <c r="AK151">
        <v>289</v>
      </c>
      <c r="AL151">
        <v>302</v>
      </c>
      <c r="AM151">
        <v>316</v>
      </c>
      <c r="AN151">
        <v>279</v>
      </c>
      <c r="AO151">
        <v>221</v>
      </c>
      <c r="AP151">
        <v>341</v>
      </c>
      <c r="AQ151">
        <v>379</v>
      </c>
      <c r="AR151">
        <v>349</v>
      </c>
      <c r="AS151">
        <v>310</v>
      </c>
      <c r="AT151">
        <v>294</v>
      </c>
      <c r="AU151">
        <v>231</v>
      </c>
      <c r="AV151">
        <v>279</v>
      </c>
      <c r="AW151">
        <v>281</v>
      </c>
      <c r="AX151">
        <v>280</v>
      </c>
      <c r="AY151">
        <v>380</v>
      </c>
      <c r="AZ151" s="2">
        <v>332</v>
      </c>
      <c r="BA151" s="2">
        <v>429</v>
      </c>
      <c r="BB151" s="2">
        <v>300</v>
      </c>
      <c r="BC151" s="2">
        <v>321</v>
      </c>
      <c r="BD151" s="2">
        <v>263</v>
      </c>
      <c r="BE151" s="2">
        <v>346</v>
      </c>
      <c r="BF151" s="2">
        <v>291</v>
      </c>
    </row>
    <row r="152" spans="1:58">
      <c r="A152" t="s">
        <v>587</v>
      </c>
      <c r="B152">
        <v>117</v>
      </c>
      <c r="C152">
        <v>164</v>
      </c>
      <c r="D152">
        <v>133</v>
      </c>
      <c r="E152">
        <v>119</v>
      </c>
      <c r="F152">
        <v>159</v>
      </c>
      <c r="G152">
        <v>107</v>
      </c>
      <c r="H152">
        <v>193</v>
      </c>
      <c r="I152">
        <v>176</v>
      </c>
      <c r="J152">
        <v>175</v>
      </c>
      <c r="K152">
        <v>177</v>
      </c>
      <c r="L152">
        <v>107</v>
      </c>
      <c r="M152">
        <v>118</v>
      </c>
      <c r="N152">
        <v>144</v>
      </c>
      <c r="O152">
        <v>148</v>
      </c>
      <c r="P152">
        <v>135</v>
      </c>
      <c r="Q152">
        <v>168</v>
      </c>
      <c r="R152">
        <v>138</v>
      </c>
      <c r="S152">
        <v>145</v>
      </c>
      <c r="T152">
        <v>151</v>
      </c>
      <c r="U152">
        <v>157</v>
      </c>
      <c r="V152">
        <v>160</v>
      </c>
      <c r="W152">
        <v>118</v>
      </c>
      <c r="X152">
        <v>150</v>
      </c>
      <c r="Y152">
        <v>184</v>
      </c>
      <c r="Z152">
        <v>180</v>
      </c>
      <c r="AA152">
        <v>177</v>
      </c>
      <c r="AB152">
        <v>135</v>
      </c>
      <c r="AC152">
        <v>163</v>
      </c>
      <c r="AD152">
        <v>154</v>
      </c>
      <c r="AE152">
        <v>198</v>
      </c>
      <c r="AF152">
        <v>166</v>
      </c>
      <c r="AG152">
        <v>149</v>
      </c>
      <c r="AH152">
        <v>132</v>
      </c>
      <c r="AI152">
        <v>124</v>
      </c>
      <c r="AJ152">
        <v>131</v>
      </c>
      <c r="AK152">
        <v>130</v>
      </c>
      <c r="AL152">
        <v>134</v>
      </c>
      <c r="AM152">
        <v>148</v>
      </c>
      <c r="AN152">
        <v>133</v>
      </c>
      <c r="AO152">
        <v>99</v>
      </c>
      <c r="AP152">
        <v>142</v>
      </c>
      <c r="AQ152">
        <v>143</v>
      </c>
      <c r="AR152">
        <v>145</v>
      </c>
      <c r="AS152">
        <v>143</v>
      </c>
      <c r="AT152">
        <v>126</v>
      </c>
      <c r="AU152">
        <v>102</v>
      </c>
      <c r="AV152">
        <v>139</v>
      </c>
      <c r="AW152">
        <v>145</v>
      </c>
      <c r="AX152">
        <v>125</v>
      </c>
      <c r="AY152">
        <v>168</v>
      </c>
      <c r="AZ152" s="2">
        <v>138</v>
      </c>
      <c r="BA152" s="2">
        <v>182</v>
      </c>
      <c r="BB152" s="2">
        <v>153</v>
      </c>
      <c r="BC152" s="2">
        <v>139</v>
      </c>
      <c r="BD152" s="2">
        <v>123</v>
      </c>
      <c r="BE152" s="2">
        <v>171</v>
      </c>
      <c r="BF152" s="2">
        <v>150</v>
      </c>
    </row>
    <row r="153" spans="1:58">
      <c r="A153" t="s">
        <v>589</v>
      </c>
      <c r="B153">
        <v>119</v>
      </c>
      <c r="C153">
        <v>158</v>
      </c>
      <c r="D153">
        <v>138</v>
      </c>
      <c r="E153">
        <v>119</v>
      </c>
      <c r="F153">
        <v>164</v>
      </c>
      <c r="G153">
        <v>110</v>
      </c>
      <c r="H153">
        <v>196</v>
      </c>
      <c r="I153">
        <v>175</v>
      </c>
      <c r="J153">
        <v>175</v>
      </c>
      <c r="K153">
        <v>175</v>
      </c>
      <c r="L153">
        <v>109</v>
      </c>
      <c r="M153">
        <v>115</v>
      </c>
      <c r="N153">
        <v>141</v>
      </c>
      <c r="O153">
        <v>151</v>
      </c>
      <c r="P153">
        <v>140</v>
      </c>
      <c r="Q153">
        <v>163</v>
      </c>
      <c r="R153">
        <v>139</v>
      </c>
      <c r="S153">
        <v>148</v>
      </c>
      <c r="T153">
        <v>156</v>
      </c>
      <c r="U153">
        <v>154</v>
      </c>
      <c r="V153">
        <v>165</v>
      </c>
      <c r="W153">
        <v>122</v>
      </c>
      <c r="X153">
        <v>153</v>
      </c>
      <c r="Y153">
        <v>189</v>
      </c>
      <c r="Z153">
        <v>179</v>
      </c>
      <c r="AA153">
        <v>176</v>
      </c>
      <c r="AB153">
        <v>137</v>
      </c>
      <c r="AC153">
        <v>165</v>
      </c>
      <c r="AD153">
        <v>157</v>
      </c>
      <c r="AE153">
        <v>191</v>
      </c>
      <c r="AF153">
        <v>167</v>
      </c>
      <c r="AG153">
        <v>152</v>
      </c>
      <c r="AH153">
        <v>135</v>
      </c>
      <c r="AI153">
        <v>127</v>
      </c>
      <c r="AJ153">
        <v>133</v>
      </c>
      <c r="AK153">
        <v>126</v>
      </c>
      <c r="AL153">
        <v>134</v>
      </c>
      <c r="AM153">
        <v>148</v>
      </c>
      <c r="AN153">
        <v>130</v>
      </c>
      <c r="AO153">
        <v>98</v>
      </c>
      <c r="AP153">
        <v>146</v>
      </c>
      <c r="AQ153">
        <v>144</v>
      </c>
      <c r="AR153">
        <v>149</v>
      </c>
      <c r="AS153">
        <v>139</v>
      </c>
      <c r="AT153">
        <v>123</v>
      </c>
      <c r="AU153">
        <v>105</v>
      </c>
      <c r="AV153">
        <v>143</v>
      </c>
      <c r="AW153">
        <v>145</v>
      </c>
      <c r="AX153">
        <v>126</v>
      </c>
      <c r="AY153">
        <v>176</v>
      </c>
      <c r="AZ153" s="2">
        <v>137</v>
      </c>
      <c r="BA153" s="2">
        <v>179</v>
      </c>
      <c r="BB153" s="2">
        <v>152</v>
      </c>
      <c r="BC153" s="2">
        <v>140</v>
      </c>
      <c r="BD153" s="2">
        <v>124</v>
      </c>
      <c r="BE153" s="2">
        <v>169</v>
      </c>
      <c r="BF153" s="2">
        <v>155</v>
      </c>
    </row>
    <row r="154" spans="1:58">
      <c r="A154" t="s">
        <v>519</v>
      </c>
      <c r="B154">
        <v>122</v>
      </c>
      <c r="C154">
        <v>156</v>
      </c>
      <c r="D154">
        <v>136</v>
      </c>
      <c r="E154">
        <v>120</v>
      </c>
      <c r="F154">
        <v>161</v>
      </c>
      <c r="G154">
        <v>110</v>
      </c>
      <c r="H154">
        <v>186</v>
      </c>
      <c r="I154">
        <v>168</v>
      </c>
      <c r="J154">
        <v>169</v>
      </c>
      <c r="K154">
        <v>173</v>
      </c>
      <c r="L154">
        <v>110</v>
      </c>
      <c r="M154">
        <v>120</v>
      </c>
      <c r="N154">
        <v>142</v>
      </c>
      <c r="O154">
        <v>146</v>
      </c>
      <c r="P154">
        <v>136</v>
      </c>
      <c r="Q154">
        <v>166</v>
      </c>
      <c r="R154">
        <v>138</v>
      </c>
      <c r="S154">
        <v>141</v>
      </c>
      <c r="T154">
        <v>150</v>
      </c>
      <c r="U154">
        <v>158</v>
      </c>
      <c r="V154">
        <v>163</v>
      </c>
      <c r="W154">
        <v>118</v>
      </c>
      <c r="X154">
        <v>151</v>
      </c>
      <c r="Y154">
        <v>183</v>
      </c>
      <c r="Z154">
        <v>180</v>
      </c>
      <c r="AA154">
        <v>172</v>
      </c>
      <c r="AB154">
        <v>138</v>
      </c>
      <c r="AC154">
        <v>164</v>
      </c>
      <c r="AD154">
        <v>161</v>
      </c>
      <c r="AE154">
        <v>191</v>
      </c>
      <c r="AF154">
        <v>163</v>
      </c>
      <c r="AG154">
        <v>160</v>
      </c>
      <c r="AH154">
        <v>136</v>
      </c>
      <c r="AI154">
        <v>132</v>
      </c>
      <c r="AJ154">
        <v>134</v>
      </c>
      <c r="AK154">
        <v>128</v>
      </c>
      <c r="AL154">
        <v>136</v>
      </c>
      <c r="AM154">
        <v>142</v>
      </c>
      <c r="AN154">
        <v>135</v>
      </c>
      <c r="AO154">
        <v>98</v>
      </c>
      <c r="AP154">
        <v>143</v>
      </c>
      <c r="AQ154">
        <v>145</v>
      </c>
      <c r="AR154">
        <v>145</v>
      </c>
      <c r="AS154">
        <v>147</v>
      </c>
      <c r="AT154">
        <v>128</v>
      </c>
      <c r="AU154">
        <v>105</v>
      </c>
      <c r="AV154">
        <v>141</v>
      </c>
      <c r="AW154">
        <v>147</v>
      </c>
      <c r="AX154">
        <v>124</v>
      </c>
      <c r="AY154">
        <v>166</v>
      </c>
      <c r="AZ154" s="2">
        <v>134</v>
      </c>
      <c r="BA154" s="2">
        <v>185</v>
      </c>
      <c r="BB154" s="2">
        <v>146</v>
      </c>
      <c r="BC154" s="2">
        <v>141</v>
      </c>
      <c r="BD154" s="2">
        <v>125</v>
      </c>
      <c r="BE154" s="2">
        <v>169</v>
      </c>
      <c r="BF154" s="2">
        <v>157</v>
      </c>
    </row>
    <row r="155" spans="1:58">
      <c r="A155" t="s">
        <v>521</v>
      </c>
      <c r="B155">
        <v>267</v>
      </c>
      <c r="C155">
        <v>343</v>
      </c>
      <c r="D155">
        <v>314</v>
      </c>
      <c r="E155">
        <v>261</v>
      </c>
      <c r="F155">
        <v>369</v>
      </c>
      <c r="G155">
        <v>221</v>
      </c>
      <c r="H155">
        <v>491</v>
      </c>
      <c r="I155">
        <v>384</v>
      </c>
      <c r="J155">
        <v>382</v>
      </c>
      <c r="K155">
        <v>401</v>
      </c>
      <c r="L155">
        <v>233</v>
      </c>
      <c r="M155">
        <v>249</v>
      </c>
      <c r="N155">
        <v>339</v>
      </c>
      <c r="O155">
        <v>305</v>
      </c>
      <c r="P155">
        <v>278</v>
      </c>
      <c r="Q155">
        <v>377</v>
      </c>
      <c r="R155">
        <v>280</v>
      </c>
      <c r="S155">
        <v>327</v>
      </c>
      <c r="T155">
        <v>338</v>
      </c>
      <c r="U155">
        <v>323</v>
      </c>
      <c r="V155">
        <v>391</v>
      </c>
      <c r="W155">
        <v>232</v>
      </c>
      <c r="X155">
        <v>308</v>
      </c>
      <c r="Y155">
        <v>465</v>
      </c>
      <c r="Z155">
        <v>460</v>
      </c>
      <c r="AA155">
        <v>442</v>
      </c>
      <c r="AB155">
        <v>282</v>
      </c>
      <c r="AC155">
        <v>402</v>
      </c>
      <c r="AD155">
        <v>309</v>
      </c>
      <c r="AE155">
        <v>425</v>
      </c>
      <c r="AF155">
        <v>302</v>
      </c>
      <c r="AG155">
        <v>333</v>
      </c>
      <c r="AH155">
        <v>312</v>
      </c>
      <c r="AI155">
        <v>318</v>
      </c>
      <c r="AJ155">
        <v>316</v>
      </c>
      <c r="AK155">
        <v>304</v>
      </c>
      <c r="AL155">
        <v>330</v>
      </c>
      <c r="AM155">
        <v>356</v>
      </c>
      <c r="AN155">
        <v>300</v>
      </c>
      <c r="AO155">
        <v>229</v>
      </c>
      <c r="AP155">
        <v>336</v>
      </c>
      <c r="AQ155">
        <v>358</v>
      </c>
      <c r="AR155">
        <v>347</v>
      </c>
      <c r="AS155">
        <v>345</v>
      </c>
      <c r="AT155">
        <v>306</v>
      </c>
      <c r="AU155">
        <v>258</v>
      </c>
      <c r="AV155">
        <v>304</v>
      </c>
      <c r="AW155">
        <v>302</v>
      </c>
      <c r="AX155">
        <v>282</v>
      </c>
      <c r="AY155">
        <v>407</v>
      </c>
      <c r="AZ155" s="2">
        <v>296</v>
      </c>
      <c r="BA155" s="2">
        <v>436</v>
      </c>
      <c r="BB155" s="2">
        <v>270</v>
      </c>
      <c r="BC155" s="2">
        <v>308</v>
      </c>
      <c r="BD155" s="2">
        <v>273</v>
      </c>
      <c r="BE155" s="2">
        <v>332</v>
      </c>
      <c r="BF155" s="2">
        <v>283</v>
      </c>
    </row>
    <row r="156" spans="1:58">
      <c r="A156" t="s">
        <v>600</v>
      </c>
      <c r="B156">
        <v>270</v>
      </c>
      <c r="C156">
        <v>345</v>
      </c>
      <c r="D156">
        <v>321</v>
      </c>
      <c r="E156">
        <v>268</v>
      </c>
      <c r="F156">
        <v>389</v>
      </c>
      <c r="G156">
        <v>224</v>
      </c>
      <c r="H156">
        <v>495</v>
      </c>
      <c r="I156">
        <v>388</v>
      </c>
      <c r="J156">
        <v>387</v>
      </c>
      <c r="K156">
        <v>424</v>
      </c>
      <c r="L156">
        <v>237</v>
      </c>
      <c r="M156">
        <v>252</v>
      </c>
      <c r="N156">
        <v>337</v>
      </c>
      <c r="O156">
        <v>305</v>
      </c>
      <c r="P156">
        <v>279</v>
      </c>
      <c r="Q156">
        <v>371</v>
      </c>
      <c r="R156">
        <v>295</v>
      </c>
      <c r="S156">
        <v>339</v>
      </c>
      <c r="T156">
        <v>343</v>
      </c>
      <c r="U156">
        <v>329</v>
      </c>
      <c r="V156">
        <v>379</v>
      </c>
      <c r="W156">
        <v>232</v>
      </c>
      <c r="X156">
        <v>315</v>
      </c>
      <c r="Y156">
        <v>471</v>
      </c>
      <c r="Z156">
        <v>459</v>
      </c>
      <c r="AA156">
        <v>452</v>
      </c>
      <c r="AB156">
        <v>290</v>
      </c>
      <c r="AC156">
        <v>402</v>
      </c>
      <c r="AD156">
        <v>318</v>
      </c>
      <c r="AE156">
        <v>440</v>
      </c>
      <c r="AF156">
        <v>318</v>
      </c>
      <c r="AG156">
        <v>340</v>
      </c>
      <c r="AH156">
        <v>332</v>
      </c>
      <c r="AI156">
        <v>340</v>
      </c>
      <c r="AJ156">
        <v>316</v>
      </c>
      <c r="AK156">
        <v>309</v>
      </c>
      <c r="AL156">
        <v>343</v>
      </c>
      <c r="AM156">
        <v>365</v>
      </c>
      <c r="AN156">
        <v>300</v>
      </c>
      <c r="AO156">
        <v>232</v>
      </c>
      <c r="AP156">
        <v>341</v>
      </c>
      <c r="AQ156">
        <v>351</v>
      </c>
      <c r="AR156">
        <v>337</v>
      </c>
      <c r="AS156">
        <v>363</v>
      </c>
      <c r="AT156">
        <v>322</v>
      </c>
      <c r="AU156">
        <v>276</v>
      </c>
      <c r="AV156">
        <v>322</v>
      </c>
      <c r="AW156">
        <v>313</v>
      </c>
      <c r="AX156">
        <v>286</v>
      </c>
      <c r="AY156">
        <v>406</v>
      </c>
      <c r="AZ156" s="2">
        <v>309</v>
      </c>
      <c r="BA156" s="2">
        <v>432</v>
      </c>
      <c r="BB156" s="2">
        <v>292</v>
      </c>
      <c r="BC156" s="2">
        <v>304</v>
      </c>
      <c r="BD156" s="2">
        <v>277</v>
      </c>
      <c r="BE156" s="2">
        <v>353</v>
      </c>
      <c r="BF156" s="2">
        <v>299</v>
      </c>
    </row>
    <row r="157" spans="1:58">
      <c r="A157" t="s">
        <v>524</v>
      </c>
      <c r="B157">
        <v>209</v>
      </c>
      <c r="C157">
        <v>260</v>
      </c>
      <c r="D157">
        <v>246</v>
      </c>
      <c r="E157">
        <v>220</v>
      </c>
      <c r="F157">
        <v>293</v>
      </c>
      <c r="G157">
        <v>205</v>
      </c>
      <c r="H157">
        <v>347</v>
      </c>
      <c r="I157">
        <v>293</v>
      </c>
      <c r="J157">
        <v>294</v>
      </c>
      <c r="K157">
        <v>301</v>
      </c>
      <c r="L157">
        <v>178</v>
      </c>
      <c r="M157">
        <v>176</v>
      </c>
      <c r="N157">
        <v>251</v>
      </c>
      <c r="O157">
        <v>272</v>
      </c>
      <c r="P157">
        <v>215</v>
      </c>
      <c r="Q157">
        <v>277</v>
      </c>
      <c r="R157">
        <v>216</v>
      </c>
      <c r="S157">
        <v>248</v>
      </c>
      <c r="T157">
        <v>256</v>
      </c>
      <c r="U157">
        <v>270</v>
      </c>
      <c r="V157">
        <v>316</v>
      </c>
      <c r="W157">
        <v>185</v>
      </c>
      <c r="X157">
        <v>243</v>
      </c>
      <c r="Y157">
        <v>340</v>
      </c>
      <c r="Z157">
        <v>337</v>
      </c>
      <c r="AA157">
        <v>316</v>
      </c>
      <c r="AB157">
        <v>231</v>
      </c>
      <c r="AC157">
        <v>309</v>
      </c>
      <c r="AD157">
        <v>242</v>
      </c>
      <c r="AE157">
        <v>301</v>
      </c>
      <c r="AF157">
        <v>223</v>
      </c>
      <c r="AG157">
        <v>243</v>
      </c>
      <c r="AH157">
        <v>226</v>
      </c>
      <c r="AI157">
        <v>232</v>
      </c>
      <c r="AJ157">
        <v>222</v>
      </c>
      <c r="AK157">
        <v>215</v>
      </c>
      <c r="AL157">
        <v>277</v>
      </c>
      <c r="AM157">
        <v>286</v>
      </c>
      <c r="AN157">
        <v>252</v>
      </c>
      <c r="AO157">
        <v>190</v>
      </c>
      <c r="AP157">
        <v>249</v>
      </c>
      <c r="AQ157">
        <v>266</v>
      </c>
      <c r="AR157">
        <v>262</v>
      </c>
      <c r="AS157">
        <v>288</v>
      </c>
      <c r="AT157">
        <v>252</v>
      </c>
      <c r="AU157">
        <v>218</v>
      </c>
      <c r="AV157">
        <v>230</v>
      </c>
      <c r="AW157">
        <v>227</v>
      </c>
      <c r="AX157">
        <v>204</v>
      </c>
      <c r="AY157">
        <v>308</v>
      </c>
      <c r="AZ157" s="2">
        <v>235</v>
      </c>
      <c r="BA157" s="2">
        <v>317</v>
      </c>
      <c r="BB157" s="2">
        <v>188</v>
      </c>
      <c r="BC157" s="2">
        <v>238</v>
      </c>
      <c r="BD157" s="2">
        <v>198</v>
      </c>
      <c r="BE157" s="2">
        <v>239</v>
      </c>
      <c r="BF157" s="2">
        <v>192</v>
      </c>
    </row>
    <row r="158" spans="1:58">
      <c r="A158" t="s">
        <v>525</v>
      </c>
      <c r="B158">
        <v>266</v>
      </c>
      <c r="C158">
        <v>336</v>
      </c>
      <c r="D158">
        <v>321</v>
      </c>
      <c r="E158">
        <v>265</v>
      </c>
      <c r="F158">
        <v>371</v>
      </c>
      <c r="G158">
        <v>222</v>
      </c>
      <c r="H158">
        <v>493</v>
      </c>
      <c r="I158">
        <v>378</v>
      </c>
      <c r="J158">
        <v>371</v>
      </c>
      <c r="K158">
        <v>408</v>
      </c>
      <c r="L158">
        <v>244</v>
      </c>
      <c r="M158">
        <v>248</v>
      </c>
      <c r="N158">
        <v>341</v>
      </c>
      <c r="O158">
        <v>309</v>
      </c>
      <c r="P158">
        <v>269</v>
      </c>
      <c r="Q158">
        <v>355</v>
      </c>
      <c r="R158">
        <v>285</v>
      </c>
      <c r="S158">
        <v>343</v>
      </c>
      <c r="T158">
        <v>348</v>
      </c>
      <c r="U158">
        <v>330</v>
      </c>
      <c r="V158">
        <v>380</v>
      </c>
      <c r="W158">
        <v>229</v>
      </c>
      <c r="X158">
        <v>315</v>
      </c>
      <c r="Y158">
        <v>465</v>
      </c>
      <c r="Z158">
        <v>450</v>
      </c>
      <c r="AA158">
        <v>434</v>
      </c>
      <c r="AB158">
        <v>295</v>
      </c>
      <c r="AC158">
        <v>398</v>
      </c>
      <c r="AD158">
        <v>315</v>
      </c>
      <c r="AE158">
        <v>423</v>
      </c>
      <c r="AF158">
        <v>316</v>
      </c>
      <c r="AG158">
        <v>329</v>
      </c>
      <c r="AH158">
        <v>318</v>
      </c>
      <c r="AI158">
        <v>316</v>
      </c>
      <c r="AJ158">
        <v>317</v>
      </c>
      <c r="AK158">
        <v>308</v>
      </c>
      <c r="AL158">
        <v>331</v>
      </c>
      <c r="AM158">
        <v>352</v>
      </c>
      <c r="AN158">
        <v>296</v>
      </c>
      <c r="AO158">
        <v>224</v>
      </c>
      <c r="AP158">
        <v>342</v>
      </c>
      <c r="AQ158">
        <v>367</v>
      </c>
      <c r="AR158">
        <v>333</v>
      </c>
      <c r="AS158">
        <v>339</v>
      </c>
      <c r="AT158">
        <v>313</v>
      </c>
      <c r="AU158">
        <v>281</v>
      </c>
      <c r="AV158">
        <v>307</v>
      </c>
      <c r="AW158">
        <v>299</v>
      </c>
      <c r="AX158">
        <v>290</v>
      </c>
      <c r="AY158">
        <v>401</v>
      </c>
      <c r="AZ158" s="2">
        <v>294</v>
      </c>
      <c r="BA158" s="2">
        <v>447</v>
      </c>
      <c r="BB158" s="2">
        <v>281</v>
      </c>
      <c r="BC158" s="2">
        <v>307</v>
      </c>
      <c r="BD158" s="2">
        <v>279</v>
      </c>
      <c r="BE158" s="2">
        <v>333</v>
      </c>
      <c r="BF158" s="2">
        <v>283</v>
      </c>
    </row>
    <row r="159" spans="1:58">
      <c r="A159" t="s">
        <v>527</v>
      </c>
      <c r="B159">
        <v>211</v>
      </c>
      <c r="C159">
        <v>293</v>
      </c>
      <c r="D159">
        <v>244</v>
      </c>
      <c r="E159">
        <v>209</v>
      </c>
      <c r="F159">
        <v>304</v>
      </c>
      <c r="G159">
        <v>174</v>
      </c>
      <c r="H159">
        <v>412</v>
      </c>
      <c r="I159">
        <v>349</v>
      </c>
      <c r="J159">
        <v>344</v>
      </c>
      <c r="K159">
        <v>337</v>
      </c>
      <c r="L159">
        <v>183</v>
      </c>
      <c r="M159">
        <v>207</v>
      </c>
      <c r="N159">
        <v>280</v>
      </c>
      <c r="O159">
        <v>265</v>
      </c>
      <c r="P159">
        <v>227</v>
      </c>
      <c r="Q159">
        <v>317</v>
      </c>
      <c r="R159">
        <v>231</v>
      </c>
      <c r="S159">
        <v>262</v>
      </c>
      <c r="T159">
        <v>271</v>
      </c>
      <c r="U159">
        <v>281</v>
      </c>
      <c r="V159">
        <v>317</v>
      </c>
      <c r="W159">
        <v>210</v>
      </c>
      <c r="X159">
        <v>257</v>
      </c>
      <c r="Y159">
        <v>385</v>
      </c>
      <c r="Z159">
        <v>360</v>
      </c>
      <c r="AA159">
        <v>361</v>
      </c>
      <c r="AB159">
        <v>246</v>
      </c>
      <c r="AC159">
        <v>320</v>
      </c>
      <c r="AD159">
        <v>263</v>
      </c>
      <c r="AE159">
        <v>392</v>
      </c>
      <c r="AF159">
        <v>275</v>
      </c>
      <c r="AG159">
        <v>284</v>
      </c>
      <c r="AH159">
        <v>260</v>
      </c>
      <c r="AI159">
        <v>257</v>
      </c>
      <c r="AJ159">
        <v>251</v>
      </c>
      <c r="AK159">
        <v>238</v>
      </c>
      <c r="AL159">
        <v>261</v>
      </c>
      <c r="AM159">
        <v>278</v>
      </c>
      <c r="AN159">
        <v>234</v>
      </c>
      <c r="AO159">
        <v>171</v>
      </c>
      <c r="AP159">
        <v>290</v>
      </c>
      <c r="AQ159">
        <v>283</v>
      </c>
      <c r="AR159">
        <v>283</v>
      </c>
      <c r="AS159">
        <v>274</v>
      </c>
      <c r="AT159">
        <v>243</v>
      </c>
      <c r="AU159">
        <v>183</v>
      </c>
      <c r="AV159">
        <v>253</v>
      </c>
      <c r="AW159">
        <v>249</v>
      </c>
      <c r="AX159">
        <v>230</v>
      </c>
      <c r="AY159">
        <v>324</v>
      </c>
      <c r="AZ159" s="2">
        <v>250</v>
      </c>
      <c r="BA159" s="2">
        <v>368</v>
      </c>
      <c r="BB159" s="2">
        <v>249</v>
      </c>
      <c r="BC159" s="2">
        <v>255</v>
      </c>
      <c r="BD159" s="2">
        <v>224</v>
      </c>
      <c r="BE159" s="2">
        <v>300</v>
      </c>
      <c r="BF159" s="2">
        <v>273</v>
      </c>
    </row>
    <row r="160" spans="1:58">
      <c r="A160" t="s">
        <v>528</v>
      </c>
      <c r="B160">
        <v>271</v>
      </c>
      <c r="C160">
        <v>359</v>
      </c>
      <c r="D160">
        <v>328</v>
      </c>
      <c r="E160">
        <v>283</v>
      </c>
      <c r="F160">
        <v>378</v>
      </c>
      <c r="G160">
        <v>220</v>
      </c>
      <c r="H160">
        <v>502</v>
      </c>
      <c r="I160">
        <v>387</v>
      </c>
      <c r="J160">
        <v>384</v>
      </c>
      <c r="K160">
        <v>416</v>
      </c>
      <c r="L160">
        <v>252</v>
      </c>
      <c r="M160">
        <v>251</v>
      </c>
      <c r="N160">
        <v>346</v>
      </c>
      <c r="O160">
        <v>309</v>
      </c>
      <c r="P160">
        <v>296</v>
      </c>
      <c r="Q160">
        <v>380</v>
      </c>
      <c r="R160">
        <v>290</v>
      </c>
      <c r="S160">
        <v>328</v>
      </c>
      <c r="T160">
        <v>337</v>
      </c>
      <c r="U160">
        <v>337</v>
      </c>
      <c r="V160">
        <v>389</v>
      </c>
      <c r="W160">
        <v>246</v>
      </c>
      <c r="X160">
        <v>325</v>
      </c>
      <c r="Y160">
        <v>472</v>
      </c>
      <c r="Z160">
        <v>452</v>
      </c>
      <c r="AA160">
        <v>449</v>
      </c>
      <c r="AB160">
        <v>299</v>
      </c>
      <c r="AC160">
        <v>403</v>
      </c>
      <c r="AD160">
        <v>315</v>
      </c>
      <c r="AE160">
        <v>422</v>
      </c>
      <c r="AF160">
        <v>311</v>
      </c>
      <c r="AG160">
        <v>346</v>
      </c>
      <c r="AH160">
        <v>326</v>
      </c>
      <c r="AI160">
        <v>332</v>
      </c>
      <c r="AJ160">
        <v>325</v>
      </c>
      <c r="AK160">
        <v>319</v>
      </c>
      <c r="AL160">
        <v>344</v>
      </c>
      <c r="AM160">
        <v>356</v>
      </c>
      <c r="AN160">
        <v>302</v>
      </c>
      <c r="AO160">
        <v>242</v>
      </c>
      <c r="AP160">
        <v>358</v>
      </c>
      <c r="AQ160">
        <v>380</v>
      </c>
      <c r="AR160">
        <v>337</v>
      </c>
      <c r="AS160">
        <v>365</v>
      </c>
      <c r="AT160">
        <v>326</v>
      </c>
      <c r="AU160">
        <v>279</v>
      </c>
      <c r="AV160">
        <v>318</v>
      </c>
      <c r="AW160">
        <v>319</v>
      </c>
      <c r="AX160">
        <v>292</v>
      </c>
      <c r="AY160">
        <v>415</v>
      </c>
      <c r="AZ160" s="2">
        <v>298</v>
      </c>
      <c r="BA160" s="2">
        <v>434</v>
      </c>
      <c r="BB160" s="2">
        <v>272</v>
      </c>
      <c r="BC160" s="2">
        <v>314</v>
      </c>
      <c r="BD160" s="2">
        <v>279</v>
      </c>
      <c r="BE160" s="2">
        <v>341</v>
      </c>
      <c r="BF160" s="2">
        <v>282</v>
      </c>
    </row>
    <row r="161" spans="1:58">
      <c r="A161" t="s">
        <v>822</v>
      </c>
      <c r="B161">
        <v>255</v>
      </c>
      <c r="C161">
        <v>322</v>
      </c>
      <c r="D161">
        <v>291</v>
      </c>
      <c r="E161">
        <v>243</v>
      </c>
      <c r="F161">
        <v>343</v>
      </c>
      <c r="G161">
        <v>219</v>
      </c>
      <c r="H161">
        <v>473</v>
      </c>
      <c r="I161">
        <v>396</v>
      </c>
      <c r="J161">
        <v>391</v>
      </c>
      <c r="K161">
        <v>378</v>
      </c>
      <c r="L161">
        <v>211</v>
      </c>
      <c r="M161">
        <v>227</v>
      </c>
      <c r="N161">
        <v>306</v>
      </c>
      <c r="O161">
        <v>301</v>
      </c>
      <c r="P161">
        <v>249</v>
      </c>
      <c r="Q161">
        <v>344</v>
      </c>
      <c r="R161">
        <v>259</v>
      </c>
      <c r="S161">
        <v>304</v>
      </c>
      <c r="T161">
        <v>301</v>
      </c>
      <c r="U161">
        <v>319</v>
      </c>
      <c r="V161">
        <v>371</v>
      </c>
      <c r="W161">
        <v>219</v>
      </c>
      <c r="X161">
        <v>290</v>
      </c>
      <c r="Y161">
        <v>430</v>
      </c>
      <c r="Z161">
        <v>411</v>
      </c>
      <c r="AA161">
        <v>409</v>
      </c>
      <c r="AB161">
        <v>269</v>
      </c>
      <c r="AC161">
        <v>354</v>
      </c>
      <c r="AD161">
        <v>275</v>
      </c>
      <c r="AE161">
        <v>401</v>
      </c>
      <c r="AF161">
        <v>289</v>
      </c>
      <c r="AG161">
        <v>305</v>
      </c>
      <c r="AH161">
        <v>295</v>
      </c>
      <c r="AI161">
        <v>298</v>
      </c>
      <c r="AJ161">
        <v>278</v>
      </c>
      <c r="AK161">
        <v>272</v>
      </c>
      <c r="AL161">
        <v>309</v>
      </c>
      <c r="AM161">
        <v>326</v>
      </c>
      <c r="AN161">
        <v>288</v>
      </c>
      <c r="AO161">
        <v>220</v>
      </c>
      <c r="AP161">
        <v>325</v>
      </c>
      <c r="AQ161">
        <v>336</v>
      </c>
      <c r="AR161">
        <v>309</v>
      </c>
      <c r="AS161">
        <v>331</v>
      </c>
      <c r="AT161">
        <v>305</v>
      </c>
      <c r="AU161">
        <v>238</v>
      </c>
      <c r="AV161">
        <v>295</v>
      </c>
      <c r="AW161">
        <v>293</v>
      </c>
      <c r="AX161">
        <v>256</v>
      </c>
      <c r="AY161">
        <v>369</v>
      </c>
      <c r="AZ161" s="2">
        <v>281</v>
      </c>
      <c r="BA161" s="2">
        <v>417</v>
      </c>
      <c r="BB161" s="2">
        <v>251</v>
      </c>
      <c r="BC161" s="2">
        <v>300</v>
      </c>
      <c r="BD161" s="2">
        <v>242</v>
      </c>
      <c r="BE161" s="2">
        <v>321</v>
      </c>
      <c r="BF161" s="2">
        <v>266</v>
      </c>
    </row>
    <row r="162" spans="1:58">
      <c r="A162" t="s">
        <v>529</v>
      </c>
      <c r="B162">
        <v>256</v>
      </c>
      <c r="C162">
        <v>329</v>
      </c>
      <c r="D162">
        <v>262</v>
      </c>
      <c r="E162">
        <v>271</v>
      </c>
      <c r="F162">
        <v>282</v>
      </c>
      <c r="G162">
        <v>254</v>
      </c>
      <c r="H162">
        <v>331</v>
      </c>
      <c r="I162">
        <v>294</v>
      </c>
      <c r="J162">
        <v>295</v>
      </c>
      <c r="K162">
        <v>275</v>
      </c>
      <c r="L162">
        <v>245</v>
      </c>
      <c r="M162">
        <v>208</v>
      </c>
      <c r="N162">
        <v>246</v>
      </c>
      <c r="O162">
        <v>266</v>
      </c>
      <c r="P162">
        <v>254</v>
      </c>
      <c r="Q162">
        <v>307</v>
      </c>
      <c r="R162">
        <v>248</v>
      </c>
      <c r="S162">
        <v>277</v>
      </c>
      <c r="T162">
        <v>281</v>
      </c>
      <c r="U162">
        <v>268</v>
      </c>
      <c r="V162">
        <v>315</v>
      </c>
      <c r="W162">
        <v>216</v>
      </c>
      <c r="X162">
        <v>257</v>
      </c>
      <c r="Y162">
        <v>354</v>
      </c>
      <c r="Z162">
        <v>337</v>
      </c>
      <c r="AA162">
        <v>335</v>
      </c>
      <c r="AB162">
        <v>237</v>
      </c>
      <c r="AC162">
        <v>317</v>
      </c>
      <c r="AD162">
        <v>269</v>
      </c>
      <c r="AE162">
        <v>298</v>
      </c>
      <c r="AF162">
        <v>227</v>
      </c>
      <c r="AG162">
        <v>261</v>
      </c>
      <c r="AH162">
        <v>273</v>
      </c>
      <c r="AI162">
        <v>275</v>
      </c>
      <c r="AJ162">
        <v>269</v>
      </c>
      <c r="AK162">
        <v>266</v>
      </c>
      <c r="AL162">
        <v>367</v>
      </c>
      <c r="AM162">
        <v>377</v>
      </c>
      <c r="AN162">
        <v>356</v>
      </c>
      <c r="AO162">
        <v>272</v>
      </c>
      <c r="AP162">
        <v>260</v>
      </c>
      <c r="AQ162">
        <v>272</v>
      </c>
      <c r="AR162">
        <v>254</v>
      </c>
      <c r="AS162">
        <v>388</v>
      </c>
      <c r="AT162">
        <v>361</v>
      </c>
      <c r="AU162">
        <v>270</v>
      </c>
      <c r="AV162">
        <v>259</v>
      </c>
      <c r="AW162">
        <v>256</v>
      </c>
      <c r="AX162">
        <v>254</v>
      </c>
      <c r="AY162">
        <v>322</v>
      </c>
      <c r="AZ162" s="2">
        <v>227</v>
      </c>
      <c r="BA162" s="2">
        <v>318</v>
      </c>
      <c r="BB162" s="2">
        <v>199</v>
      </c>
      <c r="BC162" s="2">
        <v>252</v>
      </c>
      <c r="BD162" s="2">
        <v>258</v>
      </c>
      <c r="BE162" s="2">
        <v>253</v>
      </c>
      <c r="BF162" s="2">
        <v>206</v>
      </c>
    </row>
    <row r="163" spans="1:58">
      <c r="A163" t="s">
        <v>531</v>
      </c>
      <c r="B163">
        <v>229</v>
      </c>
      <c r="C163">
        <v>308</v>
      </c>
      <c r="D163">
        <v>295</v>
      </c>
      <c r="E163">
        <v>237</v>
      </c>
      <c r="F163">
        <v>354</v>
      </c>
      <c r="G163">
        <v>189</v>
      </c>
      <c r="H163">
        <v>460</v>
      </c>
      <c r="I163">
        <v>363</v>
      </c>
      <c r="J163">
        <v>360</v>
      </c>
      <c r="K163">
        <v>371</v>
      </c>
      <c r="L163">
        <v>208</v>
      </c>
      <c r="M163">
        <v>216</v>
      </c>
      <c r="N163">
        <v>322</v>
      </c>
      <c r="O163">
        <v>290</v>
      </c>
      <c r="P163">
        <v>238</v>
      </c>
      <c r="Q163">
        <v>343</v>
      </c>
      <c r="R163">
        <v>247</v>
      </c>
      <c r="S163">
        <v>294</v>
      </c>
      <c r="T163">
        <v>286</v>
      </c>
      <c r="U163">
        <v>300</v>
      </c>
      <c r="V163">
        <v>342</v>
      </c>
      <c r="W163">
        <v>208</v>
      </c>
      <c r="X163">
        <v>285</v>
      </c>
      <c r="Y163">
        <v>430</v>
      </c>
      <c r="Z163">
        <v>430</v>
      </c>
      <c r="AA163">
        <v>421</v>
      </c>
      <c r="AB163">
        <v>268</v>
      </c>
      <c r="AC163">
        <v>374</v>
      </c>
      <c r="AD163">
        <v>276</v>
      </c>
      <c r="AE163">
        <v>390</v>
      </c>
      <c r="AF163">
        <v>304</v>
      </c>
      <c r="AG163">
        <v>336</v>
      </c>
      <c r="AH163">
        <v>278</v>
      </c>
      <c r="AI163">
        <v>282</v>
      </c>
      <c r="AJ163">
        <v>274</v>
      </c>
      <c r="AK163">
        <v>259</v>
      </c>
      <c r="AL163">
        <v>286</v>
      </c>
      <c r="AM163">
        <v>301</v>
      </c>
      <c r="AN163">
        <v>247</v>
      </c>
      <c r="AO163">
        <v>203</v>
      </c>
      <c r="AP163">
        <v>310</v>
      </c>
      <c r="AQ163">
        <v>335</v>
      </c>
      <c r="AR163">
        <v>321</v>
      </c>
      <c r="AS163">
        <v>290</v>
      </c>
      <c r="AT163">
        <v>272</v>
      </c>
      <c r="AU163">
        <v>207</v>
      </c>
      <c r="AV163">
        <v>288</v>
      </c>
      <c r="AW163">
        <v>298</v>
      </c>
      <c r="AX163">
        <v>245</v>
      </c>
      <c r="AY163">
        <v>397</v>
      </c>
      <c r="AZ163" s="2">
        <v>262</v>
      </c>
      <c r="BA163" s="2">
        <v>431</v>
      </c>
      <c r="BB163" s="2">
        <v>275</v>
      </c>
      <c r="BC163" s="2">
        <v>301</v>
      </c>
      <c r="BD163" s="2">
        <v>240</v>
      </c>
      <c r="BE163" s="2">
        <v>345</v>
      </c>
      <c r="BF163" s="2">
        <v>295</v>
      </c>
    </row>
    <row r="164" spans="1:58">
      <c r="A164" t="s">
        <v>533</v>
      </c>
      <c r="B164">
        <v>198</v>
      </c>
      <c r="C164">
        <v>247</v>
      </c>
      <c r="D164">
        <v>233</v>
      </c>
      <c r="E164">
        <v>197</v>
      </c>
      <c r="F164">
        <v>283</v>
      </c>
      <c r="G164">
        <v>160</v>
      </c>
      <c r="H164">
        <v>346</v>
      </c>
      <c r="I164">
        <v>302</v>
      </c>
      <c r="J164">
        <v>300</v>
      </c>
      <c r="K164">
        <v>287</v>
      </c>
      <c r="L164">
        <v>171</v>
      </c>
      <c r="M164">
        <v>184</v>
      </c>
      <c r="N164">
        <v>256</v>
      </c>
      <c r="O164">
        <v>244</v>
      </c>
      <c r="P164">
        <v>210</v>
      </c>
      <c r="Q164">
        <v>286</v>
      </c>
      <c r="R164">
        <v>227</v>
      </c>
      <c r="S164">
        <v>243</v>
      </c>
      <c r="T164">
        <v>243</v>
      </c>
      <c r="U164">
        <v>251</v>
      </c>
      <c r="V164">
        <v>280</v>
      </c>
      <c r="W164">
        <v>185</v>
      </c>
      <c r="X164">
        <v>243</v>
      </c>
      <c r="Y164">
        <v>336</v>
      </c>
      <c r="Z164">
        <v>332</v>
      </c>
      <c r="AA164">
        <v>328</v>
      </c>
      <c r="AB164">
        <v>227</v>
      </c>
      <c r="AC164">
        <v>312</v>
      </c>
      <c r="AD164">
        <v>241</v>
      </c>
      <c r="AE164">
        <v>308</v>
      </c>
      <c r="AF164">
        <v>259</v>
      </c>
      <c r="AG164">
        <v>268</v>
      </c>
      <c r="AH164">
        <v>221</v>
      </c>
      <c r="AI164">
        <v>222</v>
      </c>
      <c r="AJ164">
        <v>217</v>
      </c>
      <c r="AK164">
        <v>213</v>
      </c>
      <c r="AL164">
        <v>229</v>
      </c>
      <c r="AM164">
        <v>249</v>
      </c>
      <c r="AN164">
        <v>202</v>
      </c>
      <c r="AO164">
        <v>164</v>
      </c>
      <c r="AP164">
        <v>247</v>
      </c>
      <c r="AQ164">
        <v>272</v>
      </c>
      <c r="AR164">
        <v>260</v>
      </c>
      <c r="AS164">
        <v>248</v>
      </c>
      <c r="AT164">
        <v>232</v>
      </c>
      <c r="AU164">
        <v>172</v>
      </c>
      <c r="AV164">
        <v>244</v>
      </c>
      <c r="AW164">
        <v>243</v>
      </c>
      <c r="AX164">
        <v>215</v>
      </c>
      <c r="AY164">
        <v>299</v>
      </c>
      <c r="AZ164" s="2">
        <v>212</v>
      </c>
      <c r="BA164" s="2">
        <v>318</v>
      </c>
      <c r="BB164" s="2">
        <v>230</v>
      </c>
      <c r="BC164" s="2">
        <v>251</v>
      </c>
      <c r="BD164" s="2">
        <v>202</v>
      </c>
      <c r="BE164" s="2">
        <v>267</v>
      </c>
      <c r="BF164" s="2">
        <v>251</v>
      </c>
    </row>
    <row r="165" spans="1:58">
      <c r="A165" t="s">
        <v>535</v>
      </c>
      <c r="B165">
        <v>188</v>
      </c>
      <c r="C165">
        <v>266</v>
      </c>
      <c r="D165">
        <v>232</v>
      </c>
      <c r="E165">
        <v>209</v>
      </c>
      <c r="F165">
        <v>287</v>
      </c>
      <c r="G165">
        <v>171</v>
      </c>
      <c r="H165">
        <v>318</v>
      </c>
      <c r="I165">
        <v>288</v>
      </c>
      <c r="J165">
        <v>286</v>
      </c>
      <c r="K165">
        <v>284</v>
      </c>
      <c r="L165">
        <v>170</v>
      </c>
      <c r="M165">
        <v>187</v>
      </c>
      <c r="N165">
        <v>259</v>
      </c>
      <c r="O165">
        <v>247</v>
      </c>
      <c r="P165">
        <v>221</v>
      </c>
      <c r="Q165">
        <v>295</v>
      </c>
      <c r="R165">
        <v>231</v>
      </c>
      <c r="S165">
        <v>252</v>
      </c>
      <c r="T165">
        <v>260</v>
      </c>
      <c r="U165">
        <v>261</v>
      </c>
      <c r="V165">
        <v>294</v>
      </c>
      <c r="W165">
        <v>199</v>
      </c>
      <c r="X165">
        <v>247</v>
      </c>
      <c r="Y165">
        <v>342</v>
      </c>
      <c r="Z165">
        <v>328</v>
      </c>
      <c r="AA165">
        <v>323</v>
      </c>
      <c r="AB165">
        <v>249</v>
      </c>
      <c r="AC165">
        <v>295</v>
      </c>
      <c r="AD165">
        <v>253</v>
      </c>
      <c r="AE165">
        <v>313</v>
      </c>
      <c r="AF165">
        <v>247</v>
      </c>
      <c r="AG165">
        <v>261</v>
      </c>
      <c r="AH165">
        <v>223</v>
      </c>
      <c r="AI165">
        <v>225</v>
      </c>
      <c r="AJ165">
        <v>218</v>
      </c>
      <c r="AK165">
        <v>226</v>
      </c>
      <c r="AL165">
        <v>246</v>
      </c>
      <c r="AM165">
        <v>263</v>
      </c>
      <c r="AN165">
        <v>225</v>
      </c>
      <c r="AO165">
        <v>174</v>
      </c>
      <c r="AP165">
        <v>253</v>
      </c>
      <c r="AQ165">
        <v>263</v>
      </c>
      <c r="AR165">
        <v>257</v>
      </c>
      <c r="AS165">
        <v>262</v>
      </c>
      <c r="AT165">
        <v>237</v>
      </c>
      <c r="AU165">
        <v>176</v>
      </c>
      <c r="AV165">
        <v>239</v>
      </c>
      <c r="AW165">
        <v>246</v>
      </c>
      <c r="AX165">
        <v>219</v>
      </c>
      <c r="AY165">
        <v>292</v>
      </c>
      <c r="AZ165" s="2">
        <v>203</v>
      </c>
      <c r="BA165" s="2">
        <v>306</v>
      </c>
      <c r="BB165" s="2">
        <v>209</v>
      </c>
      <c r="BC165" s="2">
        <v>248</v>
      </c>
      <c r="BD165" s="2">
        <v>212</v>
      </c>
      <c r="BE165" s="2">
        <v>251</v>
      </c>
      <c r="BF165" s="2">
        <v>227</v>
      </c>
    </row>
    <row r="166" spans="1:58">
      <c r="A166" t="s">
        <v>536</v>
      </c>
      <c r="B166">
        <v>167</v>
      </c>
      <c r="C166">
        <v>210</v>
      </c>
      <c r="D166">
        <v>198</v>
      </c>
      <c r="E166">
        <v>176</v>
      </c>
      <c r="F166">
        <v>230</v>
      </c>
      <c r="G166">
        <v>153</v>
      </c>
      <c r="H166">
        <v>259</v>
      </c>
      <c r="I166">
        <v>246</v>
      </c>
      <c r="J166">
        <v>245</v>
      </c>
      <c r="K166">
        <v>233</v>
      </c>
      <c r="L166">
        <v>146</v>
      </c>
      <c r="M166">
        <v>157</v>
      </c>
      <c r="N166">
        <v>213</v>
      </c>
      <c r="O166">
        <v>197</v>
      </c>
      <c r="P166">
        <v>177</v>
      </c>
      <c r="Q166">
        <v>239</v>
      </c>
      <c r="R166">
        <v>182</v>
      </c>
      <c r="S166">
        <v>201</v>
      </c>
      <c r="T166">
        <v>202</v>
      </c>
      <c r="U166">
        <v>212</v>
      </c>
      <c r="V166">
        <v>236</v>
      </c>
      <c r="W166">
        <v>161</v>
      </c>
      <c r="X166">
        <v>203</v>
      </c>
      <c r="Y166">
        <v>269</v>
      </c>
      <c r="Z166">
        <v>265</v>
      </c>
      <c r="AA166">
        <v>256</v>
      </c>
      <c r="AB166">
        <v>195</v>
      </c>
      <c r="AC166">
        <v>239</v>
      </c>
      <c r="AD166">
        <v>203</v>
      </c>
      <c r="AE166">
        <v>256</v>
      </c>
      <c r="AF166">
        <v>210</v>
      </c>
      <c r="AG166">
        <v>219</v>
      </c>
      <c r="AH166">
        <v>189</v>
      </c>
      <c r="AI166">
        <v>185</v>
      </c>
      <c r="AJ166">
        <v>185</v>
      </c>
      <c r="AK166">
        <v>183</v>
      </c>
      <c r="AL166">
        <v>212</v>
      </c>
      <c r="AM166">
        <v>215</v>
      </c>
      <c r="AN166">
        <v>189</v>
      </c>
      <c r="AO166">
        <v>155</v>
      </c>
      <c r="AP166">
        <v>214</v>
      </c>
      <c r="AQ166">
        <v>224</v>
      </c>
      <c r="AR166">
        <v>211</v>
      </c>
      <c r="AS166">
        <v>213</v>
      </c>
      <c r="AT166">
        <v>197</v>
      </c>
      <c r="AU166">
        <v>157</v>
      </c>
      <c r="AV166">
        <v>208</v>
      </c>
      <c r="AW166">
        <v>207</v>
      </c>
      <c r="AX166">
        <v>173</v>
      </c>
      <c r="AY166">
        <v>228</v>
      </c>
      <c r="AZ166" s="2">
        <v>169</v>
      </c>
      <c r="BA166" s="2">
        <v>261</v>
      </c>
      <c r="BB166" s="2">
        <v>182</v>
      </c>
      <c r="BC166" s="2">
        <v>208</v>
      </c>
      <c r="BD166" s="2">
        <v>174</v>
      </c>
      <c r="BE166" s="2">
        <v>207</v>
      </c>
      <c r="BF166" s="2">
        <v>208</v>
      </c>
    </row>
    <row r="167" spans="1:58">
      <c r="A167" t="s">
        <v>537</v>
      </c>
      <c r="B167">
        <v>299</v>
      </c>
      <c r="C167">
        <v>357</v>
      </c>
      <c r="D167">
        <v>329</v>
      </c>
      <c r="E167">
        <v>272</v>
      </c>
      <c r="F167">
        <v>365</v>
      </c>
      <c r="G167">
        <v>213</v>
      </c>
      <c r="H167">
        <v>508</v>
      </c>
      <c r="I167">
        <v>388</v>
      </c>
      <c r="J167">
        <v>383</v>
      </c>
      <c r="K167">
        <v>406</v>
      </c>
      <c r="L167">
        <v>230</v>
      </c>
      <c r="M167">
        <v>246</v>
      </c>
      <c r="N167">
        <v>353</v>
      </c>
      <c r="O167">
        <v>321</v>
      </c>
      <c r="P167">
        <v>257</v>
      </c>
      <c r="Q167">
        <v>354</v>
      </c>
      <c r="R167">
        <v>262</v>
      </c>
      <c r="S167">
        <v>293</v>
      </c>
      <c r="T167">
        <v>300</v>
      </c>
      <c r="U167">
        <v>299</v>
      </c>
      <c r="V167">
        <v>366</v>
      </c>
      <c r="W167">
        <v>242</v>
      </c>
      <c r="X167">
        <v>330</v>
      </c>
      <c r="Y167">
        <v>472</v>
      </c>
      <c r="Z167">
        <v>451</v>
      </c>
      <c r="AA167">
        <v>440</v>
      </c>
      <c r="AB167">
        <v>295</v>
      </c>
      <c r="AC167">
        <v>375</v>
      </c>
      <c r="AD167">
        <v>334</v>
      </c>
      <c r="AE167">
        <v>426</v>
      </c>
      <c r="AF167">
        <v>332</v>
      </c>
      <c r="AG167">
        <v>335</v>
      </c>
      <c r="AH167">
        <v>324</v>
      </c>
      <c r="AI167">
        <v>335</v>
      </c>
      <c r="AJ167">
        <v>329</v>
      </c>
      <c r="AK167">
        <v>308</v>
      </c>
      <c r="AL167">
        <v>310</v>
      </c>
      <c r="AM167">
        <v>335</v>
      </c>
      <c r="AN167">
        <v>282</v>
      </c>
      <c r="AO167">
        <v>230</v>
      </c>
      <c r="AP167">
        <v>368</v>
      </c>
      <c r="AQ167">
        <v>392</v>
      </c>
      <c r="AR167">
        <v>372</v>
      </c>
      <c r="AS167">
        <v>328</v>
      </c>
      <c r="AT167">
        <v>290</v>
      </c>
      <c r="AU167">
        <v>246</v>
      </c>
      <c r="AV167">
        <v>310</v>
      </c>
      <c r="AW167">
        <v>319</v>
      </c>
      <c r="AX167">
        <v>295</v>
      </c>
      <c r="AY167">
        <v>407</v>
      </c>
      <c r="AZ167" s="2">
        <v>325</v>
      </c>
      <c r="BA167" s="2">
        <v>420</v>
      </c>
      <c r="BB167" s="2">
        <v>299</v>
      </c>
      <c r="BC167" s="2">
        <v>325</v>
      </c>
      <c r="BD167" s="2">
        <v>265</v>
      </c>
      <c r="BE167" s="2">
        <v>360</v>
      </c>
      <c r="BF167" s="2">
        <v>298</v>
      </c>
    </row>
    <row r="168" spans="1:58">
      <c r="A168" t="s">
        <v>538</v>
      </c>
      <c r="B168">
        <v>272</v>
      </c>
      <c r="C168">
        <v>343</v>
      </c>
      <c r="D168">
        <v>308</v>
      </c>
      <c r="E168">
        <v>277</v>
      </c>
      <c r="F168">
        <v>354</v>
      </c>
      <c r="G168">
        <v>208</v>
      </c>
      <c r="H168">
        <v>462</v>
      </c>
      <c r="I168">
        <v>382</v>
      </c>
      <c r="J168">
        <v>379</v>
      </c>
      <c r="K168">
        <v>407</v>
      </c>
      <c r="L168">
        <v>226</v>
      </c>
      <c r="M168">
        <v>238</v>
      </c>
      <c r="N168">
        <v>340</v>
      </c>
      <c r="O168">
        <v>314</v>
      </c>
      <c r="P168">
        <v>269</v>
      </c>
      <c r="Q168">
        <v>347</v>
      </c>
      <c r="R168">
        <v>273</v>
      </c>
      <c r="S168">
        <v>301</v>
      </c>
      <c r="T168">
        <v>296</v>
      </c>
      <c r="U168">
        <v>300</v>
      </c>
      <c r="V168">
        <v>368</v>
      </c>
      <c r="W168">
        <v>239</v>
      </c>
      <c r="X168">
        <v>320</v>
      </c>
      <c r="Y168">
        <v>449</v>
      </c>
      <c r="Z168">
        <v>431</v>
      </c>
      <c r="AA168">
        <v>427</v>
      </c>
      <c r="AB168">
        <v>289</v>
      </c>
      <c r="AC168">
        <v>388</v>
      </c>
      <c r="AD168">
        <v>325</v>
      </c>
      <c r="AE168">
        <v>415</v>
      </c>
      <c r="AF168">
        <v>327</v>
      </c>
      <c r="AG168">
        <v>324</v>
      </c>
      <c r="AH168">
        <v>311</v>
      </c>
      <c r="AI168">
        <v>317</v>
      </c>
      <c r="AJ168">
        <v>312</v>
      </c>
      <c r="AK168">
        <v>293</v>
      </c>
      <c r="AL168">
        <v>316</v>
      </c>
      <c r="AM168">
        <v>329</v>
      </c>
      <c r="AN168">
        <v>273</v>
      </c>
      <c r="AO168">
        <v>217</v>
      </c>
      <c r="AP168">
        <v>339</v>
      </c>
      <c r="AQ168">
        <v>371</v>
      </c>
      <c r="AR168">
        <v>350</v>
      </c>
      <c r="AS168">
        <v>326</v>
      </c>
      <c r="AT168">
        <v>278</v>
      </c>
      <c r="AU168">
        <v>234</v>
      </c>
      <c r="AV168">
        <v>300</v>
      </c>
      <c r="AW168">
        <v>302</v>
      </c>
      <c r="AX168">
        <v>282</v>
      </c>
      <c r="AY168">
        <v>409</v>
      </c>
      <c r="AZ168" s="2">
        <v>309</v>
      </c>
      <c r="BA168" s="2">
        <v>423</v>
      </c>
      <c r="BB168" s="2">
        <v>299</v>
      </c>
      <c r="BC168" s="2">
        <v>314</v>
      </c>
      <c r="BD168" s="2">
        <v>257</v>
      </c>
      <c r="BE168" s="2">
        <v>372</v>
      </c>
      <c r="BF168" s="2">
        <v>280</v>
      </c>
    </row>
    <row r="169" spans="1:58">
      <c r="A169" t="s">
        <v>539</v>
      </c>
      <c r="B169">
        <v>289</v>
      </c>
      <c r="C169">
        <v>366</v>
      </c>
      <c r="D169">
        <v>333</v>
      </c>
      <c r="E169">
        <v>275</v>
      </c>
      <c r="F169">
        <v>367</v>
      </c>
      <c r="G169">
        <v>212</v>
      </c>
      <c r="H169">
        <v>504</v>
      </c>
      <c r="I169">
        <v>376</v>
      </c>
      <c r="J169">
        <v>370</v>
      </c>
      <c r="K169">
        <v>422</v>
      </c>
      <c r="L169">
        <v>231</v>
      </c>
      <c r="M169">
        <v>247</v>
      </c>
      <c r="N169">
        <v>367</v>
      </c>
      <c r="O169">
        <v>322</v>
      </c>
      <c r="P169">
        <v>271</v>
      </c>
      <c r="Q169">
        <v>366</v>
      </c>
      <c r="R169">
        <v>281</v>
      </c>
      <c r="S169">
        <v>312</v>
      </c>
      <c r="T169">
        <v>300</v>
      </c>
      <c r="U169">
        <v>315</v>
      </c>
      <c r="V169">
        <v>389</v>
      </c>
      <c r="W169">
        <v>248</v>
      </c>
      <c r="X169">
        <v>332</v>
      </c>
      <c r="Y169">
        <v>491</v>
      </c>
      <c r="Z169">
        <v>473</v>
      </c>
      <c r="AA169">
        <v>441</v>
      </c>
      <c r="AB169">
        <v>304</v>
      </c>
      <c r="AC169">
        <v>391</v>
      </c>
      <c r="AD169">
        <v>317</v>
      </c>
      <c r="AE169">
        <v>430</v>
      </c>
      <c r="AF169">
        <v>336</v>
      </c>
      <c r="AG169">
        <v>341</v>
      </c>
      <c r="AH169">
        <v>330</v>
      </c>
      <c r="AI169">
        <v>321</v>
      </c>
      <c r="AJ169">
        <v>310</v>
      </c>
      <c r="AK169">
        <v>305</v>
      </c>
      <c r="AL169">
        <v>309</v>
      </c>
      <c r="AM169">
        <v>344</v>
      </c>
      <c r="AN169">
        <v>275</v>
      </c>
      <c r="AO169">
        <v>219</v>
      </c>
      <c r="AP169">
        <v>382</v>
      </c>
      <c r="AQ169">
        <v>410</v>
      </c>
      <c r="AR169">
        <v>376</v>
      </c>
      <c r="AS169">
        <v>314</v>
      </c>
      <c r="AT169">
        <v>286</v>
      </c>
      <c r="AU169">
        <v>263</v>
      </c>
      <c r="AV169">
        <v>319</v>
      </c>
      <c r="AW169">
        <v>326</v>
      </c>
      <c r="AX169">
        <v>288</v>
      </c>
      <c r="AY169">
        <v>417</v>
      </c>
      <c r="AZ169" s="2">
        <v>336</v>
      </c>
      <c r="BA169" s="2">
        <v>448</v>
      </c>
      <c r="BB169" s="2">
        <v>308</v>
      </c>
      <c r="BC169" s="2">
        <v>327</v>
      </c>
      <c r="BD169" s="2">
        <v>269</v>
      </c>
      <c r="BE169" s="2">
        <v>388</v>
      </c>
      <c r="BF169" s="2">
        <v>294</v>
      </c>
    </row>
    <row r="170" spans="1:58">
      <c r="A170" t="s">
        <v>540</v>
      </c>
      <c r="B170">
        <v>181</v>
      </c>
      <c r="C170">
        <v>255</v>
      </c>
      <c r="D170">
        <v>192</v>
      </c>
      <c r="E170">
        <v>197</v>
      </c>
      <c r="F170">
        <v>250</v>
      </c>
      <c r="G170">
        <v>168</v>
      </c>
      <c r="H170">
        <v>280</v>
      </c>
      <c r="I170">
        <v>247</v>
      </c>
      <c r="J170">
        <v>242</v>
      </c>
      <c r="K170">
        <v>239</v>
      </c>
      <c r="L170">
        <v>151</v>
      </c>
      <c r="M170">
        <v>158</v>
      </c>
      <c r="N170">
        <v>205</v>
      </c>
      <c r="O170">
        <v>254</v>
      </c>
      <c r="P170">
        <v>213</v>
      </c>
      <c r="Q170">
        <v>274</v>
      </c>
      <c r="R170">
        <v>221</v>
      </c>
      <c r="S170">
        <v>240</v>
      </c>
      <c r="T170">
        <v>251</v>
      </c>
      <c r="U170">
        <v>273</v>
      </c>
      <c r="V170">
        <v>272</v>
      </c>
      <c r="W170">
        <v>164</v>
      </c>
      <c r="X170">
        <v>227</v>
      </c>
      <c r="Y170">
        <v>338</v>
      </c>
      <c r="Z170">
        <v>316</v>
      </c>
      <c r="AA170">
        <v>310</v>
      </c>
      <c r="AB170">
        <v>219</v>
      </c>
      <c r="AC170">
        <v>287</v>
      </c>
      <c r="AD170">
        <v>218</v>
      </c>
      <c r="AE170">
        <v>261</v>
      </c>
      <c r="AF170">
        <v>217</v>
      </c>
      <c r="AG170">
        <v>206</v>
      </c>
      <c r="AH170">
        <v>207</v>
      </c>
      <c r="AI170">
        <v>191</v>
      </c>
      <c r="AJ170">
        <v>196</v>
      </c>
      <c r="AK170">
        <v>197</v>
      </c>
      <c r="AL170">
        <v>240</v>
      </c>
      <c r="AM170">
        <v>250</v>
      </c>
      <c r="AN170">
        <v>218</v>
      </c>
      <c r="AO170">
        <v>164</v>
      </c>
      <c r="AP170">
        <v>207</v>
      </c>
      <c r="AQ170">
        <v>219</v>
      </c>
      <c r="AR170">
        <v>210</v>
      </c>
      <c r="AS170">
        <v>250</v>
      </c>
      <c r="AT170">
        <v>243</v>
      </c>
      <c r="AU170">
        <v>165</v>
      </c>
      <c r="AV170">
        <v>216</v>
      </c>
      <c r="AW170">
        <v>211</v>
      </c>
      <c r="AX170">
        <v>187</v>
      </c>
      <c r="AY170">
        <v>272</v>
      </c>
      <c r="AZ170" s="2">
        <v>178</v>
      </c>
      <c r="BA170" s="2">
        <v>261</v>
      </c>
      <c r="BB170" s="2">
        <v>188</v>
      </c>
      <c r="BC170" s="2">
        <v>211</v>
      </c>
      <c r="BD170" s="2">
        <v>178</v>
      </c>
      <c r="BE170" s="2">
        <v>227</v>
      </c>
      <c r="BF170" s="2">
        <v>194</v>
      </c>
    </row>
    <row r="171" spans="1:58">
      <c r="A171" t="s">
        <v>361</v>
      </c>
      <c r="B171">
        <v>317</v>
      </c>
      <c r="C171">
        <v>413</v>
      </c>
      <c r="D171">
        <v>353</v>
      </c>
      <c r="E171">
        <v>305</v>
      </c>
      <c r="F171">
        <v>388</v>
      </c>
      <c r="G171">
        <v>250</v>
      </c>
      <c r="H171">
        <v>574</v>
      </c>
      <c r="I171">
        <v>464</v>
      </c>
      <c r="J171">
        <v>459</v>
      </c>
      <c r="K171">
        <v>468</v>
      </c>
      <c r="L171">
        <v>271</v>
      </c>
      <c r="M171">
        <v>272</v>
      </c>
      <c r="N171">
        <v>392</v>
      </c>
      <c r="O171">
        <v>350</v>
      </c>
      <c r="P171">
        <v>310</v>
      </c>
      <c r="Q171">
        <v>396</v>
      </c>
      <c r="R171">
        <v>303</v>
      </c>
      <c r="S171">
        <v>368</v>
      </c>
      <c r="T171">
        <v>358</v>
      </c>
      <c r="U171">
        <v>348</v>
      </c>
      <c r="V171">
        <v>412</v>
      </c>
      <c r="W171">
        <v>271</v>
      </c>
      <c r="X171">
        <v>342</v>
      </c>
      <c r="Y171">
        <v>494</v>
      </c>
      <c r="Z171">
        <v>479</v>
      </c>
      <c r="AA171">
        <v>463</v>
      </c>
      <c r="AB171">
        <v>311</v>
      </c>
      <c r="AC171">
        <v>428</v>
      </c>
      <c r="AD171">
        <v>335</v>
      </c>
      <c r="AE171">
        <v>512</v>
      </c>
      <c r="AF171">
        <v>337</v>
      </c>
      <c r="AG171">
        <v>369</v>
      </c>
      <c r="AH171">
        <v>365</v>
      </c>
      <c r="AI171">
        <v>359</v>
      </c>
      <c r="AJ171">
        <v>364</v>
      </c>
      <c r="AK171">
        <v>329</v>
      </c>
      <c r="AL171">
        <v>375</v>
      </c>
      <c r="AM171">
        <v>399</v>
      </c>
      <c r="AN171">
        <v>331</v>
      </c>
      <c r="AO171">
        <v>264</v>
      </c>
      <c r="AP171">
        <v>401</v>
      </c>
      <c r="AQ171">
        <v>435</v>
      </c>
      <c r="AR171">
        <v>400</v>
      </c>
      <c r="AS171">
        <v>382</v>
      </c>
      <c r="AT171">
        <v>353</v>
      </c>
      <c r="AU171">
        <v>293</v>
      </c>
      <c r="AV171">
        <v>344</v>
      </c>
      <c r="AW171">
        <v>357</v>
      </c>
      <c r="AX171">
        <v>317</v>
      </c>
      <c r="AY171">
        <v>437</v>
      </c>
      <c r="AZ171" s="2">
        <v>339</v>
      </c>
      <c r="BA171" s="2">
        <v>483</v>
      </c>
      <c r="BB171" s="2">
        <v>310</v>
      </c>
      <c r="BC171" s="2">
        <v>373</v>
      </c>
      <c r="BD171" s="2">
        <v>304</v>
      </c>
      <c r="BE171" s="2">
        <v>395</v>
      </c>
      <c r="BF171" s="2">
        <v>302</v>
      </c>
    </row>
    <row r="172" spans="1:58">
      <c r="A172" t="s">
        <v>362</v>
      </c>
      <c r="B172">
        <v>316</v>
      </c>
      <c r="C172">
        <v>423</v>
      </c>
      <c r="D172">
        <v>357</v>
      </c>
      <c r="E172">
        <v>307</v>
      </c>
      <c r="F172">
        <v>388</v>
      </c>
      <c r="G172">
        <v>251</v>
      </c>
      <c r="H172">
        <v>568</v>
      </c>
      <c r="I172">
        <v>465</v>
      </c>
      <c r="J172">
        <v>461</v>
      </c>
      <c r="K172">
        <v>453</v>
      </c>
      <c r="L172">
        <v>262</v>
      </c>
      <c r="M172">
        <v>271</v>
      </c>
      <c r="N172">
        <v>384</v>
      </c>
      <c r="O172">
        <v>356</v>
      </c>
      <c r="P172">
        <v>308</v>
      </c>
      <c r="Q172">
        <v>390</v>
      </c>
      <c r="R172">
        <v>307</v>
      </c>
      <c r="S172">
        <v>365</v>
      </c>
      <c r="T172">
        <v>357</v>
      </c>
      <c r="U172">
        <v>353</v>
      </c>
      <c r="V172">
        <v>425</v>
      </c>
      <c r="W172">
        <v>266</v>
      </c>
      <c r="X172">
        <v>342</v>
      </c>
      <c r="Y172">
        <v>499</v>
      </c>
      <c r="Z172">
        <v>485</v>
      </c>
      <c r="AA172">
        <v>455</v>
      </c>
      <c r="AB172">
        <v>317</v>
      </c>
      <c r="AC172">
        <v>421</v>
      </c>
      <c r="AD172">
        <v>336</v>
      </c>
      <c r="AE172">
        <v>488</v>
      </c>
      <c r="AF172">
        <v>341</v>
      </c>
      <c r="AG172">
        <v>371</v>
      </c>
      <c r="AH172">
        <v>369</v>
      </c>
      <c r="AI172">
        <v>364</v>
      </c>
      <c r="AJ172">
        <v>364</v>
      </c>
      <c r="AK172">
        <v>335</v>
      </c>
      <c r="AL172">
        <v>369</v>
      </c>
      <c r="AM172">
        <v>403</v>
      </c>
      <c r="AN172">
        <v>338</v>
      </c>
      <c r="AO172">
        <v>265</v>
      </c>
      <c r="AP172">
        <v>397</v>
      </c>
      <c r="AQ172">
        <v>424</v>
      </c>
      <c r="AR172">
        <v>391</v>
      </c>
      <c r="AS172">
        <v>379</v>
      </c>
      <c r="AT172">
        <v>350</v>
      </c>
      <c r="AU172">
        <v>287</v>
      </c>
      <c r="AV172">
        <v>356</v>
      </c>
      <c r="AW172">
        <v>352</v>
      </c>
      <c r="AX172">
        <v>315</v>
      </c>
      <c r="AY172">
        <v>448</v>
      </c>
      <c r="AZ172" s="2">
        <v>341</v>
      </c>
      <c r="BA172" s="2">
        <v>493</v>
      </c>
      <c r="BB172" s="2">
        <v>306</v>
      </c>
      <c r="BC172" s="2">
        <v>368</v>
      </c>
      <c r="BD172" s="2">
        <v>304</v>
      </c>
      <c r="BE172" s="2">
        <v>378</v>
      </c>
      <c r="BF172" s="2">
        <v>300</v>
      </c>
    </row>
    <row r="173" spans="1:58">
      <c r="A173" t="s">
        <v>823</v>
      </c>
      <c r="B173">
        <v>308</v>
      </c>
      <c r="C173">
        <v>456</v>
      </c>
      <c r="D173">
        <v>340</v>
      </c>
      <c r="E173">
        <v>345</v>
      </c>
      <c r="F173">
        <v>496</v>
      </c>
      <c r="G173">
        <v>252</v>
      </c>
      <c r="H173">
        <v>513</v>
      </c>
      <c r="I173">
        <v>406</v>
      </c>
      <c r="J173">
        <v>401</v>
      </c>
      <c r="K173">
        <v>411</v>
      </c>
      <c r="L173">
        <v>265</v>
      </c>
      <c r="M173">
        <v>288</v>
      </c>
      <c r="N173">
        <v>380</v>
      </c>
      <c r="O173">
        <v>399</v>
      </c>
      <c r="P173">
        <v>369</v>
      </c>
      <c r="Q173">
        <v>459</v>
      </c>
      <c r="R173">
        <v>393</v>
      </c>
      <c r="S173">
        <v>435</v>
      </c>
      <c r="T173">
        <v>426</v>
      </c>
      <c r="U173">
        <v>421</v>
      </c>
      <c r="V173">
        <v>508</v>
      </c>
      <c r="W173">
        <v>323</v>
      </c>
      <c r="X173">
        <v>412</v>
      </c>
      <c r="Y173">
        <v>602</v>
      </c>
      <c r="Z173">
        <v>584</v>
      </c>
      <c r="AA173">
        <v>573</v>
      </c>
      <c r="AB173">
        <v>374</v>
      </c>
      <c r="AC173">
        <v>547</v>
      </c>
      <c r="AD173">
        <v>425</v>
      </c>
      <c r="AE173">
        <v>454</v>
      </c>
      <c r="AF173">
        <v>373</v>
      </c>
      <c r="AG173">
        <v>348</v>
      </c>
      <c r="AH173">
        <v>360</v>
      </c>
      <c r="AI173">
        <v>349</v>
      </c>
      <c r="AJ173">
        <v>355</v>
      </c>
      <c r="AK173">
        <v>338</v>
      </c>
      <c r="AL173">
        <v>392</v>
      </c>
      <c r="AM173">
        <v>403</v>
      </c>
      <c r="AN173">
        <v>342</v>
      </c>
      <c r="AO173">
        <v>254</v>
      </c>
      <c r="AP173">
        <v>369</v>
      </c>
      <c r="AQ173">
        <v>399</v>
      </c>
      <c r="AR173">
        <v>368</v>
      </c>
      <c r="AS173">
        <v>405</v>
      </c>
      <c r="AT173">
        <v>377</v>
      </c>
      <c r="AU173">
        <v>296</v>
      </c>
      <c r="AV173">
        <v>346</v>
      </c>
      <c r="AW173">
        <v>346</v>
      </c>
      <c r="AX173">
        <v>332</v>
      </c>
      <c r="AY173">
        <v>536</v>
      </c>
      <c r="AZ173" s="2">
        <v>316</v>
      </c>
      <c r="BA173" s="2">
        <v>466</v>
      </c>
      <c r="BB173" s="2">
        <v>326</v>
      </c>
      <c r="BC173" s="2">
        <v>357</v>
      </c>
      <c r="BD173" s="2">
        <v>317</v>
      </c>
      <c r="BE173" s="2">
        <v>417</v>
      </c>
      <c r="BF173" s="2">
        <v>293</v>
      </c>
    </row>
    <row r="174" spans="1:58">
      <c r="A174" t="s">
        <v>824</v>
      </c>
      <c r="B174">
        <v>262</v>
      </c>
      <c r="C174">
        <v>424</v>
      </c>
      <c r="D174">
        <v>290</v>
      </c>
      <c r="E174">
        <v>285</v>
      </c>
      <c r="F174">
        <v>471</v>
      </c>
      <c r="G174">
        <v>217</v>
      </c>
      <c r="H174">
        <v>426</v>
      </c>
      <c r="I174">
        <v>360</v>
      </c>
      <c r="J174">
        <v>362</v>
      </c>
      <c r="K174">
        <v>372</v>
      </c>
      <c r="L174">
        <v>243</v>
      </c>
      <c r="M174">
        <v>256</v>
      </c>
      <c r="N174">
        <v>343</v>
      </c>
      <c r="O174">
        <v>376</v>
      </c>
      <c r="P174">
        <v>354</v>
      </c>
      <c r="Q174">
        <v>456</v>
      </c>
      <c r="R174">
        <v>363</v>
      </c>
      <c r="S174">
        <v>420</v>
      </c>
      <c r="T174">
        <v>407</v>
      </c>
      <c r="U174">
        <v>407</v>
      </c>
      <c r="V174">
        <v>471</v>
      </c>
      <c r="W174">
        <v>288</v>
      </c>
      <c r="X174">
        <v>389</v>
      </c>
      <c r="Y174">
        <v>553</v>
      </c>
      <c r="Z174">
        <v>546</v>
      </c>
      <c r="AA174">
        <v>525</v>
      </c>
      <c r="AB174">
        <v>349</v>
      </c>
      <c r="AC174">
        <v>524</v>
      </c>
      <c r="AD174">
        <v>409</v>
      </c>
      <c r="AE174">
        <v>404</v>
      </c>
      <c r="AF174">
        <v>341</v>
      </c>
      <c r="AG174">
        <v>309</v>
      </c>
      <c r="AH174">
        <v>311</v>
      </c>
      <c r="AI174">
        <v>307</v>
      </c>
      <c r="AJ174">
        <v>310</v>
      </c>
      <c r="AK174">
        <v>300</v>
      </c>
      <c r="AL174">
        <v>355</v>
      </c>
      <c r="AM174">
        <v>368</v>
      </c>
      <c r="AN174">
        <v>316</v>
      </c>
      <c r="AO174">
        <v>222</v>
      </c>
      <c r="AP174">
        <v>330</v>
      </c>
      <c r="AQ174">
        <v>346</v>
      </c>
      <c r="AR174">
        <v>326</v>
      </c>
      <c r="AS174">
        <v>372</v>
      </c>
      <c r="AT174">
        <v>341</v>
      </c>
      <c r="AU174">
        <v>249</v>
      </c>
      <c r="AV174">
        <v>294</v>
      </c>
      <c r="AW174">
        <v>306</v>
      </c>
      <c r="AX174">
        <v>287</v>
      </c>
      <c r="AY174">
        <v>477</v>
      </c>
      <c r="AZ174" s="2">
        <v>284</v>
      </c>
      <c r="BA174" s="2">
        <v>407</v>
      </c>
      <c r="BB174" s="2">
        <v>306</v>
      </c>
      <c r="BC174" s="2">
        <v>312</v>
      </c>
      <c r="BD174" s="2">
        <v>296</v>
      </c>
      <c r="BE174" s="2">
        <v>361</v>
      </c>
      <c r="BF174" s="2">
        <v>258</v>
      </c>
    </row>
    <row r="175" spans="1:58">
      <c r="A175" t="s">
        <v>363</v>
      </c>
      <c r="B175">
        <v>298</v>
      </c>
      <c r="C175">
        <v>440</v>
      </c>
      <c r="D175">
        <v>317</v>
      </c>
      <c r="E175">
        <v>324</v>
      </c>
      <c r="F175">
        <v>459</v>
      </c>
      <c r="G175">
        <v>238</v>
      </c>
      <c r="H175">
        <v>476</v>
      </c>
      <c r="I175">
        <v>383</v>
      </c>
      <c r="J175">
        <v>381</v>
      </c>
      <c r="K175">
        <v>383</v>
      </c>
      <c r="L175">
        <v>246</v>
      </c>
      <c r="M175">
        <v>278</v>
      </c>
      <c r="N175">
        <v>371</v>
      </c>
      <c r="O175">
        <v>385</v>
      </c>
      <c r="P175">
        <v>361</v>
      </c>
      <c r="Q175">
        <v>452</v>
      </c>
      <c r="R175">
        <v>373</v>
      </c>
      <c r="S175">
        <v>409</v>
      </c>
      <c r="T175">
        <v>407</v>
      </c>
      <c r="U175">
        <v>392</v>
      </c>
      <c r="V175">
        <v>486</v>
      </c>
      <c r="W175">
        <v>311</v>
      </c>
      <c r="X175">
        <v>419</v>
      </c>
      <c r="Y175">
        <v>583</v>
      </c>
      <c r="Z175">
        <v>547</v>
      </c>
      <c r="AA175">
        <v>543</v>
      </c>
      <c r="AB175">
        <v>360</v>
      </c>
      <c r="AC175">
        <v>508</v>
      </c>
      <c r="AD175">
        <v>400</v>
      </c>
      <c r="AE175">
        <v>432</v>
      </c>
      <c r="AF175">
        <v>346</v>
      </c>
      <c r="AG175">
        <v>348</v>
      </c>
      <c r="AH175">
        <v>355</v>
      </c>
      <c r="AI175">
        <v>340</v>
      </c>
      <c r="AJ175">
        <v>355</v>
      </c>
      <c r="AK175">
        <v>328</v>
      </c>
      <c r="AL175">
        <v>361</v>
      </c>
      <c r="AM175">
        <v>387</v>
      </c>
      <c r="AN175">
        <v>323</v>
      </c>
      <c r="AO175">
        <v>242</v>
      </c>
      <c r="AP175">
        <v>357</v>
      </c>
      <c r="AQ175">
        <v>389</v>
      </c>
      <c r="AR175">
        <v>358</v>
      </c>
      <c r="AS175">
        <v>384</v>
      </c>
      <c r="AT175">
        <v>356</v>
      </c>
      <c r="AU175">
        <v>275</v>
      </c>
      <c r="AV175">
        <v>332</v>
      </c>
      <c r="AW175">
        <v>336</v>
      </c>
      <c r="AX175">
        <v>319</v>
      </c>
      <c r="AY175">
        <v>497</v>
      </c>
      <c r="AZ175" s="2">
        <v>328</v>
      </c>
      <c r="BA175" s="2">
        <v>436</v>
      </c>
      <c r="BB175" s="2">
        <v>317</v>
      </c>
      <c r="BC175" s="2">
        <v>341</v>
      </c>
      <c r="BD175" s="2">
        <v>309</v>
      </c>
      <c r="BE175" s="2">
        <v>386</v>
      </c>
      <c r="BF175" s="2">
        <v>282</v>
      </c>
    </row>
    <row r="176" spans="1:58">
      <c r="A176" t="s">
        <v>364</v>
      </c>
      <c r="B176">
        <v>276</v>
      </c>
      <c r="C176">
        <v>446</v>
      </c>
      <c r="D176">
        <v>314</v>
      </c>
      <c r="E176">
        <v>328</v>
      </c>
      <c r="F176">
        <v>474</v>
      </c>
      <c r="G176">
        <v>237</v>
      </c>
      <c r="H176">
        <v>471</v>
      </c>
      <c r="I176">
        <v>390</v>
      </c>
      <c r="J176">
        <v>382</v>
      </c>
      <c r="K176">
        <v>390</v>
      </c>
      <c r="L176">
        <v>255</v>
      </c>
      <c r="M176">
        <v>276</v>
      </c>
      <c r="N176">
        <v>363</v>
      </c>
      <c r="O176">
        <v>396</v>
      </c>
      <c r="P176">
        <v>359</v>
      </c>
      <c r="Q176">
        <v>485</v>
      </c>
      <c r="R176">
        <v>378</v>
      </c>
      <c r="S176">
        <v>428</v>
      </c>
      <c r="T176">
        <v>417</v>
      </c>
      <c r="U176">
        <v>405</v>
      </c>
      <c r="V176">
        <v>493</v>
      </c>
      <c r="W176">
        <v>303</v>
      </c>
      <c r="X176">
        <v>420</v>
      </c>
      <c r="Y176">
        <v>597</v>
      </c>
      <c r="Z176">
        <v>567</v>
      </c>
      <c r="AA176">
        <v>560</v>
      </c>
      <c r="AB176">
        <v>355</v>
      </c>
      <c r="AC176">
        <v>536</v>
      </c>
      <c r="AD176">
        <v>407</v>
      </c>
      <c r="AE176">
        <v>439</v>
      </c>
      <c r="AF176">
        <v>345</v>
      </c>
      <c r="AG176">
        <v>333</v>
      </c>
      <c r="AH176">
        <v>348</v>
      </c>
      <c r="AI176">
        <v>342</v>
      </c>
      <c r="AJ176">
        <v>341</v>
      </c>
      <c r="AK176">
        <v>324</v>
      </c>
      <c r="AL176">
        <v>365</v>
      </c>
      <c r="AM176">
        <v>385</v>
      </c>
      <c r="AN176">
        <v>322</v>
      </c>
      <c r="AO176">
        <v>236</v>
      </c>
      <c r="AP176">
        <v>344</v>
      </c>
      <c r="AQ176">
        <v>380</v>
      </c>
      <c r="AR176">
        <v>343</v>
      </c>
      <c r="AS176">
        <v>388</v>
      </c>
      <c r="AT176">
        <v>362</v>
      </c>
      <c r="AU176">
        <v>279</v>
      </c>
      <c r="AV176">
        <v>316</v>
      </c>
      <c r="AW176">
        <v>325</v>
      </c>
      <c r="AX176">
        <v>321</v>
      </c>
      <c r="AY176">
        <v>528</v>
      </c>
      <c r="AZ176" s="2">
        <v>314</v>
      </c>
      <c r="BA176" s="2">
        <v>443</v>
      </c>
      <c r="BB176" s="2">
        <v>309</v>
      </c>
      <c r="BC176" s="2">
        <v>324</v>
      </c>
      <c r="BD176" s="2">
        <v>300</v>
      </c>
      <c r="BE176" s="2">
        <v>378</v>
      </c>
      <c r="BF176" s="2">
        <v>276</v>
      </c>
    </row>
    <row r="177" spans="1:58">
      <c r="A177" t="s">
        <v>365</v>
      </c>
      <c r="B177">
        <v>309</v>
      </c>
      <c r="C177">
        <v>461</v>
      </c>
      <c r="D177">
        <v>334</v>
      </c>
      <c r="E177">
        <v>325</v>
      </c>
      <c r="F177">
        <v>520</v>
      </c>
      <c r="G177">
        <v>255</v>
      </c>
      <c r="H177">
        <v>499</v>
      </c>
      <c r="I177">
        <v>417</v>
      </c>
      <c r="J177">
        <v>418</v>
      </c>
      <c r="K177">
        <v>415</v>
      </c>
      <c r="L177">
        <v>258</v>
      </c>
      <c r="M177">
        <v>300</v>
      </c>
      <c r="N177">
        <v>388</v>
      </c>
      <c r="O177">
        <v>400</v>
      </c>
      <c r="P177">
        <v>384</v>
      </c>
      <c r="Q177">
        <v>493</v>
      </c>
      <c r="R177">
        <v>397</v>
      </c>
      <c r="S177">
        <v>439</v>
      </c>
      <c r="T177">
        <v>437</v>
      </c>
      <c r="U177">
        <v>432</v>
      </c>
      <c r="V177">
        <v>532</v>
      </c>
      <c r="W177">
        <v>323</v>
      </c>
      <c r="X177">
        <v>450</v>
      </c>
      <c r="Y177">
        <v>631</v>
      </c>
      <c r="Z177">
        <v>610</v>
      </c>
      <c r="AA177">
        <v>602</v>
      </c>
      <c r="AB177">
        <v>381</v>
      </c>
      <c r="AC177">
        <v>576</v>
      </c>
      <c r="AD177">
        <v>423</v>
      </c>
      <c r="AE177">
        <v>464</v>
      </c>
      <c r="AF177">
        <v>373</v>
      </c>
      <c r="AG177">
        <v>348</v>
      </c>
      <c r="AH177">
        <v>369</v>
      </c>
      <c r="AI177">
        <v>358</v>
      </c>
      <c r="AJ177">
        <v>369</v>
      </c>
      <c r="AK177">
        <v>351</v>
      </c>
      <c r="AL177">
        <v>381</v>
      </c>
      <c r="AM177">
        <v>392</v>
      </c>
      <c r="AN177">
        <v>342</v>
      </c>
      <c r="AO177">
        <v>266</v>
      </c>
      <c r="AP177">
        <v>378</v>
      </c>
      <c r="AQ177">
        <v>397</v>
      </c>
      <c r="AR177">
        <v>374</v>
      </c>
      <c r="AS177">
        <v>409</v>
      </c>
      <c r="AT177">
        <v>375</v>
      </c>
      <c r="AU177">
        <v>292</v>
      </c>
      <c r="AV177">
        <v>342</v>
      </c>
      <c r="AW177">
        <v>339</v>
      </c>
      <c r="AX177">
        <v>338</v>
      </c>
      <c r="AY177">
        <v>545</v>
      </c>
      <c r="AZ177" s="2">
        <v>339</v>
      </c>
      <c r="BA177" s="2">
        <v>444</v>
      </c>
      <c r="BB177" s="2">
        <v>328</v>
      </c>
      <c r="BC177" s="2">
        <v>342</v>
      </c>
      <c r="BD177" s="2">
        <v>328</v>
      </c>
      <c r="BE177" s="2">
        <v>415</v>
      </c>
      <c r="BF177" s="2">
        <v>278</v>
      </c>
    </row>
    <row r="178" spans="1:58">
      <c r="A178" t="s">
        <v>366</v>
      </c>
      <c r="B178">
        <v>273</v>
      </c>
      <c r="C178">
        <v>349</v>
      </c>
      <c r="D178">
        <v>300</v>
      </c>
      <c r="E178">
        <v>274</v>
      </c>
      <c r="F178">
        <v>383</v>
      </c>
      <c r="G178">
        <v>202</v>
      </c>
      <c r="H178">
        <v>475</v>
      </c>
      <c r="I178">
        <v>385</v>
      </c>
      <c r="J178">
        <v>381</v>
      </c>
      <c r="K178">
        <v>410</v>
      </c>
      <c r="L178">
        <v>231</v>
      </c>
      <c r="M178">
        <v>233</v>
      </c>
      <c r="N178">
        <v>334</v>
      </c>
      <c r="O178">
        <v>314</v>
      </c>
      <c r="P178">
        <v>291</v>
      </c>
      <c r="Q178">
        <v>385</v>
      </c>
      <c r="R178">
        <v>297</v>
      </c>
      <c r="S178">
        <v>321</v>
      </c>
      <c r="T178">
        <v>318</v>
      </c>
      <c r="U178">
        <v>315</v>
      </c>
      <c r="V178">
        <v>397</v>
      </c>
      <c r="W178">
        <v>249</v>
      </c>
      <c r="X178">
        <v>358</v>
      </c>
      <c r="Y178">
        <v>488</v>
      </c>
      <c r="Z178">
        <v>484</v>
      </c>
      <c r="AA178">
        <v>469</v>
      </c>
      <c r="AB178">
        <v>298</v>
      </c>
      <c r="AC178">
        <v>419</v>
      </c>
      <c r="AD178">
        <v>326</v>
      </c>
      <c r="AE178">
        <v>414</v>
      </c>
      <c r="AF178">
        <v>340</v>
      </c>
      <c r="AG178">
        <v>320</v>
      </c>
      <c r="AH178">
        <v>316</v>
      </c>
      <c r="AI178">
        <v>305</v>
      </c>
      <c r="AJ178">
        <v>303</v>
      </c>
      <c r="AK178">
        <v>304</v>
      </c>
      <c r="AL178">
        <v>299</v>
      </c>
      <c r="AM178">
        <v>331</v>
      </c>
      <c r="AN178">
        <v>264</v>
      </c>
      <c r="AO178">
        <v>218</v>
      </c>
      <c r="AP178">
        <v>333</v>
      </c>
      <c r="AQ178">
        <v>356</v>
      </c>
      <c r="AR178">
        <v>345</v>
      </c>
      <c r="AS178">
        <v>316</v>
      </c>
      <c r="AT178">
        <v>300</v>
      </c>
      <c r="AU178">
        <v>245</v>
      </c>
      <c r="AV178">
        <v>300</v>
      </c>
      <c r="AW178">
        <v>301</v>
      </c>
      <c r="AX178">
        <v>286</v>
      </c>
      <c r="AY178">
        <v>415</v>
      </c>
      <c r="AZ178" s="2">
        <v>297</v>
      </c>
      <c r="BA178" s="2">
        <v>416</v>
      </c>
      <c r="BB178" s="2">
        <v>304</v>
      </c>
      <c r="BC178" s="2">
        <v>315</v>
      </c>
      <c r="BD178" s="2">
        <v>258</v>
      </c>
      <c r="BE178" s="2">
        <v>386</v>
      </c>
      <c r="BF178" s="2">
        <v>260</v>
      </c>
    </row>
    <row r="179" spans="1:58">
      <c r="A179" t="s">
        <v>367</v>
      </c>
      <c r="B179">
        <v>248</v>
      </c>
      <c r="C179">
        <v>299</v>
      </c>
      <c r="D179">
        <v>306</v>
      </c>
      <c r="E179">
        <v>238</v>
      </c>
      <c r="F179">
        <v>343</v>
      </c>
      <c r="G179">
        <v>196</v>
      </c>
      <c r="H179">
        <v>419</v>
      </c>
      <c r="I179">
        <v>349</v>
      </c>
      <c r="J179">
        <v>349</v>
      </c>
      <c r="K179">
        <v>351</v>
      </c>
      <c r="L179">
        <v>206</v>
      </c>
      <c r="M179">
        <v>204</v>
      </c>
      <c r="N179">
        <v>321</v>
      </c>
      <c r="O179">
        <v>282</v>
      </c>
      <c r="P179">
        <v>240</v>
      </c>
      <c r="Q179">
        <v>345</v>
      </c>
      <c r="R179">
        <v>241</v>
      </c>
      <c r="S179">
        <v>290</v>
      </c>
      <c r="T179">
        <v>283</v>
      </c>
      <c r="U179">
        <v>291</v>
      </c>
      <c r="V179">
        <v>333</v>
      </c>
      <c r="W179">
        <v>210</v>
      </c>
      <c r="X179">
        <v>296</v>
      </c>
      <c r="Y179">
        <v>404</v>
      </c>
      <c r="Z179">
        <v>408</v>
      </c>
      <c r="AA179">
        <v>392</v>
      </c>
      <c r="AB179">
        <v>246</v>
      </c>
      <c r="AC179">
        <v>364</v>
      </c>
      <c r="AD179">
        <v>265</v>
      </c>
      <c r="AE179">
        <v>373</v>
      </c>
      <c r="AF179">
        <v>285</v>
      </c>
      <c r="AG179">
        <v>315</v>
      </c>
      <c r="AH179">
        <v>287</v>
      </c>
      <c r="AI179">
        <v>284</v>
      </c>
      <c r="AJ179">
        <v>286</v>
      </c>
      <c r="AK179">
        <v>265</v>
      </c>
      <c r="AL179">
        <v>288</v>
      </c>
      <c r="AM179">
        <v>303</v>
      </c>
      <c r="AN179">
        <v>256</v>
      </c>
      <c r="AO179">
        <v>202</v>
      </c>
      <c r="AP179">
        <v>339</v>
      </c>
      <c r="AQ179">
        <v>356</v>
      </c>
      <c r="AR179">
        <v>328</v>
      </c>
      <c r="AS179">
        <v>305</v>
      </c>
      <c r="AT179">
        <v>275</v>
      </c>
      <c r="AU179">
        <v>215</v>
      </c>
      <c r="AV179">
        <v>291</v>
      </c>
      <c r="AW179">
        <v>293</v>
      </c>
      <c r="AX179">
        <v>267</v>
      </c>
      <c r="AY179">
        <v>357</v>
      </c>
      <c r="AZ179" s="2">
        <v>278</v>
      </c>
      <c r="BA179" s="2">
        <v>396</v>
      </c>
      <c r="BB179" s="2">
        <v>253</v>
      </c>
      <c r="BC179" s="2">
        <v>305</v>
      </c>
      <c r="BD179" s="2">
        <v>242</v>
      </c>
      <c r="BE179" s="2">
        <v>314</v>
      </c>
      <c r="BF179" s="2">
        <v>256</v>
      </c>
    </row>
    <row r="180" spans="1:58">
      <c r="A180" t="s">
        <v>368</v>
      </c>
      <c r="B180">
        <v>196</v>
      </c>
      <c r="C180">
        <v>256</v>
      </c>
      <c r="D180">
        <v>252</v>
      </c>
      <c r="E180">
        <v>203</v>
      </c>
      <c r="F180">
        <v>294</v>
      </c>
      <c r="G180">
        <v>170</v>
      </c>
      <c r="H180">
        <v>348</v>
      </c>
      <c r="I180">
        <v>286</v>
      </c>
      <c r="J180">
        <v>285</v>
      </c>
      <c r="K180">
        <v>307</v>
      </c>
      <c r="L180">
        <v>173</v>
      </c>
      <c r="M180">
        <v>190</v>
      </c>
      <c r="N180">
        <v>256</v>
      </c>
      <c r="O180">
        <v>246</v>
      </c>
      <c r="P180">
        <v>217</v>
      </c>
      <c r="Q180">
        <v>286</v>
      </c>
      <c r="R180">
        <v>224</v>
      </c>
      <c r="S180">
        <v>251</v>
      </c>
      <c r="T180">
        <v>249</v>
      </c>
      <c r="U180">
        <v>251</v>
      </c>
      <c r="V180">
        <v>282</v>
      </c>
      <c r="W180">
        <v>190</v>
      </c>
      <c r="X180">
        <v>243</v>
      </c>
      <c r="Y180">
        <v>355</v>
      </c>
      <c r="Z180">
        <v>345</v>
      </c>
      <c r="AA180">
        <v>317</v>
      </c>
      <c r="AB180">
        <v>219</v>
      </c>
      <c r="AC180">
        <v>293</v>
      </c>
      <c r="AD180">
        <v>235</v>
      </c>
      <c r="AE180">
        <v>317</v>
      </c>
      <c r="AF180">
        <v>260</v>
      </c>
      <c r="AG180">
        <v>279</v>
      </c>
      <c r="AH180">
        <v>234</v>
      </c>
      <c r="AI180">
        <v>247</v>
      </c>
      <c r="AJ180">
        <v>234</v>
      </c>
      <c r="AK180">
        <v>225</v>
      </c>
      <c r="AL180">
        <v>254</v>
      </c>
      <c r="AM180">
        <v>261</v>
      </c>
      <c r="AN180">
        <v>226</v>
      </c>
      <c r="AO180">
        <v>168</v>
      </c>
      <c r="AP180">
        <v>270</v>
      </c>
      <c r="AQ180">
        <v>271</v>
      </c>
      <c r="AR180">
        <v>282</v>
      </c>
      <c r="AS180">
        <v>253</v>
      </c>
      <c r="AT180">
        <v>243</v>
      </c>
      <c r="AU180">
        <v>181</v>
      </c>
      <c r="AV180">
        <v>248</v>
      </c>
      <c r="AW180">
        <v>254</v>
      </c>
      <c r="AX180">
        <v>226</v>
      </c>
      <c r="AY180">
        <v>307</v>
      </c>
      <c r="AZ180" s="2">
        <v>229</v>
      </c>
      <c r="BA180" s="2">
        <v>338</v>
      </c>
      <c r="BB180" s="2">
        <v>224</v>
      </c>
      <c r="BC180" s="2">
        <v>246</v>
      </c>
      <c r="BD180" s="2">
        <v>207</v>
      </c>
      <c r="BE180" s="2">
        <v>272</v>
      </c>
      <c r="BF180" s="2">
        <v>236</v>
      </c>
    </row>
    <row r="181" spans="1:58">
      <c r="A181" t="s">
        <v>369</v>
      </c>
      <c r="B181">
        <v>218</v>
      </c>
      <c r="C181">
        <v>293</v>
      </c>
      <c r="D181">
        <v>269</v>
      </c>
      <c r="E181">
        <v>228</v>
      </c>
      <c r="F181">
        <v>318</v>
      </c>
      <c r="G181">
        <v>176</v>
      </c>
      <c r="H181">
        <v>421</v>
      </c>
      <c r="I181">
        <v>350</v>
      </c>
      <c r="J181">
        <v>344</v>
      </c>
      <c r="K181">
        <v>361</v>
      </c>
      <c r="L181">
        <v>190</v>
      </c>
      <c r="M181">
        <v>203</v>
      </c>
      <c r="N181">
        <v>293</v>
      </c>
      <c r="O181">
        <v>275</v>
      </c>
      <c r="P181">
        <v>251</v>
      </c>
      <c r="Q181">
        <v>342</v>
      </c>
      <c r="R181">
        <v>247</v>
      </c>
      <c r="S181">
        <v>279</v>
      </c>
      <c r="T181">
        <v>272</v>
      </c>
      <c r="U181">
        <v>275</v>
      </c>
      <c r="V181">
        <v>318</v>
      </c>
      <c r="W181">
        <v>218</v>
      </c>
      <c r="X181">
        <v>272</v>
      </c>
      <c r="Y181">
        <v>401</v>
      </c>
      <c r="Z181">
        <v>393</v>
      </c>
      <c r="AA181">
        <v>375</v>
      </c>
      <c r="AB181">
        <v>253</v>
      </c>
      <c r="AC181">
        <v>331</v>
      </c>
      <c r="AD181">
        <v>267</v>
      </c>
      <c r="AE181">
        <v>369</v>
      </c>
      <c r="AF181">
        <v>292</v>
      </c>
      <c r="AG181">
        <v>307</v>
      </c>
      <c r="AH181">
        <v>269</v>
      </c>
      <c r="AI181">
        <v>272</v>
      </c>
      <c r="AJ181">
        <v>267</v>
      </c>
      <c r="AK181">
        <v>255</v>
      </c>
      <c r="AL181">
        <v>278</v>
      </c>
      <c r="AM181">
        <v>301</v>
      </c>
      <c r="AN181">
        <v>245</v>
      </c>
      <c r="AO181">
        <v>184</v>
      </c>
      <c r="AP181">
        <v>301</v>
      </c>
      <c r="AQ181">
        <v>314</v>
      </c>
      <c r="AR181">
        <v>302</v>
      </c>
      <c r="AS181">
        <v>284</v>
      </c>
      <c r="AT181">
        <v>271</v>
      </c>
      <c r="AU181">
        <v>194</v>
      </c>
      <c r="AV181">
        <v>278</v>
      </c>
      <c r="AW181">
        <v>281</v>
      </c>
      <c r="AX181">
        <v>243</v>
      </c>
      <c r="AY181">
        <v>350</v>
      </c>
      <c r="AZ181" s="2">
        <v>244</v>
      </c>
      <c r="BA181" s="2">
        <v>399</v>
      </c>
      <c r="BB181" s="2">
        <v>254</v>
      </c>
      <c r="BC181" s="2">
        <v>276</v>
      </c>
      <c r="BD181" s="2">
        <v>239</v>
      </c>
      <c r="BE181" s="2">
        <v>310</v>
      </c>
      <c r="BF181" s="2">
        <v>293</v>
      </c>
    </row>
    <row r="182" spans="1:58">
      <c r="A182" t="s">
        <v>289</v>
      </c>
      <c r="B182">
        <v>232</v>
      </c>
      <c r="C182">
        <v>305</v>
      </c>
      <c r="D182">
        <v>273</v>
      </c>
      <c r="E182">
        <v>229</v>
      </c>
      <c r="F182">
        <v>332</v>
      </c>
      <c r="G182">
        <v>188</v>
      </c>
      <c r="H182">
        <v>390</v>
      </c>
      <c r="I182">
        <v>326</v>
      </c>
      <c r="J182">
        <v>328</v>
      </c>
      <c r="K182">
        <v>345</v>
      </c>
      <c r="L182">
        <v>187</v>
      </c>
      <c r="M182">
        <v>221</v>
      </c>
      <c r="N182">
        <v>317</v>
      </c>
      <c r="O182">
        <v>277</v>
      </c>
      <c r="P182">
        <v>251</v>
      </c>
      <c r="Q182">
        <v>341</v>
      </c>
      <c r="R182">
        <v>253</v>
      </c>
      <c r="S182">
        <v>290</v>
      </c>
      <c r="T182">
        <v>283</v>
      </c>
      <c r="U182">
        <v>287</v>
      </c>
      <c r="V182">
        <v>337</v>
      </c>
      <c r="W182">
        <v>234</v>
      </c>
      <c r="X182">
        <v>294</v>
      </c>
      <c r="Y182">
        <v>402</v>
      </c>
      <c r="Z182">
        <v>397</v>
      </c>
      <c r="AA182">
        <v>383</v>
      </c>
      <c r="AB182">
        <v>268</v>
      </c>
      <c r="AC182">
        <v>353</v>
      </c>
      <c r="AD182">
        <v>289</v>
      </c>
      <c r="AE182">
        <v>374</v>
      </c>
      <c r="AF182">
        <v>292</v>
      </c>
      <c r="AG182">
        <v>301</v>
      </c>
      <c r="AH182">
        <v>276</v>
      </c>
      <c r="AI182">
        <v>276</v>
      </c>
      <c r="AJ182">
        <v>270</v>
      </c>
      <c r="AK182">
        <v>263</v>
      </c>
      <c r="AL182">
        <v>259</v>
      </c>
      <c r="AM182">
        <v>269</v>
      </c>
      <c r="AN182">
        <v>228</v>
      </c>
      <c r="AO182">
        <v>169</v>
      </c>
      <c r="AP182">
        <v>307</v>
      </c>
      <c r="AQ182">
        <v>325</v>
      </c>
      <c r="AR182">
        <v>326</v>
      </c>
      <c r="AS182">
        <v>265</v>
      </c>
      <c r="AT182">
        <v>241</v>
      </c>
      <c r="AU182">
        <v>195</v>
      </c>
      <c r="AV182">
        <v>270</v>
      </c>
      <c r="AW182">
        <v>279</v>
      </c>
      <c r="AX182">
        <v>257</v>
      </c>
      <c r="AY182">
        <v>340</v>
      </c>
      <c r="AZ182" s="2">
        <v>254</v>
      </c>
      <c r="BA182" s="2">
        <v>360</v>
      </c>
      <c r="BB182" s="2">
        <v>266</v>
      </c>
      <c r="BC182" s="2">
        <v>291</v>
      </c>
      <c r="BD182" s="2">
        <v>243</v>
      </c>
      <c r="BE182" s="2">
        <v>315</v>
      </c>
      <c r="BF182" s="2">
        <v>238</v>
      </c>
    </row>
    <row r="183" spans="1:58">
      <c r="A183" t="s">
        <v>290</v>
      </c>
      <c r="B183">
        <v>151</v>
      </c>
      <c r="C183">
        <v>196</v>
      </c>
      <c r="D183">
        <v>159</v>
      </c>
      <c r="E183">
        <v>156</v>
      </c>
      <c r="F183">
        <v>219</v>
      </c>
      <c r="G183">
        <v>130</v>
      </c>
      <c r="H183">
        <v>239</v>
      </c>
      <c r="I183">
        <v>219</v>
      </c>
      <c r="J183">
        <v>216</v>
      </c>
      <c r="K183">
        <v>207</v>
      </c>
      <c r="L183">
        <v>141</v>
      </c>
      <c r="M183">
        <v>150</v>
      </c>
      <c r="N183">
        <v>173</v>
      </c>
      <c r="O183">
        <v>193</v>
      </c>
      <c r="P183">
        <v>170</v>
      </c>
      <c r="Q183">
        <v>210</v>
      </c>
      <c r="R183">
        <v>176</v>
      </c>
      <c r="S183">
        <v>196</v>
      </c>
      <c r="T183">
        <v>203</v>
      </c>
      <c r="U183">
        <v>209</v>
      </c>
      <c r="V183">
        <v>233</v>
      </c>
      <c r="W183">
        <v>137</v>
      </c>
      <c r="X183">
        <v>177</v>
      </c>
      <c r="Y183">
        <v>244</v>
      </c>
      <c r="Z183">
        <v>233</v>
      </c>
      <c r="AA183">
        <v>224</v>
      </c>
      <c r="AB183">
        <v>177</v>
      </c>
      <c r="AC183">
        <v>230</v>
      </c>
      <c r="AD183">
        <v>188</v>
      </c>
      <c r="AE183">
        <v>223</v>
      </c>
      <c r="AF183">
        <v>181</v>
      </c>
      <c r="AG183">
        <v>172</v>
      </c>
      <c r="AH183">
        <v>171</v>
      </c>
      <c r="AI183">
        <v>167</v>
      </c>
      <c r="AJ183">
        <v>162</v>
      </c>
      <c r="AK183">
        <v>159</v>
      </c>
      <c r="AL183">
        <v>191</v>
      </c>
      <c r="AM183">
        <v>195</v>
      </c>
      <c r="AN183">
        <v>175</v>
      </c>
      <c r="AO183">
        <v>140</v>
      </c>
      <c r="AP183">
        <v>169</v>
      </c>
      <c r="AQ183">
        <v>177</v>
      </c>
      <c r="AR183">
        <v>172</v>
      </c>
      <c r="AS183">
        <v>210</v>
      </c>
      <c r="AT183">
        <v>194</v>
      </c>
      <c r="AU183">
        <v>148</v>
      </c>
      <c r="AV183">
        <v>165</v>
      </c>
      <c r="AW183">
        <v>168</v>
      </c>
      <c r="AX183">
        <v>156</v>
      </c>
      <c r="AY183">
        <v>215</v>
      </c>
      <c r="AZ183" s="2">
        <v>151</v>
      </c>
      <c r="BA183" s="2">
        <v>229</v>
      </c>
      <c r="BB183" s="2">
        <v>162</v>
      </c>
      <c r="BC183" s="2">
        <v>164</v>
      </c>
      <c r="BD183" s="2">
        <v>152</v>
      </c>
      <c r="BE183" s="2">
        <v>190</v>
      </c>
      <c r="BF183" s="2">
        <v>185</v>
      </c>
    </row>
    <row r="184" spans="1:58">
      <c r="A184" t="s">
        <v>291</v>
      </c>
      <c r="B184">
        <v>168</v>
      </c>
      <c r="C184">
        <v>224</v>
      </c>
      <c r="D184">
        <v>183</v>
      </c>
      <c r="E184">
        <v>174</v>
      </c>
      <c r="F184">
        <v>232</v>
      </c>
      <c r="G184">
        <v>153</v>
      </c>
      <c r="H184">
        <v>287</v>
      </c>
      <c r="I184">
        <v>248</v>
      </c>
      <c r="J184">
        <v>246</v>
      </c>
      <c r="K184">
        <v>261</v>
      </c>
      <c r="L184">
        <v>148</v>
      </c>
      <c r="M184">
        <v>164</v>
      </c>
      <c r="N184">
        <v>203</v>
      </c>
      <c r="O184">
        <v>218</v>
      </c>
      <c r="P184">
        <v>198</v>
      </c>
      <c r="Q184">
        <v>247</v>
      </c>
      <c r="R184">
        <v>198</v>
      </c>
      <c r="S184">
        <v>221</v>
      </c>
      <c r="T184">
        <v>232</v>
      </c>
      <c r="U184">
        <v>240</v>
      </c>
      <c r="V184">
        <v>249</v>
      </c>
      <c r="W184">
        <v>165</v>
      </c>
      <c r="X184">
        <v>214</v>
      </c>
      <c r="Y184">
        <v>287</v>
      </c>
      <c r="Z184">
        <v>276</v>
      </c>
      <c r="AA184">
        <v>262</v>
      </c>
      <c r="AB184">
        <v>202</v>
      </c>
      <c r="AC184">
        <v>260</v>
      </c>
      <c r="AD184">
        <v>204</v>
      </c>
      <c r="AE184">
        <v>260</v>
      </c>
      <c r="AF184">
        <v>216</v>
      </c>
      <c r="AG184">
        <v>200</v>
      </c>
      <c r="AH184">
        <v>201</v>
      </c>
      <c r="AI184">
        <v>202</v>
      </c>
      <c r="AJ184">
        <v>194</v>
      </c>
      <c r="AK184">
        <v>195</v>
      </c>
      <c r="AL184">
        <v>212</v>
      </c>
      <c r="AM184">
        <v>228</v>
      </c>
      <c r="AN184">
        <v>190</v>
      </c>
      <c r="AO184">
        <v>156</v>
      </c>
      <c r="AP184">
        <v>198</v>
      </c>
      <c r="AQ184">
        <v>205</v>
      </c>
      <c r="AR184">
        <v>204</v>
      </c>
      <c r="AS184">
        <v>236</v>
      </c>
      <c r="AT184">
        <v>205</v>
      </c>
      <c r="AU184">
        <v>170</v>
      </c>
      <c r="AV184">
        <v>177</v>
      </c>
      <c r="AW184">
        <v>187</v>
      </c>
      <c r="AX184">
        <v>192</v>
      </c>
      <c r="AY184">
        <v>242</v>
      </c>
      <c r="AZ184" s="2">
        <v>180</v>
      </c>
      <c r="BA184" s="2">
        <v>266</v>
      </c>
      <c r="BB184" s="2">
        <v>194</v>
      </c>
      <c r="BC184" s="2">
        <v>189</v>
      </c>
      <c r="BD184" s="2">
        <v>174</v>
      </c>
      <c r="BE184" s="2">
        <v>224</v>
      </c>
      <c r="BF184" s="2">
        <v>183</v>
      </c>
    </row>
    <row r="185" spans="1:58">
      <c r="A185" t="s">
        <v>374</v>
      </c>
      <c r="B185">
        <v>177</v>
      </c>
      <c r="C185">
        <v>223</v>
      </c>
      <c r="D185">
        <v>199</v>
      </c>
      <c r="E185">
        <v>182</v>
      </c>
      <c r="F185">
        <v>241</v>
      </c>
      <c r="G185">
        <v>152</v>
      </c>
      <c r="H185">
        <v>281</v>
      </c>
      <c r="I185">
        <v>244</v>
      </c>
      <c r="J185">
        <v>242</v>
      </c>
      <c r="K185">
        <v>263</v>
      </c>
      <c r="L185">
        <v>155</v>
      </c>
      <c r="M185">
        <v>167</v>
      </c>
      <c r="N185">
        <v>196</v>
      </c>
      <c r="O185">
        <v>216</v>
      </c>
      <c r="P185">
        <v>187</v>
      </c>
      <c r="Q185">
        <v>247</v>
      </c>
      <c r="R185">
        <v>196</v>
      </c>
      <c r="S185">
        <v>227</v>
      </c>
      <c r="T185">
        <v>233</v>
      </c>
      <c r="U185">
        <v>237</v>
      </c>
      <c r="V185">
        <v>256</v>
      </c>
      <c r="W185">
        <v>163</v>
      </c>
      <c r="X185">
        <v>198</v>
      </c>
      <c r="Y185">
        <v>292</v>
      </c>
      <c r="Z185">
        <v>269</v>
      </c>
      <c r="AA185">
        <v>271</v>
      </c>
      <c r="AB185">
        <v>205</v>
      </c>
      <c r="AC185">
        <v>256</v>
      </c>
      <c r="AD185">
        <v>212</v>
      </c>
      <c r="AE185">
        <v>266</v>
      </c>
      <c r="AF185">
        <v>205</v>
      </c>
      <c r="AG185">
        <v>209</v>
      </c>
      <c r="AH185">
        <v>202</v>
      </c>
      <c r="AI185">
        <v>194</v>
      </c>
      <c r="AJ185">
        <v>199</v>
      </c>
      <c r="AK185">
        <v>191</v>
      </c>
      <c r="AL185">
        <v>217</v>
      </c>
      <c r="AM185">
        <v>223</v>
      </c>
      <c r="AN185">
        <v>194</v>
      </c>
      <c r="AO185">
        <v>155</v>
      </c>
      <c r="AP185">
        <v>204</v>
      </c>
      <c r="AQ185">
        <v>210</v>
      </c>
      <c r="AR185">
        <v>201</v>
      </c>
      <c r="AS185">
        <v>229</v>
      </c>
      <c r="AT185">
        <v>206</v>
      </c>
      <c r="AU185">
        <v>169</v>
      </c>
      <c r="AV185">
        <v>198</v>
      </c>
      <c r="AW185">
        <v>198</v>
      </c>
      <c r="AX185">
        <v>187</v>
      </c>
      <c r="AY185">
        <v>250</v>
      </c>
      <c r="AZ185" s="2">
        <v>183</v>
      </c>
      <c r="BA185" s="2">
        <v>277</v>
      </c>
      <c r="BB185" s="2">
        <v>177</v>
      </c>
      <c r="BC185" s="2">
        <v>198</v>
      </c>
      <c r="BD185" s="2">
        <v>169</v>
      </c>
      <c r="BE185" s="2">
        <v>219</v>
      </c>
      <c r="BF185" s="2">
        <v>201</v>
      </c>
    </row>
    <row r="186" spans="1:58">
      <c r="A186" t="s">
        <v>375</v>
      </c>
      <c r="B186">
        <v>300</v>
      </c>
      <c r="C186">
        <v>410</v>
      </c>
      <c r="D186">
        <v>333</v>
      </c>
      <c r="E186">
        <v>294</v>
      </c>
      <c r="F186">
        <v>415</v>
      </c>
      <c r="G186">
        <v>241</v>
      </c>
      <c r="H186">
        <v>548</v>
      </c>
      <c r="I186">
        <v>426</v>
      </c>
      <c r="J186">
        <v>423</v>
      </c>
      <c r="K186">
        <v>443</v>
      </c>
      <c r="L186">
        <v>266</v>
      </c>
      <c r="M186">
        <v>251</v>
      </c>
      <c r="N186">
        <v>359</v>
      </c>
      <c r="O186">
        <v>344</v>
      </c>
      <c r="P186">
        <v>292</v>
      </c>
      <c r="Q186">
        <v>428</v>
      </c>
      <c r="R186">
        <v>311</v>
      </c>
      <c r="S186">
        <v>361</v>
      </c>
      <c r="T186">
        <v>359</v>
      </c>
      <c r="U186">
        <v>362</v>
      </c>
      <c r="V186">
        <v>423</v>
      </c>
      <c r="W186">
        <v>254</v>
      </c>
      <c r="X186">
        <v>351</v>
      </c>
      <c r="Y186">
        <v>548</v>
      </c>
      <c r="Z186">
        <v>505</v>
      </c>
      <c r="AA186">
        <v>508</v>
      </c>
      <c r="AB186">
        <v>303</v>
      </c>
      <c r="AC186">
        <v>447</v>
      </c>
      <c r="AD186">
        <v>338</v>
      </c>
      <c r="AE186">
        <v>487</v>
      </c>
      <c r="AF186">
        <v>329</v>
      </c>
      <c r="AG186">
        <v>358</v>
      </c>
      <c r="AH186">
        <v>351</v>
      </c>
      <c r="AI186">
        <v>351</v>
      </c>
      <c r="AJ186">
        <v>339</v>
      </c>
      <c r="AK186">
        <v>319</v>
      </c>
      <c r="AL186">
        <v>354</v>
      </c>
      <c r="AM186">
        <v>368</v>
      </c>
      <c r="AN186">
        <v>304</v>
      </c>
      <c r="AO186">
        <v>244</v>
      </c>
      <c r="AP186">
        <v>365</v>
      </c>
      <c r="AQ186">
        <v>388</v>
      </c>
      <c r="AR186">
        <v>364</v>
      </c>
      <c r="AS186">
        <v>366</v>
      </c>
      <c r="AT186">
        <v>342</v>
      </c>
      <c r="AU186">
        <v>276</v>
      </c>
      <c r="AV186">
        <v>328</v>
      </c>
      <c r="AW186">
        <v>331</v>
      </c>
      <c r="AX186">
        <v>304</v>
      </c>
      <c r="AY186">
        <v>437</v>
      </c>
      <c r="AZ186" s="2">
        <v>344</v>
      </c>
      <c r="BA186" s="2">
        <v>474</v>
      </c>
      <c r="BB186" s="2">
        <v>297</v>
      </c>
      <c r="BC186" s="2">
        <v>320</v>
      </c>
      <c r="BD186" s="2">
        <v>284</v>
      </c>
      <c r="BE186" s="2">
        <v>365</v>
      </c>
      <c r="BF186" s="2">
        <v>329</v>
      </c>
    </row>
    <row r="187" spans="1:58">
      <c r="A187" t="s">
        <v>548</v>
      </c>
      <c r="B187">
        <v>240</v>
      </c>
      <c r="C187">
        <v>344</v>
      </c>
      <c r="D187">
        <v>275</v>
      </c>
      <c r="E187">
        <v>241</v>
      </c>
      <c r="F187">
        <v>351</v>
      </c>
      <c r="G187">
        <v>197</v>
      </c>
      <c r="H187">
        <v>424</v>
      </c>
      <c r="I187">
        <v>347</v>
      </c>
      <c r="J187">
        <v>345</v>
      </c>
      <c r="K187">
        <v>355</v>
      </c>
      <c r="L187">
        <v>208</v>
      </c>
      <c r="M187">
        <v>235</v>
      </c>
      <c r="N187">
        <v>297</v>
      </c>
      <c r="O187">
        <v>290</v>
      </c>
      <c r="P187">
        <v>280</v>
      </c>
      <c r="Q187">
        <v>362</v>
      </c>
      <c r="R187">
        <v>273</v>
      </c>
      <c r="S187">
        <v>317</v>
      </c>
      <c r="T187">
        <v>314</v>
      </c>
      <c r="U187">
        <v>324</v>
      </c>
      <c r="V187">
        <v>373</v>
      </c>
      <c r="W187">
        <v>248</v>
      </c>
      <c r="X187">
        <v>315</v>
      </c>
      <c r="Y187">
        <v>425</v>
      </c>
      <c r="Z187">
        <v>404</v>
      </c>
      <c r="AA187">
        <v>398</v>
      </c>
      <c r="AB187">
        <v>262</v>
      </c>
      <c r="AC187">
        <v>367</v>
      </c>
      <c r="AD187">
        <v>308</v>
      </c>
      <c r="AE187">
        <v>404</v>
      </c>
      <c r="AF187">
        <v>296</v>
      </c>
      <c r="AG187">
        <v>288</v>
      </c>
      <c r="AH187">
        <v>281</v>
      </c>
      <c r="AI187">
        <v>286</v>
      </c>
      <c r="AJ187">
        <v>272</v>
      </c>
      <c r="AK187">
        <v>270</v>
      </c>
      <c r="AL187">
        <v>299</v>
      </c>
      <c r="AM187">
        <v>315</v>
      </c>
      <c r="AN187">
        <v>264</v>
      </c>
      <c r="AO187">
        <v>197</v>
      </c>
      <c r="AP187">
        <v>302</v>
      </c>
      <c r="AQ187">
        <v>303</v>
      </c>
      <c r="AR187">
        <v>306</v>
      </c>
      <c r="AS187">
        <v>314</v>
      </c>
      <c r="AT187">
        <v>282</v>
      </c>
      <c r="AU187">
        <v>215</v>
      </c>
      <c r="AV187">
        <v>265</v>
      </c>
      <c r="AW187">
        <v>273</v>
      </c>
      <c r="AX187">
        <v>271</v>
      </c>
      <c r="AY187">
        <v>348</v>
      </c>
      <c r="AZ187" s="2">
        <v>262</v>
      </c>
      <c r="BA187" s="2">
        <v>396</v>
      </c>
      <c r="BB187" s="2">
        <v>271</v>
      </c>
      <c r="BC187" s="2">
        <v>284</v>
      </c>
      <c r="BD187" s="2">
        <v>248</v>
      </c>
      <c r="BE187" s="2">
        <v>316</v>
      </c>
      <c r="BF187" s="2">
        <v>256</v>
      </c>
    </row>
    <row r="188" spans="1:58">
      <c r="A188" t="s">
        <v>549</v>
      </c>
      <c r="B188">
        <v>153</v>
      </c>
      <c r="C188">
        <v>202</v>
      </c>
      <c r="D188">
        <v>165</v>
      </c>
      <c r="E188">
        <v>153</v>
      </c>
      <c r="F188">
        <v>210</v>
      </c>
      <c r="G188">
        <v>124</v>
      </c>
      <c r="H188">
        <v>225</v>
      </c>
      <c r="I188">
        <v>199</v>
      </c>
      <c r="J188">
        <v>202</v>
      </c>
      <c r="K188">
        <v>206</v>
      </c>
      <c r="L188">
        <v>138</v>
      </c>
      <c r="M188">
        <v>158</v>
      </c>
      <c r="N188">
        <v>185</v>
      </c>
      <c r="O188">
        <v>189</v>
      </c>
      <c r="P188">
        <v>177</v>
      </c>
      <c r="Q188">
        <v>205</v>
      </c>
      <c r="R188">
        <v>185</v>
      </c>
      <c r="S188">
        <v>198</v>
      </c>
      <c r="T188">
        <v>203</v>
      </c>
      <c r="U188">
        <v>202</v>
      </c>
      <c r="V188">
        <v>206</v>
      </c>
      <c r="W188">
        <v>149</v>
      </c>
      <c r="X188">
        <v>182</v>
      </c>
      <c r="Y188">
        <v>240</v>
      </c>
      <c r="Z188">
        <v>240</v>
      </c>
      <c r="AA188">
        <v>223</v>
      </c>
      <c r="AB188">
        <v>186</v>
      </c>
      <c r="AC188">
        <v>218</v>
      </c>
      <c r="AD188">
        <v>179</v>
      </c>
      <c r="AE188">
        <v>223</v>
      </c>
      <c r="AF188">
        <v>181</v>
      </c>
      <c r="AG188">
        <v>173</v>
      </c>
      <c r="AH188">
        <v>168</v>
      </c>
      <c r="AI188">
        <v>163</v>
      </c>
      <c r="AJ188">
        <v>170</v>
      </c>
      <c r="AK188">
        <v>171</v>
      </c>
      <c r="AL188">
        <v>172</v>
      </c>
      <c r="AM188">
        <v>187</v>
      </c>
      <c r="AN188">
        <v>162</v>
      </c>
      <c r="AO188">
        <v>121</v>
      </c>
      <c r="AP188">
        <v>183</v>
      </c>
      <c r="AQ188">
        <v>186</v>
      </c>
      <c r="AR188">
        <v>182</v>
      </c>
      <c r="AS188">
        <v>188</v>
      </c>
      <c r="AT188">
        <v>178</v>
      </c>
      <c r="AU188">
        <v>134</v>
      </c>
      <c r="AV188">
        <v>171</v>
      </c>
      <c r="AW188">
        <v>173</v>
      </c>
      <c r="AX188">
        <v>164</v>
      </c>
      <c r="AY188">
        <v>209</v>
      </c>
      <c r="AZ188" s="2">
        <v>138</v>
      </c>
      <c r="BA188" s="2">
        <v>222</v>
      </c>
      <c r="BB188" s="2">
        <v>169</v>
      </c>
      <c r="BC188" s="2">
        <v>178</v>
      </c>
      <c r="BD188" s="2">
        <v>157</v>
      </c>
      <c r="BE188" s="2">
        <v>188</v>
      </c>
      <c r="BF188" s="2">
        <v>156</v>
      </c>
    </row>
    <row r="189" spans="1:58">
      <c r="A189" t="s">
        <v>551</v>
      </c>
      <c r="B189">
        <v>163</v>
      </c>
      <c r="C189">
        <v>250</v>
      </c>
      <c r="D189">
        <v>203</v>
      </c>
      <c r="E189">
        <v>186</v>
      </c>
      <c r="F189">
        <v>269</v>
      </c>
      <c r="G189">
        <v>140</v>
      </c>
      <c r="H189">
        <v>286</v>
      </c>
      <c r="I189">
        <v>234</v>
      </c>
      <c r="J189">
        <v>233</v>
      </c>
      <c r="K189">
        <v>254</v>
      </c>
      <c r="L189">
        <v>162</v>
      </c>
      <c r="M189">
        <v>195</v>
      </c>
      <c r="N189">
        <v>214</v>
      </c>
      <c r="O189">
        <v>251</v>
      </c>
      <c r="P189">
        <v>225</v>
      </c>
      <c r="Q189">
        <v>270</v>
      </c>
      <c r="R189">
        <v>239</v>
      </c>
      <c r="S189">
        <v>251</v>
      </c>
      <c r="T189">
        <v>247</v>
      </c>
      <c r="U189">
        <v>247</v>
      </c>
      <c r="V189">
        <v>273</v>
      </c>
      <c r="W189">
        <v>190</v>
      </c>
      <c r="X189">
        <v>230</v>
      </c>
      <c r="Y189">
        <v>313</v>
      </c>
      <c r="Z189">
        <v>313</v>
      </c>
      <c r="AA189">
        <v>305</v>
      </c>
      <c r="AB189">
        <v>228</v>
      </c>
      <c r="AC189">
        <v>277</v>
      </c>
      <c r="AD189">
        <v>240</v>
      </c>
      <c r="AE189">
        <v>270</v>
      </c>
      <c r="AF189">
        <v>228</v>
      </c>
      <c r="AG189">
        <v>208</v>
      </c>
      <c r="AH189">
        <v>209</v>
      </c>
      <c r="AI189">
        <v>208</v>
      </c>
      <c r="AJ189">
        <v>209</v>
      </c>
      <c r="AK189">
        <v>209</v>
      </c>
      <c r="AL189">
        <v>224</v>
      </c>
      <c r="AM189">
        <v>239</v>
      </c>
      <c r="AN189">
        <v>203</v>
      </c>
      <c r="AO189">
        <v>133</v>
      </c>
      <c r="AP189">
        <v>203</v>
      </c>
      <c r="AQ189">
        <v>215</v>
      </c>
      <c r="AR189">
        <v>215</v>
      </c>
      <c r="AS189">
        <v>233</v>
      </c>
      <c r="AT189">
        <v>204</v>
      </c>
      <c r="AU189">
        <v>157</v>
      </c>
      <c r="AV189">
        <v>202</v>
      </c>
      <c r="AW189">
        <v>200</v>
      </c>
      <c r="AX189">
        <v>203</v>
      </c>
      <c r="AY189">
        <v>268</v>
      </c>
      <c r="AZ189" s="2">
        <v>189</v>
      </c>
      <c r="BA189" s="2">
        <v>286</v>
      </c>
      <c r="BB189" s="2">
        <v>203</v>
      </c>
      <c r="BC189" s="2">
        <v>205</v>
      </c>
      <c r="BD189" s="2">
        <v>193</v>
      </c>
      <c r="BE189" s="2">
        <v>238</v>
      </c>
      <c r="BF189" s="2">
        <v>176</v>
      </c>
    </row>
    <row r="190" spans="1:58">
      <c r="A190" t="s">
        <v>552</v>
      </c>
      <c r="B190">
        <v>157</v>
      </c>
      <c r="C190">
        <v>215</v>
      </c>
      <c r="D190">
        <v>175</v>
      </c>
      <c r="E190">
        <v>154</v>
      </c>
      <c r="F190">
        <v>219</v>
      </c>
      <c r="G190">
        <v>123</v>
      </c>
      <c r="H190">
        <v>237</v>
      </c>
      <c r="I190">
        <v>204</v>
      </c>
      <c r="J190">
        <v>204</v>
      </c>
      <c r="K190">
        <v>217</v>
      </c>
      <c r="L190">
        <v>148</v>
      </c>
      <c r="M190">
        <v>158</v>
      </c>
      <c r="N190">
        <v>196</v>
      </c>
      <c r="O190">
        <v>205</v>
      </c>
      <c r="P190">
        <v>183</v>
      </c>
      <c r="Q190">
        <v>209</v>
      </c>
      <c r="R190">
        <v>186</v>
      </c>
      <c r="S190">
        <v>205</v>
      </c>
      <c r="T190">
        <v>214</v>
      </c>
      <c r="U190">
        <v>209</v>
      </c>
      <c r="V190">
        <v>209</v>
      </c>
      <c r="W190">
        <v>157</v>
      </c>
      <c r="X190">
        <v>187</v>
      </c>
      <c r="Y190">
        <v>252</v>
      </c>
      <c r="Z190">
        <v>246</v>
      </c>
      <c r="AA190">
        <v>234</v>
      </c>
      <c r="AB190">
        <v>189</v>
      </c>
      <c r="AC190">
        <v>227</v>
      </c>
      <c r="AD190">
        <v>186</v>
      </c>
      <c r="AE190">
        <v>230</v>
      </c>
      <c r="AF190">
        <v>188</v>
      </c>
      <c r="AG190">
        <v>185</v>
      </c>
      <c r="AH190">
        <v>171</v>
      </c>
      <c r="AI190">
        <v>176</v>
      </c>
      <c r="AJ190">
        <v>179</v>
      </c>
      <c r="AK190">
        <v>180</v>
      </c>
      <c r="AL190">
        <v>190</v>
      </c>
      <c r="AM190">
        <v>195</v>
      </c>
      <c r="AN190">
        <v>168</v>
      </c>
      <c r="AO190">
        <v>129</v>
      </c>
      <c r="AP190">
        <v>190</v>
      </c>
      <c r="AQ190">
        <v>195</v>
      </c>
      <c r="AR190">
        <v>194</v>
      </c>
      <c r="AS190">
        <v>189</v>
      </c>
      <c r="AT190">
        <v>182</v>
      </c>
      <c r="AU190">
        <v>142</v>
      </c>
      <c r="AV190">
        <v>178</v>
      </c>
      <c r="AW190">
        <v>183</v>
      </c>
      <c r="AX190">
        <v>175</v>
      </c>
      <c r="AY190">
        <v>220</v>
      </c>
      <c r="AZ190" s="2">
        <v>143</v>
      </c>
      <c r="BA190" s="2">
        <v>233</v>
      </c>
      <c r="BB190" s="2">
        <v>175</v>
      </c>
      <c r="BC190" s="2">
        <v>182</v>
      </c>
      <c r="BD190" s="2">
        <v>165</v>
      </c>
      <c r="BE190" s="2">
        <v>196</v>
      </c>
      <c r="BF190" s="2">
        <v>165</v>
      </c>
    </row>
    <row r="191" spans="1:58">
      <c r="A191" t="s">
        <v>562</v>
      </c>
      <c r="B191">
        <v>256</v>
      </c>
      <c r="C191">
        <v>416</v>
      </c>
      <c r="D191">
        <v>275</v>
      </c>
      <c r="E191">
        <v>302</v>
      </c>
      <c r="F191">
        <v>414</v>
      </c>
      <c r="G191">
        <v>227</v>
      </c>
      <c r="H191">
        <v>407</v>
      </c>
      <c r="I191">
        <v>344</v>
      </c>
      <c r="J191">
        <v>343</v>
      </c>
      <c r="K191">
        <v>361</v>
      </c>
      <c r="L191">
        <v>240</v>
      </c>
      <c r="M191">
        <v>262</v>
      </c>
      <c r="N191">
        <v>324</v>
      </c>
      <c r="O191">
        <v>367</v>
      </c>
      <c r="P191">
        <v>340</v>
      </c>
      <c r="Q191">
        <v>419</v>
      </c>
      <c r="R191">
        <v>345</v>
      </c>
      <c r="S191">
        <v>392</v>
      </c>
      <c r="T191">
        <v>390</v>
      </c>
      <c r="U191">
        <v>373</v>
      </c>
      <c r="V191">
        <v>436</v>
      </c>
      <c r="W191">
        <v>279</v>
      </c>
      <c r="X191">
        <v>371</v>
      </c>
      <c r="Y191">
        <v>485</v>
      </c>
      <c r="Z191">
        <v>488</v>
      </c>
      <c r="AA191">
        <v>476</v>
      </c>
      <c r="AB191">
        <v>350</v>
      </c>
      <c r="AC191">
        <v>463</v>
      </c>
      <c r="AD191">
        <v>394</v>
      </c>
      <c r="AE191">
        <v>364</v>
      </c>
      <c r="AF191">
        <v>291</v>
      </c>
      <c r="AG191">
        <v>289</v>
      </c>
      <c r="AH191">
        <v>301</v>
      </c>
      <c r="AI191">
        <v>302</v>
      </c>
      <c r="AJ191">
        <v>307</v>
      </c>
      <c r="AK191">
        <v>298</v>
      </c>
      <c r="AL191">
        <v>331</v>
      </c>
      <c r="AM191">
        <v>343</v>
      </c>
      <c r="AN191">
        <v>300</v>
      </c>
      <c r="AO191">
        <v>222</v>
      </c>
      <c r="AP191">
        <v>299</v>
      </c>
      <c r="AQ191">
        <v>317</v>
      </c>
      <c r="AR191">
        <v>311</v>
      </c>
      <c r="AS191">
        <v>345</v>
      </c>
      <c r="AT191">
        <v>326</v>
      </c>
      <c r="AU191">
        <v>244</v>
      </c>
      <c r="AV191">
        <v>284</v>
      </c>
      <c r="AW191">
        <v>287</v>
      </c>
      <c r="AX191">
        <v>292</v>
      </c>
      <c r="AY191">
        <v>445</v>
      </c>
      <c r="AZ191" s="2">
        <v>288</v>
      </c>
      <c r="BA191" s="2">
        <v>374</v>
      </c>
      <c r="BB191" s="2">
        <v>275</v>
      </c>
      <c r="BC191" s="2">
        <v>296</v>
      </c>
      <c r="BD191" s="2">
        <v>276</v>
      </c>
      <c r="BE191" s="2">
        <v>327</v>
      </c>
      <c r="BF191" s="2">
        <v>242</v>
      </c>
    </row>
    <row r="192" spans="1:58">
      <c r="A192" t="s">
        <v>472</v>
      </c>
      <c r="B192">
        <v>235</v>
      </c>
      <c r="C192">
        <v>310</v>
      </c>
      <c r="D192">
        <v>273</v>
      </c>
      <c r="E192">
        <v>239</v>
      </c>
      <c r="F192">
        <v>338</v>
      </c>
      <c r="G192">
        <v>171</v>
      </c>
      <c r="H192">
        <v>430</v>
      </c>
      <c r="I192">
        <v>334</v>
      </c>
      <c r="J192">
        <v>332</v>
      </c>
      <c r="K192">
        <v>374</v>
      </c>
      <c r="L192">
        <v>193</v>
      </c>
      <c r="M192">
        <v>215</v>
      </c>
      <c r="N192">
        <v>305</v>
      </c>
      <c r="O192">
        <v>298</v>
      </c>
      <c r="P192">
        <v>253</v>
      </c>
      <c r="Q192">
        <v>348</v>
      </c>
      <c r="R192">
        <v>268</v>
      </c>
      <c r="S192">
        <v>296</v>
      </c>
      <c r="T192">
        <v>292</v>
      </c>
      <c r="U192">
        <v>301</v>
      </c>
      <c r="V192">
        <v>350</v>
      </c>
      <c r="W192">
        <v>208</v>
      </c>
      <c r="X192">
        <v>296</v>
      </c>
      <c r="Y192">
        <v>409</v>
      </c>
      <c r="Z192">
        <v>397</v>
      </c>
      <c r="AA192">
        <v>377</v>
      </c>
      <c r="AB192">
        <v>275</v>
      </c>
      <c r="AC192">
        <v>368</v>
      </c>
      <c r="AD192">
        <v>288</v>
      </c>
      <c r="AE192">
        <v>408</v>
      </c>
      <c r="AF192">
        <v>298</v>
      </c>
      <c r="AG192">
        <v>301</v>
      </c>
      <c r="AH192">
        <v>294</v>
      </c>
      <c r="AI192">
        <v>288</v>
      </c>
      <c r="AJ192">
        <v>291</v>
      </c>
      <c r="AK192">
        <v>281</v>
      </c>
      <c r="AL192">
        <v>271</v>
      </c>
      <c r="AM192">
        <v>290</v>
      </c>
      <c r="AN192">
        <v>244</v>
      </c>
      <c r="AO192">
        <v>182</v>
      </c>
      <c r="AP192">
        <v>311</v>
      </c>
      <c r="AQ192">
        <v>319</v>
      </c>
      <c r="AR192">
        <v>303</v>
      </c>
      <c r="AS192">
        <v>283</v>
      </c>
      <c r="AT192">
        <v>260</v>
      </c>
      <c r="AU192">
        <v>217</v>
      </c>
      <c r="AV192">
        <v>275</v>
      </c>
      <c r="AW192">
        <v>279</v>
      </c>
      <c r="AX192">
        <v>276</v>
      </c>
      <c r="AY192">
        <v>364</v>
      </c>
      <c r="AZ192" s="2">
        <v>267</v>
      </c>
      <c r="BA192" s="2">
        <v>384</v>
      </c>
      <c r="BB192" s="2">
        <v>257</v>
      </c>
      <c r="BC192" s="2">
        <v>293</v>
      </c>
      <c r="BD192" s="2">
        <v>236</v>
      </c>
      <c r="BE192" s="2">
        <v>329</v>
      </c>
      <c r="BF192" s="2">
        <v>264</v>
      </c>
    </row>
    <row r="193" spans="1:58">
      <c r="A193" t="s">
        <v>474</v>
      </c>
      <c r="B193">
        <v>346</v>
      </c>
      <c r="C193">
        <v>411</v>
      </c>
      <c r="D193">
        <v>371</v>
      </c>
      <c r="E193">
        <v>323</v>
      </c>
      <c r="F193">
        <v>407</v>
      </c>
      <c r="G193">
        <v>256</v>
      </c>
      <c r="H193">
        <v>580</v>
      </c>
      <c r="I193">
        <v>468</v>
      </c>
      <c r="J193">
        <v>464</v>
      </c>
      <c r="K193">
        <v>466</v>
      </c>
      <c r="L193">
        <v>274</v>
      </c>
      <c r="M193">
        <v>268</v>
      </c>
      <c r="N193">
        <v>393</v>
      </c>
      <c r="O193">
        <v>352</v>
      </c>
      <c r="P193">
        <v>303</v>
      </c>
      <c r="Q193">
        <v>410</v>
      </c>
      <c r="R193">
        <v>310</v>
      </c>
      <c r="S193">
        <v>328</v>
      </c>
      <c r="T193">
        <v>339</v>
      </c>
      <c r="U193">
        <v>343</v>
      </c>
      <c r="V193">
        <v>436</v>
      </c>
      <c r="W193">
        <v>267</v>
      </c>
      <c r="X193">
        <v>363</v>
      </c>
      <c r="Y193">
        <v>550</v>
      </c>
      <c r="Z193">
        <v>529</v>
      </c>
      <c r="AA193">
        <v>492</v>
      </c>
      <c r="AB193">
        <v>321</v>
      </c>
      <c r="AC193">
        <v>445</v>
      </c>
      <c r="AD193">
        <v>355</v>
      </c>
      <c r="AE193">
        <v>502</v>
      </c>
      <c r="AF193">
        <v>370</v>
      </c>
      <c r="AG193">
        <v>383</v>
      </c>
      <c r="AH193">
        <v>368</v>
      </c>
      <c r="AI193">
        <v>366</v>
      </c>
      <c r="AJ193">
        <v>363</v>
      </c>
      <c r="AK193">
        <v>342</v>
      </c>
      <c r="AL193">
        <v>389</v>
      </c>
      <c r="AM193">
        <v>414</v>
      </c>
      <c r="AN193">
        <v>356</v>
      </c>
      <c r="AO193">
        <v>265</v>
      </c>
      <c r="AP193">
        <v>410</v>
      </c>
      <c r="AQ193">
        <v>428</v>
      </c>
      <c r="AR193">
        <v>399</v>
      </c>
      <c r="AS193">
        <v>414</v>
      </c>
      <c r="AT193">
        <v>368</v>
      </c>
      <c r="AU193">
        <v>300</v>
      </c>
      <c r="AV193">
        <v>368</v>
      </c>
      <c r="AW193">
        <v>363</v>
      </c>
      <c r="AX193">
        <v>329</v>
      </c>
      <c r="AY193">
        <v>463</v>
      </c>
      <c r="AZ193" s="2">
        <v>352</v>
      </c>
      <c r="BA193" s="2">
        <v>509</v>
      </c>
      <c r="BB193" s="2">
        <v>326</v>
      </c>
      <c r="BC193" s="2">
        <v>357</v>
      </c>
      <c r="BD193" s="2">
        <v>308</v>
      </c>
      <c r="BE193" s="2">
        <v>424</v>
      </c>
      <c r="BF193" s="2">
        <v>323</v>
      </c>
    </row>
    <row r="194" spans="1:58">
      <c r="A194" t="s">
        <v>826</v>
      </c>
      <c r="B194">
        <v>239</v>
      </c>
      <c r="C194">
        <v>324</v>
      </c>
      <c r="D194">
        <v>280</v>
      </c>
      <c r="E194">
        <v>257</v>
      </c>
      <c r="F194">
        <v>324</v>
      </c>
      <c r="G194">
        <v>203</v>
      </c>
      <c r="H194">
        <v>318</v>
      </c>
      <c r="I194">
        <v>272</v>
      </c>
      <c r="J194">
        <v>271</v>
      </c>
      <c r="K194">
        <v>281</v>
      </c>
      <c r="L194">
        <v>213</v>
      </c>
      <c r="M194">
        <v>262</v>
      </c>
      <c r="N194">
        <v>324</v>
      </c>
      <c r="O194">
        <v>284</v>
      </c>
      <c r="P194">
        <v>279</v>
      </c>
      <c r="Q194">
        <v>305</v>
      </c>
      <c r="R194">
        <v>297</v>
      </c>
      <c r="S194">
        <v>303</v>
      </c>
      <c r="T194">
        <v>304</v>
      </c>
      <c r="U194">
        <v>267</v>
      </c>
      <c r="V194">
        <v>331</v>
      </c>
      <c r="W194">
        <v>244</v>
      </c>
      <c r="X194">
        <v>297</v>
      </c>
      <c r="Y194">
        <v>382</v>
      </c>
      <c r="Z194">
        <v>376</v>
      </c>
      <c r="AA194">
        <v>361</v>
      </c>
      <c r="AB194">
        <v>279</v>
      </c>
      <c r="AC194">
        <v>329</v>
      </c>
      <c r="AD194">
        <v>293</v>
      </c>
      <c r="AE194">
        <v>305</v>
      </c>
      <c r="AF194">
        <v>270</v>
      </c>
      <c r="AG194">
        <v>282</v>
      </c>
      <c r="AH194">
        <v>302</v>
      </c>
      <c r="AI194">
        <v>290</v>
      </c>
      <c r="AJ194">
        <v>290</v>
      </c>
      <c r="AK194">
        <v>280</v>
      </c>
      <c r="AL194">
        <v>293</v>
      </c>
      <c r="AM194">
        <v>306</v>
      </c>
      <c r="AN194">
        <v>269</v>
      </c>
      <c r="AO194">
        <v>199</v>
      </c>
      <c r="AP194">
        <v>313</v>
      </c>
      <c r="AQ194">
        <v>330</v>
      </c>
      <c r="AR194">
        <v>318</v>
      </c>
      <c r="AS194">
        <v>308</v>
      </c>
      <c r="AT194">
        <v>278</v>
      </c>
      <c r="AU194">
        <v>216</v>
      </c>
      <c r="AV194">
        <v>274</v>
      </c>
      <c r="AW194">
        <v>284</v>
      </c>
      <c r="AX194">
        <v>274</v>
      </c>
      <c r="AY194">
        <v>333</v>
      </c>
      <c r="AZ194" s="2">
        <v>264</v>
      </c>
      <c r="BA194" s="2">
        <v>326</v>
      </c>
      <c r="BB194" s="2">
        <v>255</v>
      </c>
      <c r="BC194" s="2">
        <v>312</v>
      </c>
      <c r="BD194" s="2">
        <v>263</v>
      </c>
      <c r="BE194" s="2">
        <v>289</v>
      </c>
      <c r="BF194" s="2">
        <v>206</v>
      </c>
    </row>
    <row r="195" spans="1:58">
      <c r="A195" t="s">
        <v>477</v>
      </c>
      <c r="B195">
        <v>248</v>
      </c>
      <c r="C195">
        <v>319</v>
      </c>
      <c r="D195">
        <v>286</v>
      </c>
      <c r="E195">
        <v>229</v>
      </c>
      <c r="F195">
        <v>330</v>
      </c>
      <c r="G195">
        <v>178</v>
      </c>
      <c r="H195">
        <v>446</v>
      </c>
      <c r="I195">
        <v>365</v>
      </c>
      <c r="J195">
        <v>365</v>
      </c>
      <c r="K195">
        <v>370</v>
      </c>
      <c r="L195">
        <v>190</v>
      </c>
      <c r="M195">
        <v>212</v>
      </c>
      <c r="N195">
        <v>300</v>
      </c>
      <c r="O195">
        <v>273</v>
      </c>
      <c r="P195">
        <v>236</v>
      </c>
      <c r="Q195">
        <v>324</v>
      </c>
      <c r="R195">
        <v>235</v>
      </c>
      <c r="S195">
        <v>270</v>
      </c>
      <c r="T195">
        <v>282</v>
      </c>
      <c r="U195">
        <v>289</v>
      </c>
      <c r="V195">
        <v>344</v>
      </c>
      <c r="W195">
        <v>211</v>
      </c>
      <c r="X195">
        <v>290</v>
      </c>
      <c r="Y195">
        <v>406</v>
      </c>
      <c r="Z195">
        <v>389</v>
      </c>
      <c r="AA195">
        <v>382</v>
      </c>
      <c r="AB195">
        <v>252</v>
      </c>
      <c r="AC195">
        <v>339</v>
      </c>
      <c r="AD195">
        <v>287</v>
      </c>
      <c r="AE195">
        <v>409</v>
      </c>
      <c r="AF195">
        <v>301</v>
      </c>
      <c r="AG195">
        <v>309</v>
      </c>
      <c r="AH195">
        <v>273</v>
      </c>
      <c r="AI195">
        <v>264</v>
      </c>
      <c r="AJ195">
        <v>261</v>
      </c>
      <c r="AK195">
        <v>253</v>
      </c>
      <c r="AL195">
        <v>281</v>
      </c>
      <c r="AM195">
        <v>292</v>
      </c>
      <c r="AN195">
        <v>242</v>
      </c>
      <c r="AO195">
        <v>192</v>
      </c>
      <c r="AP195">
        <v>310</v>
      </c>
      <c r="AQ195">
        <v>328</v>
      </c>
      <c r="AR195">
        <v>316</v>
      </c>
      <c r="AS195">
        <v>281</v>
      </c>
      <c r="AT195">
        <v>262</v>
      </c>
      <c r="AU195">
        <v>196</v>
      </c>
      <c r="AV195">
        <v>274</v>
      </c>
      <c r="AW195">
        <v>275</v>
      </c>
      <c r="AX195">
        <v>246</v>
      </c>
      <c r="AY195">
        <v>348</v>
      </c>
      <c r="AZ195" s="2">
        <v>267</v>
      </c>
      <c r="BA195" s="2">
        <v>395</v>
      </c>
      <c r="BB195" s="2">
        <v>264</v>
      </c>
      <c r="BC195" s="2">
        <v>286</v>
      </c>
      <c r="BD195" s="2">
        <v>237</v>
      </c>
      <c r="BE195" s="2">
        <v>328</v>
      </c>
      <c r="BF195" s="2">
        <v>292</v>
      </c>
    </row>
    <row r="196" spans="1:58">
      <c r="A196" t="s">
        <v>478</v>
      </c>
      <c r="B196">
        <v>222</v>
      </c>
      <c r="C196">
        <v>285</v>
      </c>
      <c r="D196">
        <v>243</v>
      </c>
      <c r="E196">
        <v>207</v>
      </c>
      <c r="F196">
        <v>295</v>
      </c>
      <c r="G196">
        <v>180</v>
      </c>
      <c r="H196">
        <v>397</v>
      </c>
      <c r="I196">
        <v>340</v>
      </c>
      <c r="J196">
        <v>335</v>
      </c>
      <c r="K196">
        <v>315</v>
      </c>
      <c r="L196">
        <v>188</v>
      </c>
      <c r="M196">
        <v>200</v>
      </c>
      <c r="N196">
        <v>261</v>
      </c>
      <c r="O196">
        <v>259</v>
      </c>
      <c r="P196">
        <v>233</v>
      </c>
      <c r="Q196">
        <v>319</v>
      </c>
      <c r="R196">
        <v>227</v>
      </c>
      <c r="S196">
        <v>269</v>
      </c>
      <c r="T196">
        <v>276</v>
      </c>
      <c r="U196">
        <v>286</v>
      </c>
      <c r="V196">
        <v>302</v>
      </c>
      <c r="W196">
        <v>198</v>
      </c>
      <c r="X196">
        <v>253</v>
      </c>
      <c r="Y196">
        <v>356</v>
      </c>
      <c r="Z196">
        <v>350</v>
      </c>
      <c r="AA196">
        <v>341</v>
      </c>
      <c r="AB196">
        <v>246</v>
      </c>
      <c r="AC196">
        <v>310</v>
      </c>
      <c r="AD196">
        <v>251</v>
      </c>
      <c r="AE196">
        <v>374</v>
      </c>
      <c r="AF196">
        <v>261</v>
      </c>
      <c r="AG196">
        <v>264</v>
      </c>
      <c r="AH196">
        <v>252</v>
      </c>
      <c r="AI196">
        <v>245</v>
      </c>
      <c r="AJ196">
        <v>247</v>
      </c>
      <c r="AK196">
        <v>241</v>
      </c>
      <c r="AL196">
        <v>267</v>
      </c>
      <c r="AM196">
        <v>276</v>
      </c>
      <c r="AN196">
        <v>241</v>
      </c>
      <c r="AO196">
        <v>185</v>
      </c>
      <c r="AP196">
        <v>270</v>
      </c>
      <c r="AQ196">
        <v>274</v>
      </c>
      <c r="AR196">
        <v>266</v>
      </c>
      <c r="AS196">
        <v>285</v>
      </c>
      <c r="AT196">
        <v>263</v>
      </c>
      <c r="AU196">
        <v>169</v>
      </c>
      <c r="AV196">
        <v>246</v>
      </c>
      <c r="AW196">
        <v>239</v>
      </c>
      <c r="AX196">
        <v>225</v>
      </c>
      <c r="AY196">
        <v>310</v>
      </c>
      <c r="AZ196" s="2">
        <v>234</v>
      </c>
      <c r="BA196" s="2">
        <v>364</v>
      </c>
      <c r="BB196" s="2">
        <v>228</v>
      </c>
      <c r="BC196" s="2">
        <v>250</v>
      </c>
      <c r="BD196" s="2">
        <v>216</v>
      </c>
      <c r="BE196" s="2">
        <v>277</v>
      </c>
      <c r="BF196" s="2">
        <v>270</v>
      </c>
    </row>
    <row r="197" spans="1:58">
      <c r="A197" t="s">
        <v>480</v>
      </c>
      <c r="B197">
        <v>281</v>
      </c>
      <c r="C197">
        <v>351</v>
      </c>
      <c r="D197">
        <v>292</v>
      </c>
      <c r="E197">
        <v>266</v>
      </c>
      <c r="F197">
        <v>342</v>
      </c>
      <c r="G197">
        <v>209</v>
      </c>
      <c r="H197">
        <v>506</v>
      </c>
      <c r="I197">
        <v>385</v>
      </c>
      <c r="J197">
        <v>382</v>
      </c>
      <c r="K197">
        <v>440</v>
      </c>
      <c r="L197">
        <v>220</v>
      </c>
      <c r="M197">
        <v>221</v>
      </c>
      <c r="N197">
        <v>340</v>
      </c>
      <c r="O197">
        <v>285</v>
      </c>
      <c r="P197">
        <v>259</v>
      </c>
      <c r="Q197">
        <v>364</v>
      </c>
      <c r="R197">
        <v>264</v>
      </c>
      <c r="S197">
        <v>305</v>
      </c>
      <c r="T197">
        <v>309</v>
      </c>
      <c r="U197">
        <v>311</v>
      </c>
      <c r="V197">
        <v>345</v>
      </c>
      <c r="W197">
        <v>228</v>
      </c>
      <c r="X197">
        <v>306</v>
      </c>
      <c r="Y197">
        <v>445</v>
      </c>
      <c r="Z197">
        <v>431</v>
      </c>
      <c r="AA197">
        <v>420</v>
      </c>
      <c r="AB197">
        <v>267</v>
      </c>
      <c r="AC197">
        <v>353</v>
      </c>
      <c r="AD197">
        <v>306</v>
      </c>
      <c r="AE197">
        <v>447</v>
      </c>
      <c r="AF197">
        <v>301</v>
      </c>
      <c r="AG197">
        <v>335</v>
      </c>
      <c r="AH197">
        <v>313</v>
      </c>
      <c r="AI197">
        <v>306</v>
      </c>
      <c r="AJ197">
        <v>306</v>
      </c>
      <c r="AK197">
        <v>282</v>
      </c>
      <c r="AL197">
        <v>300</v>
      </c>
      <c r="AM197">
        <v>322</v>
      </c>
      <c r="AN197">
        <v>275</v>
      </c>
      <c r="AO197">
        <v>214</v>
      </c>
      <c r="AP197">
        <v>348</v>
      </c>
      <c r="AQ197">
        <v>380</v>
      </c>
      <c r="AR197">
        <v>347</v>
      </c>
      <c r="AS197">
        <v>317</v>
      </c>
      <c r="AT197">
        <v>277</v>
      </c>
      <c r="AU197">
        <v>240</v>
      </c>
      <c r="AV197">
        <v>294</v>
      </c>
      <c r="AW197">
        <v>290</v>
      </c>
      <c r="AX197">
        <v>273</v>
      </c>
      <c r="AY197">
        <v>375</v>
      </c>
      <c r="AZ197" s="2">
        <v>318</v>
      </c>
      <c r="BA197" s="2">
        <v>415</v>
      </c>
      <c r="BB197" s="2">
        <v>281</v>
      </c>
      <c r="BC197" s="2">
        <v>306</v>
      </c>
      <c r="BD197" s="2">
        <v>261</v>
      </c>
      <c r="BE197" s="2">
        <v>340</v>
      </c>
      <c r="BF197" s="2">
        <v>282</v>
      </c>
    </row>
    <row r="198" spans="1:58">
      <c r="A198" t="s">
        <v>481</v>
      </c>
      <c r="B198">
        <v>257</v>
      </c>
      <c r="C198">
        <v>331</v>
      </c>
      <c r="D198">
        <v>293</v>
      </c>
      <c r="E198">
        <v>246</v>
      </c>
      <c r="F198">
        <v>363</v>
      </c>
      <c r="G198">
        <v>187</v>
      </c>
      <c r="H198">
        <v>464</v>
      </c>
      <c r="I198">
        <v>361</v>
      </c>
      <c r="J198">
        <v>358</v>
      </c>
      <c r="K198">
        <v>401</v>
      </c>
      <c r="L198">
        <v>209</v>
      </c>
      <c r="M198">
        <v>228</v>
      </c>
      <c r="N198">
        <v>319</v>
      </c>
      <c r="O198">
        <v>298</v>
      </c>
      <c r="P198">
        <v>257</v>
      </c>
      <c r="Q198">
        <v>350</v>
      </c>
      <c r="R198">
        <v>265</v>
      </c>
      <c r="S198">
        <v>299</v>
      </c>
      <c r="T198">
        <v>296</v>
      </c>
      <c r="U198">
        <v>300</v>
      </c>
      <c r="V198">
        <v>362</v>
      </c>
      <c r="W198">
        <v>217</v>
      </c>
      <c r="X198">
        <v>303</v>
      </c>
      <c r="Y198">
        <v>435</v>
      </c>
      <c r="Z198">
        <v>406</v>
      </c>
      <c r="AA198">
        <v>403</v>
      </c>
      <c r="AB198">
        <v>276</v>
      </c>
      <c r="AC198">
        <v>394</v>
      </c>
      <c r="AD198">
        <v>281</v>
      </c>
      <c r="AE198">
        <v>427</v>
      </c>
      <c r="AF198">
        <v>309</v>
      </c>
      <c r="AG198">
        <v>303</v>
      </c>
      <c r="AH198">
        <v>314</v>
      </c>
      <c r="AI198">
        <v>303</v>
      </c>
      <c r="AJ198">
        <v>298</v>
      </c>
      <c r="AK198">
        <v>296</v>
      </c>
      <c r="AL198">
        <v>284</v>
      </c>
      <c r="AM198">
        <v>297</v>
      </c>
      <c r="AN198">
        <v>252</v>
      </c>
      <c r="AO198">
        <v>197</v>
      </c>
      <c r="AP198">
        <v>334</v>
      </c>
      <c r="AQ198">
        <v>345</v>
      </c>
      <c r="AR198">
        <v>325</v>
      </c>
      <c r="AS198">
        <v>286</v>
      </c>
      <c r="AT198">
        <v>268</v>
      </c>
      <c r="AU198">
        <v>220</v>
      </c>
      <c r="AV198">
        <v>276</v>
      </c>
      <c r="AW198">
        <v>285</v>
      </c>
      <c r="AX198">
        <v>280</v>
      </c>
      <c r="AY198">
        <v>387</v>
      </c>
      <c r="AZ198" s="2">
        <v>282</v>
      </c>
      <c r="BA198" s="2">
        <v>396</v>
      </c>
      <c r="BB198" s="2">
        <v>280</v>
      </c>
      <c r="BC198" s="2">
        <v>295</v>
      </c>
      <c r="BD198" s="2">
        <v>246</v>
      </c>
      <c r="BE198" s="2">
        <v>348</v>
      </c>
      <c r="BF198" s="2">
        <v>275</v>
      </c>
    </row>
    <row r="199" spans="1:58">
      <c r="A199" t="s">
        <v>482</v>
      </c>
      <c r="B199">
        <v>250</v>
      </c>
      <c r="C199">
        <v>318</v>
      </c>
      <c r="D199">
        <v>311</v>
      </c>
      <c r="E199">
        <v>239</v>
      </c>
      <c r="F199">
        <v>339</v>
      </c>
      <c r="G199">
        <v>198</v>
      </c>
      <c r="H199">
        <v>498</v>
      </c>
      <c r="I199">
        <v>382</v>
      </c>
      <c r="J199">
        <v>377</v>
      </c>
      <c r="K199">
        <v>405</v>
      </c>
      <c r="L199">
        <v>207</v>
      </c>
      <c r="M199">
        <v>219</v>
      </c>
      <c r="N199">
        <v>309</v>
      </c>
      <c r="O199">
        <v>288</v>
      </c>
      <c r="P199">
        <v>244</v>
      </c>
      <c r="Q199">
        <v>318</v>
      </c>
      <c r="R199">
        <v>238</v>
      </c>
      <c r="S199">
        <v>279</v>
      </c>
      <c r="T199">
        <v>281</v>
      </c>
      <c r="U199">
        <v>289</v>
      </c>
      <c r="V199">
        <v>359</v>
      </c>
      <c r="W199">
        <v>215</v>
      </c>
      <c r="X199">
        <v>278</v>
      </c>
      <c r="Y199">
        <v>420</v>
      </c>
      <c r="Z199">
        <v>413</v>
      </c>
      <c r="AA199">
        <v>395</v>
      </c>
      <c r="AB199">
        <v>272</v>
      </c>
      <c r="AC199">
        <v>348</v>
      </c>
      <c r="AD199">
        <v>285</v>
      </c>
      <c r="AE199">
        <v>404</v>
      </c>
      <c r="AF199">
        <v>293</v>
      </c>
      <c r="AG199">
        <v>324</v>
      </c>
      <c r="AH199">
        <v>286</v>
      </c>
      <c r="AI199">
        <v>287</v>
      </c>
      <c r="AJ199">
        <v>290</v>
      </c>
      <c r="AK199">
        <v>261</v>
      </c>
      <c r="AL199">
        <v>278</v>
      </c>
      <c r="AM199">
        <v>299</v>
      </c>
      <c r="AN199">
        <v>258</v>
      </c>
      <c r="AO199">
        <v>209</v>
      </c>
      <c r="AP199">
        <v>315</v>
      </c>
      <c r="AQ199">
        <v>366</v>
      </c>
      <c r="AR199">
        <v>322</v>
      </c>
      <c r="AS199">
        <v>294</v>
      </c>
      <c r="AT199">
        <v>271</v>
      </c>
      <c r="AU199">
        <v>241</v>
      </c>
      <c r="AV199">
        <v>289</v>
      </c>
      <c r="AW199">
        <v>285</v>
      </c>
      <c r="AX199">
        <v>259</v>
      </c>
      <c r="AY199">
        <v>396</v>
      </c>
      <c r="AZ199" s="2">
        <v>286</v>
      </c>
      <c r="BA199" s="2">
        <v>414</v>
      </c>
      <c r="BB199" s="2">
        <v>273</v>
      </c>
      <c r="BC199" s="2">
        <v>294</v>
      </c>
      <c r="BD199" s="2">
        <v>240</v>
      </c>
      <c r="BE199" s="2">
        <v>333</v>
      </c>
      <c r="BF199" s="2">
        <v>258</v>
      </c>
    </row>
    <row r="200" spans="1:58">
      <c r="A200" t="s">
        <v>483</v>
      </c>
      <c r="B200">
        <v>291</v>
      </c>
      <c r="C200">
        <v>380</v>
      </c>
      <c r="D200">
        <v>350</v>
      </c>
      <c r="E200">
        <v>298</v>
      </c>
      <c r="F200">
        <v>409</v>
      </c>
      <c r="G200">
        <v>236</v>
      </c>
      <c r="H200">
        <v>558</v>
      </c>
      <c r="I200">
        <v>426</v>
      </c>
      <c r="J200">
        <v>421</v>
      </c>
      <c r="K200">
        <v>461</v>
      </c>
      <c r="L200">
        <v>254</v>
      </c>
      <c r="M200">
        <v>264</v>
      </c>
      <c r="N200">
        <v>377</v>
      </c>
      <c r="O200">
        <v>345</v>
      </c>
      <c r="P200">
        <v>313</v>
      </c>
      <c r="Q200">
        <v>401</v>
      </c>
      <c r="R200">
        <v>320</v>
      </c>
      <c r="S200">
        <v>368</v>
      </c>
      <c r="T200">
        <v>375</v>
      </c>
      <c r="U200">
        <v>368</v>
      </c>
      <c r="V200">
        <v>417</v>
      </c>
      <c r="W200">
        <v>267</v>
      </c>
      <c r="X200">
        <v>357</v>
      </c>
      <c r="Y200">
        <v>517</v>
      </c>
      <c r="Z200">
        <v>504</v>
      </c>
      <c r="AA200">
        <v>495</v>
      </c>
      <c r="AB200">
        <v>319</v>
      </c>
      <c r="AC200">
        <v>435</v>
      </c>
      <c r="AD200">
        <v>350</v>
      </c>
      <c r="AE200">
        <v>459</v>
      </c>
      <c r="AF200">
        <v>349</v>
      </c>
      <c r="AG200">
        <v>369</v>
      </c>
      <c r="AH200">
        <v>357</v>
      </c>
      <c r="AI200">
        <v>351</v>
      </c>
      <c r="AJ200">
        <v>344</v>
      </c>
      <c r="AK200">
        <v>330</v>
      </c>
      <c r="AL200">
        <v>362</v>
      </c>
      <c r="AM200">
        <v>398</v>
      </c>
      <c r="AN200">
        <v>323</v>
      </c>
      <c r="AO200">
        <v>255</v>
      </c>
      <c r="AP200">
        <v>377</v>
      </c>
      <c r="AQ200">
        <v>416</v>
      </c>
      <c r="AR200">
        <v>384</v>
      </c>
      <c r="AS200">
        <v>388</v>
      </c>
      <c r="AT200">
        <v>345</v>
      </c>
      <c r="AU200">
        <v>282</v>
      </c>
      <c r="AV200">
        <v>347</v>
      </c>
      <c r="AW200">
        <v>340</v>
      </c>
      <c r="AX200">
        <v>319</v>
      </c>
      <c r="AY200">
        <v>443</v>
      </c>
      <c r="AZ200" s="2">
        <v>335</v>
      </c>
      <c r="BA200" s="2">
        <v>455</v>
      </c>
      <c r="BB200" s="2">
        <v>317</v>
      </c>
      <c r="BC200" s="2">
        <v>347</v>
      </c>
      <c r="BD200" s="2">
        <v>297</v>
      </c>
      <c r="BE200" s="2">
        <v>374</v>
      </c>
      <c r="BF200" s="2">
        <v>305</v>
      </c>
    </row>
    <row r="201" spans="1:58">
      <c r="A201" t="s">
        <v>484</v>
      </c>
      <c r="B201">
        <v>157</v>
      </c>
      <c r="C201">
        <v>188</v>
      </c>
      <c r="D201">
        <v>182</v>
      </c>
      <c r="E201">
        <v>165</v>
      </c>
      <c r="F201">
        <v>222</v>
      </c>
      <c r="G201">
        <v>144</v>
      </c>
      <c r="H201">
        <v>239</v>
      </c>
      <c r="I201">
        <v>214</v>
      </c>
      <c r="J201">
        <v>211</v>
      </c>
      <c r="K201">
        <v>226</v>
      </c>
      <c r="L201">
        <v>136</v>
      </c>
      <c r="M201">
        <v>140</v>
      </c>
      <c r="N201">
        <v>185</v>
      </c>
      <c r="O201">
        <v>202</v>
      </c>
      <c r="P201">
        <v>157</v>
      </c>
      <c r="Q201">
        <v>199</v>
      </c>
      <c r="R201">
        <v>163</v>
      </c>
      <c r="S201">
        <v>181</v>
      </c>
      <c r="T201">
        <v>183</v>
      </c>
      <c r="U201">
        <v>201</v>
      </c>
      <c r="V201">
        <v>217</v>
      </c>
      <c r="W201">
        <v>153</v>
      </c>
      <c r="X201">
        <v>181</v>
      </c>
      <c r="Y201">
        <v>262</v>
      </c>
      <c r="Z201">
        <v>251</v>
      </c>
      <c r="AA201">
        <v>238</v>
      </c>
      <c r="AB201">
        <v>179</v>
      </c>
      <c r="AC201">
        <v>227</v>
      </c>
      <c r="AD201">
        <v>187</v>
      </c>
      <c r="AE201">
        <v>222</v>
      </c>
      <c r="AF201">
        <v>166</v>
      </c>
      <c r="AG201">
        <v>190</v>
      </c>
      <c r="AH201">
        <v>174</v>
      </c>
      <c r="AI201">
        <v>175</v>
      </c>
      <c r="AJ201">
        <v>170</v>
      </c>
      <c r="AK201">
        <v>165</v>
      </c>
      <c r="AL201">
        <v>208</v>
      </c>
      <c r="AM201">
        <v>212</v>
      </c>
      <c r="AN201">
        <v>186</v>
      </c>
      <c r="AO201">
        <v>145</v>
      </c>
      <c r="AP201">
        <v>193</v>
      </c>
      <c r="AQ201">
        <v>204</v>
      </c>
      <c r="AR201">
        <v>192</v>
      </c>
      <c r="AS201">
        <v>206</v>
      </c>
      <c r="AT201">
        <v>183</v>
      </c>
      <c r="AU201">
        <v>172</v>
      </c>
      <c r="AV201">
        <v>183</v>
      </c>
      <c r="AW201">
        <v>173</v>
      </c>
      <c r="AX201">
        <v>154</v>
      </c>
      <c r="AY201">
        <v>226</v>
      </c>
      <c r="AZ201" s="2">
        <v>177</v>
      </c>
      <c r="BA201" s="2">
        <v>220</v>
      </c>
      <c r="BB201" s="2">
        <v>145</v>
      </c>
      <c r="BC201" s="2">
        <v>192</v>
      </c>
      <c r="BD201" s="2">
        <v>153</v>
      </c>
      <c r="BE201" s="2">
        <v>183</v>
      </c>
      <c r="BF201" s="2">
        <v>156</v>
      </c>
    </row>
    <row r="202" spans="1:58">
      <c r="A202" t="s">
        <v>485</v>
      </c>
      <c r="B202">
        <v>168</v>
      </c>
      <c r="C202">
        <v>210</v>
      </c>
      <c r="D202">
        <v>191</v>
      </c>
      <c r="E202">
        <v>166</v>
      </c>
      <c r="F202">
        <v>235</v>
      </c>
      <c r="G202">
        <v>153</v>
      </c>
      <c r="H202">
        <v>271</v>
      </c>
      <c r="I202">
        <v>242</v>
      </c>
      <c r="J202">
        <v>239</v>
      </c>
      <c r="K202">
        <v>233</v>
      </c>
      <c r="L202">
        <v>143</v>
      </c>
      <c r="M202">
        <v>135</v>
      </c>
      <c r="N202">
        <v>202</v>
      </c>
      <c r="O202">
        <v>203</v>
      </c>
      <c r="P202">
        <v>171</v>
      </c>
      <c r="Q202">
        <v>199</v>
      </c>
      <c r="R202">
        <v>158</v>
      </c>
      <c r="S202">
        <v>191</v>
      </c>
      <c r="T202">
        <v>198</v>
      </c>
      <c r="U202">
        <v>230</v>
      </c>
      <c r="V202">
        <v>254</v>
      </c>
      <c r="W202">
        <v>138</v>
      </c>
      <c r="X202">
        <v>180</v>
      </c>
      <c r="Y202">
        <v>280</v>
      </c>
      <c r="Z202">
        <v>270</v>
      </c>
      <c r="AA202">
        <v>255</v>
      </c>
      <c r="AB202">
        <v>188</v>
      </c>
      <c r="AC202">
        <v>242</v>
      </c>
      <c r="AD202">
        <v>181</v>
      </c>
      <c r="AE202">
        <v>246</v>
      </c>
      <c r="AF202">
        <v>184</v>
      </c>
      <c r="AG202">
        <v>201</v>
      </c>
      <c r="AH202">
        <v>173</v>
      </c>
      <c r="AI202">
        <v>174</v>
      </c>
      <c r="AJ202">
        <v>174</v>
      </c>
      <c r="AK202">
        <v>161</v>
      </c>
      <c r="AL202">
        <v>195</v>
      </c>
      <c r="AM202">
        <v>209</v>
      </c>
      <c r="AN202">
        <v>189</v>
      </c>
      <c r="AO202">
        <v>159</v>
      </c>
      <c r="AP202">
        <v>205</v>
      </c>
      <c r="AQ202">
        <v>219</v>
      </c>
      <c r="AR202">
        <v>208</v>
      </c>
      <c r="AS202">
        <v>212</v>
      </c>
      <c r="AT202">
        <v>199</v>
      </c>
      <c r="AU202">
        <v>173</v>
      </c>
      <c r="AV202">
        <v>192</v>
      </c>
      <c r="AW202">
        <v>197</v>
      </c>
      <c r="AX202">
        <v>154</v>
      </c>
      <c r="AY202">
        <v>260</v>
      </c>
      <c r="AZ202" s="2">
        <v>182</v>
      </c>
      <c r="BA202" s="2">
        <v>261</v>
      </c>
      <c r="BB202" s="2">
        <v>165</v>
      </c>
      <c r="BC202" s="2">
        <v>197</v>
      </c>
      <c r="BD202" s="2">
        <v>151</v>
      </c>
      <c r="BE202" s="2">
        <v>208</v>
      </c>
      <c r="BF202" s="2">
        <v>174</v>
      </c>
    </row>
    <row r="203" spans="1:58">
      <c r="A203" t="s">
        <v>486</v>
      </c>
      <c r="B203">
        <v>202</v>
      </c>
      <c r="C203">
        <v>237</v>
      </c>
      <c r="D203">
        <v>232</v>
      </c>
      <c r="E203">
        <v>195</v>
      </c>
      <c r="F203">
        <v>276</v>
      </c>
      <c r="G203">
        <v>171</v>
      </c>
      <c r="H203">
        <v>325</v>
      </c>
      <c r="I203">
        <v>290</v>
      </c>
      <c r="J203">
        <v>288</v>
      </c>
      <c r="K203">
        <v>285</v>
      </c>
      <c r="L203">
        <v>171</v>
      </c>
      <c r="M203">
        <v>172</v>
      </c>
      <c r="N203">
        <v>238</v>
      </c>
      <c r="O203">
        <v>242</v>
      </c>
      <c r="P203">
        <v>192</v>
      </c>
      <c r="Q203">
        <v>266</v>
      </c>
      <c r="R203">
        <v>200</v>
      </c>
      <c r="S203">
        <v>226</v>
      </c>
      <c r="T203">
        <v>236</v>
      </c>
      <c r="U203">
        <v>244</v>
      </c>
      <c r="V203">
        <v>279</v>
      </c>
      <c r="W203">
        <v>184</v>
      </c>
      <c r="X203">
        <v>226</v>
      </c>
      <c r="Y203">
        <v>325</v>
      </c>
      <c r="Z203">
        <v>331</v>
      </c>
      <c r="AA203">
        <v>303</v>
      </c>
      <c r="AB203">
        <v>221</v>
      </c>
      <c r="AC203">
        <v>307</v>
      </c>
      <c r="AD203">
        <v>227</v>
      </c>
      <c r="AE203">
        <v>295</v>
      </c>
      <c r="AF203">
        <v>214</v>
      </c>
      <c r="AG203">
        <v>245</v>
      </c>
      <c r="AH203">
        <v>223</v>
      </c>
      <c r="AI203">
        <v>225</v>
      </c>
      <c r="AJ203">
        <v>210</v>
      </c>
      <c r="AK203">
        <v>205</v>
      </c>
      <c r="AL203">
        <v>237</v>
      </c>
      <c r="AM203">
        <v>239</v>
      </c>
      <c r="AN203">
        <v>213</v>
      </c>
      <c r="AO203">
        <v>176</v>
      </c>
      <c r="AP203">
        <v>237</v>
      </c>
      <c r="AQ203">
        <v>256</v>
      </c>
      <c r="AR203">
        <v>238</v>
      </c>
      <c r="AS203">
        <v>238</v>
      </c>
      <c r="AT203">
        <v>220</v>
      </c>
      <c r="AU203">
        <v>200</v>
      </c>
      <c r="AV203">
        <v>224</v>
      </c>
      <c r="AW203">
        <v>227</v>
      </c>
      <c r="AX203">
        <v>195</v>
      </c>
      <c r="AY203">
        <v>305</v>
      </c>
      <c r="AZ203" s="2">
        <v>221</v>
      </c>
      <c r="BA203" s="2">
        <v>287</v>
      </c>
      <c r="BB203" s="2">
        <v>189</v>
      </c>
      <c r="BC203" s="2">
        <v>232</v>
      </c>
      <c r="BD203" s="2">
        <v>185</v>
      </c>
      <c r="BE203" s="2">
        <v>225</v>
      </c>
      <c r="BF203" s="2">
        <v>180</v>
      </c>
    </row>
    <row r="204" spans="1:58">
      <c r="A204" t="s">
        <v>487</v>
      </c>
      <c r="B204">
        <v>144</v>
      </c>
      <c r="C204">
        <v>185</v>
      </c>
      <c r="D204">
        <v>159</v>
      </c>
      <c r="E204">
        <v>158</v>
      </c>
      <c r="F204">
        <v>214</v>
      </c>
      <c r="G204">
        <v>137</v>
      </c>
      <c r="H204">
        <v>233</v>
      </c>
      <c r="I204">
        <v>207</v>
      </c>
      <c r="J204">
        <v>206</v>
      </c>
      <c r="K204">
        <v>215</v>
      </c>
      <c r="L204">
        <v>137</v>
      </c>
      <c r="M204">
        <v>137</v>
      </c>
      <c r="N204">
        <v>185</v>
      </c>
      <c r="O204">
        <v>199</v>
      </c>
      <c r="P204">
        <v>149</v>
      </c>
      <c r="Q204">
        <v>213</v>
      </c>
      <c r="R204">
        <v>163</v>
      </c>
      <c r="S204">
        <v>184</v>
      </c>
      <c r="T204">
        <v>188</v>
      </c>
      <c r="U204">
        <v>195</v>
      </c>
      <c r="V204">
        <v>217</v>
      </c>
      <c r="W204">
        <v>149</v>
      </c>
      <c r="X204">
        <v>186</v>
      </c>
      <c r="Y204">
        <v>242</v>
      </c>
      <c r="Z204">
        <v>243</v>
      </c>
      <c r="AA204">
        <v>229</v>
      </c>
      <c r="AB204">
        <v>179</v>
      </c>
      <c r="AC204">
        <v>226</v>
      </c>
      <c r="AD204">
        <v>183</v>
      </c>
      <c r="AE204">
        <v>213</v>
      </c>
      <c r="AF204">
        <v>163</v>
      </c>
      <c r="AG204">
        <v>176</v>
      </c>
      <c r="AH204">
        <v>162</v>
      </c>
      <c r="AI204">
        <v>165</v>
      </c>
      <c r="AJ204">
        <v>154</v>
      </c>
      <c r="AK204">
        <v>164</v>
      </c>
      <c r="AL204">
        <v>198</v>
      </c>
      <c r="AM204">
        <v>200</v>
      </c>
      <c r="AN204">
        <v>189</v>
      </c>
      <c r="AO204">
        <v>142</v>
      </c>
      <c r="AP204">
        <v>174</v>
      </c>
      <c r="AQ204">
        <v>195</v>
      </c>
      <c r="AR204">
        <v>178</v>
      </c>
      <c r="AS204">
        <v>195</v>
      </c>
      <c r="AT204">
        <v>185</v>
      </c>
      <c r="AU204">
        <v>155</v>
      </c>
      <c r="AV204">
        <v>167</v>
      </c>
      <c r="AW204">
        <v>166</v>
      </c>
      <c r="AX204">
        <v>154</v>
      </c>
      <c r="AY204">
        <v>230</v>
      </c>
      <c r="AZ204" s="2">
        <v>162</v>
      </c>
      <c r="BA204" s="2">
        <v>206</v>
      </c>
      <c r="BB204" s="2">
        <v>152</v>
      </c>
      <c r="BC204" s="2">
        <v>182</v>
      </c>
      <c r="BD204" s="2">
        <v>149</v>
      </c>
      <c r="BE204" s="2">
        <v>182</v>
      </c>
      <c r="BF204" s="2">
        <v>149</v>
      </c>
    </row>
    <row r="205" spans="1:58">
      <c r="A205" t="s">
        <v>488</v>
      </c>
      <c r="B205">
        <v>137</v>
      </c>
      <c r="C205">
        <v>179</v>
      </c>
      <c r="D205">
        <v>168</v>
      </c>
      <c r="E205">
        <v>156</v>
      </c>
      <c r="F205">
        <v>204</v>
      </c>
      <c r="G205">
        <v>139</v>
      </c>
      <c r="H205">
        <v>227</v>
      </c>
      <c r="I205">
        <v>204</v>
      </c>
      <c r="J205">
        <v>202</v>
      </c>
      <c r="K205">
        <v>208</v>
      </c>
      <c r="L205">
        <v>134</v>
      </c>
      <c r="M205">
        <v>128</v>
      </c>
      <c r="N205">
        <v>165</v>
      </c>
      <c r="O205">
        <v>183</v>
      </c>
      <c r="P205">
        <v>148</v>
      </c>
      <c r="Q205">
        <v>190</v>
      </c>
      <c r="R205">
        <v>147</v>
      </c>
      <c r="S205">
        <v>169</v>
      </c>
      <c r="T205">
        <v>164</v>
      </c>
      <c r="U205">
        <v>192</v>
      </c>
      <c r="V205">
        <v>210</v>
      </c>
      <c r="W205">
        <v>140</v>
      </c>
      <c r="X205">
        <v>172</v>
      </c>
      <c r="Y205">
        <v>241</v>
      </c>
      <c r="Z205">
        <v>226</v>
      </c>
      <c r="AA205">
        <v>216</v>
      </c>
      <c r="AB205">
        <v>164</v>
      </c>
      <c r="AC205">
        <v>214</v>
      </c>
      <c r="AD205">
        <v>178</v>
      </c>
      <c r="AE205">
        <v>211</v>
      </c>
      <c r="AF205">
        <v>155</v>
      </c>
      <c r="AG205">
        <v>180</v>
      </c>
      <c r="AH205">
        <v>149</v>
      </c>
      <c r="AI205">
        <v>151</v>
      </c>
      <c r="AJ205">
        <v>147</v>
      </c>
      <c r="AK205">
        <v>146</v>
      </c>
      <c r="AL205">
        <v>188</v>
      </c>
      <c r="AM205">
        <v>184</v>
      </c>
      <c r="AN205">
        <v>169</v>
      </c>
      <c r="AO205">
        <v>142</v>
      </c>
      <c r="AP205">
        <v>183</v>
      </c>
      <c r="AQ205">
        <v>194</v>
      </c>
      <c r="AR205">
        <v>175</v>
      </c>
      <c r="AS205">
        <v>181</v>
      </c>
      <c r="AT205">
        <v>176</v>
      </c>
      <c r="AU205">
        <v>169</v>
      </c>
      <c r="AV205">
        <v>170</v>
      </c>
      <c r="AW205">
        <v>160</v>
      </c>
      <c r="AX205">
        <v>134</v>
      </c>
      <c r="AY205">
        <v>222</v>
      </c>
      <c r="AZ205" s="2">
        <v>166</v>
      </c>
      <c r="BA205" s="2">
        <v>205</v>
      </c>
      <c r="BB205" s="2">
        <v>138</v>
      </c>
      <c r="BC205" s="2">
        <v>178</v>
      </c>
      <c r="BD205" s="2">
        <v>138</v>
      </c>
      <c r="BE205" s="2">
        <v>170</v>
      </c>
      <c r="BF205" s="2">
        <v>142</v>
      </c>
    </row>
    <row r="206" spans="1:58">
      <c r="A206" t="s">
        <v>489</v>
      </c>
      <c r="B206">
        <v>148</v>
      </c>
      <c r="C206">
        <v>188</v>
      </c>
      <c r="D206">
        <v>169</v>
      </c>
      <c r="E206">
        <v>164</v>
      </c>
      <c r="F206">
        <v>219</v>
      </c>
      <c r="G206">
        <v>153</v>
      </c>
      <c r="H206">
        <v>239</v>
      </c>
      <c r="I206">
        <v>213</v>
      </c>
      <c r="J206">
        <v>212</v>
      </c>
      <c r="K206">
        <v>218</v>
      </c>
      <c r="L206">
        <v>129</v>
      </c>
      <c r="M206">
        <v>135</v>
      </c>
      <c r="N206">
        <v>172</v>
      </c>
      <c r="O206">
        <v>199</v>
      </c>
      <c r="P206">
        <v>160</v>
      </c>
      <c r="Q206">
        <v>219</v>
      </c>
      <c r="R206">
        <v>157</v>
      </c>
      <c r="S206">
        <v>184</v>
      </c>
      <c r="T206">
        <v>192</v>
      </c>
      <c r="U206">
        <v>210</v>
      </c>
      <c r="V206">
        <v>219</v>
      </c>
      <c r="W206">
        <v>150</v>
      </c>
      <c r="X206">
        <v>183</v>
      </c>
      <c r="Y206">
        <v>259</v>
      </c>
      <c r="Z206">
        <v>256</v>
      </c>
      <c r="AA206">
        <v>242</v>
      </c>
      <c r="AB206">
        <v>192</v>
      </c>
      <c r="AC206">
        <v>228</v>
      </c>
      <c r="AD206">
        <v>183</v>
      </c>
      <c r="AE206">
        <v>219</v>
      </c>
      <c r="AF206">
        <v>171</v>
      </c>
      <c r="AG206">
        <v>174</v>
      </c>
      <c r="AH206">
        <v>160</v>
      </c>
      <c r="AI206">
        <v>164</v>
      </c>
      <c r="AJ206">
        <v>160</v>
      </c>
      <c r="AK206">
        <v>160</v>
      </c>
      <c r="AL206">
        <v>197</v>
      </c>
      <c r="AM206">
        <v>202</v>
      </c>
      <c r="AN206">
        <v>184</v>
      </c>
      <c r="AO206">
        <v>143</v>
      </c>
      <c r="AP206">
        <v>176</v>
      </c>
      <c r="AQ206">
        <v>190</v>
      </c>
      <c r="AR206">
        <v>183</v>
      </c>
      <c r="AS206">
        <v>197</v>
      </c>
      <c r="AT206">
        <v>179</v>
      </c>
      <c r="AU206">
        <v>159</v>
      </c>
      <c r="AV206">
        <v>175</v>
      </c>
      <c r="AW206">
        <v>165</v>
      </c>
      <c r="AX206">
        <v>155</v>
      </c>
      <c r="AY206">
        <v>224</v>
      </c>
      <c r="AZ206" s="2">
        <v>162</v>
      </c>
      <c r="BA206" s="2">
        <v>206</v>
      </c>
      <c r="BB206" s="2">
        <v>151</v>
      </c>
      <c r="BC206" s="2">
        <v>180</v>
      </c>
      <c r="BD206" s="2">
        <v>148</v>
      </c>
      <c r="BE206" s="2">
        <v>192</v>
      </c>
      <c r="BF206" s="2">
        <v>149</v>
      </c>
    </row>
    <row r="207" spans="1:58">
      <c r="A207" t="s">
        <v>394</v>
      </c>
      <c r="B207">
        <v>145</v>
      </c>
      <c r="C207">
        <v>179</v>
      </c>
      <c r="D207">
        <v>168</v>
      </c>
      <c r="E207">
        <v>155</v>
      </c>
      <c r="F207">
        <v>204</v>
      </c>
      <c r="G207">
        <v>139</v>
      </c>
      <c r="H207">
        <v>228</v>
      </c>
      <c r="I207">
        <v>213</v>
      </c>
      <c r="J207">
        <v>207</v>
      </c>
      <c r="K207">
        <v>202</v>
      </c>
      <c r="L207">
        <v>133</v>
      </c>
      <c r="M207">
        <v>134</v>
      </c>
      <c r="N207">
        <v>174</v>
      </c>
      <c r="O207">
        <v>186</v>
      </c>
      <c r="P207">
        <v>139</v>
      </c>
      <c r="Q207">
        <v>191</v>
      </c>
      <c r="R207">
        <v>146</v>
      </c>
      <c r="S207">
        <v>168</v>
      </c>
      <c r="T207">
        <v>172</v>
      </c>
      <c r="U207">
        <v>191</v>
      </c>
      <c r="V207">
        <v>209</v>
      </c>
      <c r="W207">
        <v>135</v>
      </c>
      <c r="X207">
        <v>176</v>
      </c>
      <c r="Y207">
        <v>246</v>
      </c>
      <c r="Z207">
        <v>238</v>
      </c>
      <c r="AA207">
        <v>225</v>
      </c>
      <c r="AB207">
        <v>167</v>
      </c>
      <c r="AC207">
        <v>209</v>
      </c>
      <c r="AD207">
        <v>174</v>
      </c>
      <c r="AE207">
        <v>212</v>
      </c>
      <c r="AF207">
        <v>155</v>
      </c>
      <c r="AG207">
        <v>178</v>
      </c>
      <c r="AH207">
        <v>150</v>
      </c>
      <c r="AI207">
        <v>151</v>
      </c>
      <c r="AJ207">
        <v>146</v>
      </c>
      <c r="AK207">
        <v>149</v>
      </c>
      <c r="AL207">
        <v>190</v>
      </c>
      <c r="AM207">
        <v>188</v>
      </c>
      <c r="AN207">
        <v>176</v>
      </c>
      <c r="AO207">
        <v>144</v>
      </c>
      <c r="AP207">
        <v>181</v>
      </c>
      <c r="AQ207">
        <v>197</v>
      </c>
      <c r="AR207">
        <v>179</v>
      </c>
      <c r="AS207">
        <v>195</v>
      </c>
      <c r="AT207">
        <v>181</v>
      </c>
      <c r="AU207">
        <v>174</v>
      </c>
      <c r="AV207">
        <v>168</v>
      </c>
      <c r="AW207">
        <v>164</v>
      </c>
      <c r="AX207">
        <v>147</v>
      </c>
      <c r="AY207">
        <v>222</v>
      </c>
      <c r="AZ207" s="2">
        <v>168</v>
      </c>
      <c r="BA207" s="2">
        <v>209</v>
      </c>
      <c r="BB207" s="2">
        <v>139</v>
      </c>
      <c r="BC207" s="2">
        <v>178</v>
      </c>
      <c r="BD207" s="2">
        <v>137</v>
      </c>
      <c r="BE207" s="2">
        <v>171</v>
      </c>
      <c r="BF207" s="2">
        <v>146</v>
      </c>
    </row>
    <row r="208" spans="1:58">
      <c r="A208" t="s">
        <v>395</v>
      </c>
      <c r="B208">
        <v>202</v>
      </c>
      <c r="C208">
        <v>282</v>
      </c>
      <c r="D208">
        <v>255</v>
      </c>
      <c r="E208">
        <v>219</v>
      </c>
      <c r="F208">
        <v>313</v>
      </c>
      <c r="G208">
        <v>170</v>
      </c>
      <c r="H208">
        <v>359</v>
      </c>
      <c r="I208">
        <v>308</v>
      </c>
      <c r="J208">
        <v>300</v>
      </c>
      <c r="K208">
        <v>319</v>
      </c>
      <c r="L208">
        <v>173</v>
      </c>
      <c r="M208">
        <v>193</v>
      </c>
      <c r="N208">
        <v>264</v>
      </c>
      <c r="O208">
        <v>284</v>
      </c>
      <c r="P208">
        <v>240</v>
      </c>
      <c r="Q208">
        <v>300</v>
      </c>
      <c r="R208">
        <v>222</v>
      </c>
      <c r="S208">
        <v>265</v>
      </c>
      <c r="T208">
        <v>267</v>
      </c>
      <c r="U208">
        <v>287</v>
      </c>
      <c r="V208">
        <v>332</v>
      </c>
      <c r="W208">
        <v>201</v>
      </c>
      <c r="X208">
        <v>256</v>
      </c>
      <c r="Y208">
        <v>369</v>
      </c>
      <c r="Z208">
        <v>371</v>
      </c>
      <c r="AA208">
        <v>345</v>
      </c>
      <c r="AB208">
        <v>261</v>
      </c>
      <c r="AC208">
        <v>315</v>
      </c>
      <c r="AD208">
        <v>265</v>
      </c>
      <c r="AE208">
        <v>320</v>
      </c>
      <c r="AF208">
        <v>235</v>
      </c>
      <c r="AG208">
        <v>269</v>
      </c>
      <c r="AH208">
        <v>243</v>
      </c>
      <c r="AI208">
        <v>247</v>
      </c>
      <c r="AJ208">
        <v>241</v>
      </c>
      <c r="AK208">
        <v>237</v>
      </c>
      <c r="AL208">
        <v>268</v>
      </c>
      <c r="AM208">
        <v>278</v>
      </c>
      <c r="AN208">
        <v>244</v>
      </c>
      <c r="AO208">
        <v>186</v>
      </c>
      <c r="AP208">
        <v>263</v>
      </c>
      <c r="AQ208">
        <v>283</v>
      </c>
      <c r="AR208">
        <v>261</v>
      </c>
      <c r="AS208">
        <v>280</v>
      </c>
      <c r="AT208">
        <v>256</v>
      </c>
      <c r="AU208">
        <v>212</v>
      </c>
      <c r="AV208">
        <v>240</v>
      </c>
      <c r="AW208">
        <v>232</v>
      </c>
      <c r="AX208">
        <v>222</v>
      </c>
      <c r="AY208">
        <v>337</v>
      </c>
      <c r="AZ208" s="2">
        <v>237</v>
      </c>
      <c r="BA208" s="2">
        <v>328</v>
      </c>
      <c r="BB208" s="2">
        <v>220</v>
      </c>
      <c r="BC208" s="2">
        <v>256</v>
      </c>
      <c r="BD208" s="2">
        <v>207</v>
      </c>
      <c r="BE208" s="2">
        <v>260</v>
      </c>
      <c r="BF208" s="2">
        <v>200</v>
      </c>
    </row>
    <row r="209" spans="1:58">
      <c r="A209" t="s">
        <v>396</v>
      </c>
      <c r="B209">
        <v>167</v>
      </c>
      <c r="C209">
        <v>222</v>
      </c>
      <c r="D209">
        <v>209</v>
      </c>
      <c r="E209">
        <v>176</v>
      </c>
      <c r="F209">
        <v>256</v>
      </c>
      <c r="G209">
        <v>152</v>
      </c>
      <c r="H209">
        <v>280</v>
      </c>
      <c r="I209">
        <v>251</v>
      </c>
      <c r="J209">
        <v>248</v>
      </c>
      <c r="K209">
        <v>250</v>
      </c>
      <c r="L209">
        <v>163</v>
      </c>
      <c r="M209">
        <v>151</v>
      </c>
      <c r="N209">
        <v>226</v>
      </c>
      <c r="O209">
        <v>239</v>
      </c>
      <c r="P209">
        <v>203</v>
      </c>
      <c r="Q209">
        <v>247</v>
      </c>
      <c r="R209">
        <v>186</v>
      </c>
      <c r="S209">
        <v>229</v>
      </c>
      <c r="T209">
        <v>227</v>
      </c>
      <c r="U209">
        <v>241</v>
      </c>
      <c r="V209">
        <v>266</v>
      </c>
      <c r="W209">
        <v>171</v>
      </c>
      <c r="X209">
        <v>212</v>
      </c>
      <c r="Y209">
        <v>297</v>
      </c>
      <c r="Z209">
        <v>304</v>
      </c>
      <c r="AA209">
        <v>285</v>
      </c>
      <c r="AB209">
        <v>220</v>
      </c>
      <c r="AC209">
        <v>267</v>
      </c>
      <c r="AD209">
        <v>220</v>
      </c>
      <c r="AE209">
        <v>261</v>
      </c>
      <c r="AF209">
        <v>216</v>
      </c>
      <c r="AG209">
        <v>226</v>
      </c>
      <c r="AH209">
        <v>190</v>
      </c>
      <c r="AI209">
        <v>189</v>
      </c>
      <c r="AJ209">
        <v>197</v>
      </c>
      <c r="AK209">
        <v>183</v>
      </c>
      <c r="AL209">
        <v>207</v>
      </c>
      <c r="AM209">
        <v>217</v>
      </c>
      <c r="AN209">
        <v>191</v>
      </c>
      <c r="AO209">
        <v>153</v>
      </c>
      <c r="AP209">
        <v>223</v>
      </c>
      <c r="AQ209">
        <v>243</v>
      </c>
      <c r="AR209">
        <v>231</v>
      </c>
      <c r="AS209">
        <v>213</v>
      </c>
      <c r="AT209">
        <v>206</v>
      </c>
      <c r="AU209">
        <v>170</v>
      </c>
      <c r="AV209">
        <v>227</v>
      </c>
      <c r="AW209">
        <v>220</v>
      </c>
      <c r="AX209">
        <v>179</v>
      </c>
      <c r="AY209">
        <v>265</v>
      </c>
      <c r="AZ209" s="2">
        <v>182</v>
      </c>
      <c r="BA209" s="2">
        <v>251</v>
      </c>
      <c r="BB209" s="2">
        <v>187</v>
      </c>
      <c r="BC209" s="2">
        <v>233</v>
      </c>
      <c r="BD209" s="2">
        <v>177</v>
      </c>
      <c r="BE209" s="2">
        <v>234</v>
      </c>
      <c r="BF209" s="2">
        <v>180</v>
      </c>
    </row>
    <row r="210" spans="1:58">
      <c r="A210" t="s">
        <v>397</v>
      </c>
      <c r="B210">
        <v>164</v>
      </c>
      <c r="C210">
        <v>202</v>
      </c>
      <c r="D210">
        <v>195</v>
      </c>
      <c r="E210">
        <v>174</v>
      </c>
      <c r="F210">
        <v>237</v>
      </c>
      <c r="G210">
        <v>160</v>
      </c>
      <c r="H210">
        <v>275</v>
      </c>
      <c r="I210">
        <v>237</v>
      </c>
      <c r="J210">
        <v>237</v>
      </c>
      <c r="K210">
        <v>236</v>
      </c>
      <c r="L210">
        <v>150</v>
      </c>
      <c r="M210">
        <v>144</v>
      </c>
      <c r="N210">
        <v>199</v>
      </c>
      <c r="O210">
        <v>211</v>
      </c>
      <c r="P210">
        <v>170</v>
      </c>
      <c r="Q210">
        <v>229</v>
      </c>
      <c r="R210">
        <v>168</v>
      </c>
      <c r="S210">
        <v>203</v>
      </c>
      <c r="T210">
        <v>206</v>
      </c>
      <c r="U210">
        <v>218</v>
      </c>
      <c r="V210">
        <v>254</v>
      </c>
      <c r="W210">
        <v>150</v>
      </c>
      <c r="X210">
        <v>199</v>
      </c>
      <c r="Y210">
        <v>271</v>
      </c>
      <c r="Z210">
        <v>279</v>
      </c>
      <c r="AA210">
        <v>273</v>
      </c>
      <c r="AB210">
        <v>202</v>
      </c>
      <c r="AC210">
        <v>251</v>
      </c>
      <c r="AD210">
        <v>208</v>
      </c>
      <c r="AE210">
        <v>245</v>
      </c>
      <c r="AF210">
        <v>189</v>
      </c>
      <c r="AG210">
        <v>203</v>
      </c>
      <c r="AH210">
        <v>176</v>
      </c>
      <c r="AI210">
        <v>188</v>
      </c>
      <c r="AJ210">
        <v>180</v>
      </c>
      <c r="AK210">
        <v>173</v>
      </c>
      <c r="AL210">
        <v>208</v>
      </c>
      <c r="AM210">
        <v>217</v>
      </c>
      <c r="AN210">
        <v>193</v>
      </c>
      <c r="AO210">
        <v>167</v>
      </c>
      <c r="AP210">
        <v>204</v>
      </c>
      <c r="AQ210">
        <v>210</v>
      </c>
      <c r="AR210">
        <v>208</v>
      </c>
      <c r="AS210">
        <v>213</v>
      </c>
      <c r="AT210">
        <v>193</v>
      </c>
      <c r="AU210">
        <v>173</v>
      </c>
      <c r="AV210">
        <v>197</v>
      </c>
      <c r="AW210">
        <v>194</v>
      </c>
      <c r="AX210">
        <v>164</v>
      </c>
      <c r="AY210">
        <v>257</v>
      </c>
      <c r="AZ210" s="2">
        <v>182</v>
      </c>
      <c r="BA210" s="2">
        <v>253</v>
      </c>
      <c r="BB210" s="2">
        <v>170</v>
      </c>
      <c r="BC210" s="2">
        <v>192</v>
      </c>
      <c r="BD210" s="2">
        <v>168</v>
      </c>
      <c r="BE210" s="2">
        <v>205</v>
      </c>
      <c r="BF210" s="2">
        <v>172</v>
      </c>
    </row>
    <row r="211" spans="1:58">
      <c r="A211" t="s">
        <v>322</v>
      </c>
      <c r="B211">
        <v>162</v>
      </c>
      <c r="C211">
        <v>219</v>
      </c>
      <c r="D211">
        <v>198</v>
      </c>
      <c r="E211">
        <v>188</v>
      </c>
      <c r="F211">
        <v>245</v>
      </c>
      <c r="G211">
        <v>149</v>
      </c>
      <c r="H211">
        <v>275</v>
      </c>
      <c r="I211">
        <v>248</v>
      </c>
      <c r="J211">
        <v>248</v>
      </c>
      <c r="K211">
        <v>248</v>
      </c>
      <c r="L211">
        <v>148</v>
      </c>
      <c r="M211">
        <v>151</v>
      </c>
      <c r="N211">
        <v>213</v>
      </c>
      <c r="O211">
        <v>231</v>
      </c>
      <c r="P211">
        <v>184</v>
      </c>
      <c r="Q211">
        <v>250</v>
      </c>
      <c r="R211">
        <v>185</v>
      </c>
      <c r="S211">
        <v>217</v>
      </c>
      <c r="T211">
        <v>225</v>
      </c>
      <c r="U211">
        <v>225</v>
      </c>
      <c r="V211">
        <v>256</v>
      </c>
      <c r="W211">
        <v>170</v>
      </c>
      <c r="X211">
        <v>208</v>
      </c>
      <c r="Y211">
        <v>286</v>
      </c>
      <c r="Z211">
        <v>288</v>
      </c>
      <c r="AA211">
        <v>281</v>
      </c>
      <c r="AB211">
        <v>215</v>
      </c>
      <c r="AC211">
        <v>263</v>
      </c>
      <c r="AD211">
        <v>209</v>
      </c>
      <c r="AE211">
        <v>262</v>
      </c>
      <c r="AF211">
        <v>199</v>
      </c>
      <c r="AG211">
        <v>214</v>
      </c>
      <c r="AH211">
        <v>186</v>
      </c>
      <c r="AI211">
        <v>196</v>
      </c>
      <c r="AJ211">
        <v>185</v>
      </c>
      <c r="AK211">
        <v>177</v>
      </c>
      <c r="AL211">
        <v>220</v>
      </c>
      <c r="AM211">
        <v>219</v>
      </c>
      <c r="AN211">
        <v>200</v>
      </c>
      <c r="AO211">
        <v>154</v>
      </c>
      <c r="AP211">
        <v>208</v>
      </c>
      <c r="AQ211">
        <v>227</v>
      </c>
      <c r="AR211">
        <v>209</v>
      </c>
      <c r="AS211">
        <v>219</v>
      </c>
      <c r="AT211">
        <v>199</v>
      </c>
      <c r="AU211">
        <v>172</v>
      </c>
      <c r="AV211">
        <v>201</v>
      </c>
      <c r="AW211">
        <v>198</v>
      </c>
      <c r="AX211">
        <v>170</v>
      </c>
      <c r="AY211">
        <v>261</v>
      </c>
      <c r="AZ211" s="2">
        <v>183</v>
      </c>
      <c r="BA211" s="2">
        <v>261</v>
      </c>
      <c r="BB211" s="2">
        <v>171</v>
      </c>
      <c r="BC211" s="2">
        <v>207</v>
      </c>
      <c r="BD211" s="2">
        <v>160</v>
      </c>
      <c r="BE211" s="2">
        <v>218</v>
      </c>
      <c r="BF211" s="2">
        <v>181</v>
      </c>
    </row>
    <row r="212" spans="1:58">
      <c r="A212" t="s">
        <v>323</v>
      </c>
      <c r="B212">
        <v>188</v>
      </c>
      <c r="C212">
        <v>255</v>
      </c>
      <c r="D212">
        <v>238</v>
      </c>
      <c r="E212">
        <v>204</v>
      </c>
      <c r="F212">
        <v>291</v>
      </c>
      <c r="G212">
        <v>174</v>
      </c>
      <c r="H212">
        <v>320</v>
      </c>
      <c r="I212">
        <v>277</v>
      </c>
      <c r="J212">
        <v>279</v>
      </c>
      <c r="K212">
        <v>297</v>
      </c>
      <c r="L212">
        <v>164</v>
      </c>
      <c r="M212">
        <v>186</v>
      </c>
      <c r="N212">
        <v>236</v>
      </c>
      <c r="O212">
        <v>266</v>
      </c>
      <c r="P212">
        <v>215</v>
      </c>
      <c r="Q212">
        <v>277</v>
      </c>
      <c r="R212">
        <v>222</v>
      </c>
      <c r="S212">
        <v>249</v>
      </c>
      <c r="T212">
        <v>250</v>
      </c>
      <c r="U212">
        <v>271</v>
      </c>
      <c r="V212">
        <v>309</v>
      </c>
      <c r="W212">
        <v>186</v>
      </c>
      <c r="X212">
        <v>251</v>
      </c>
      <c r="Y212">
        <v>353</v>
      </c>
      <c r="Z212">
        <v>345</v>
      </c>
      <c r="AA212">
        <v>323</v>
      </c>
      <c r="AB212">
        <v>240</v>
      </c>
      <c r="AC212">
        <v>300</v>
      </c>
      <c r="AD212">
        <v>245</v>
      </c>
      <c r="AE212">
        <v>304</v>
      </c>
      <c r="AF212">
        <v>222</v>
      </c>
      <c r="AG212">
        <v>252</v>
      </c>
      <c r="AH212">
        <v>229</v>
      </c>
      <c r="AI212">
        <v>237</v>
      </c>
      <c r="AJ212">
        <v>232</v>
      </c>
      <c r="AK212">
        <v>220</v>
      </c>
      <c r="AL212">
        <v>261</v>
      </c>
      <c r="AM212">
        <v>279</v>
      </c>
      <c r="AN212">
        <v>224</v>
      </c>
      <c r="AO212">
        <v>177</v>
      </c>
      <c r="AP212">
        <v>246</v>
      </c>
      <c r="AQ212">
        <v>261</v>
      </c>
      <c r="AR212">
        <v>249</v>
      </c>
      <c r="AS212">
        <v>265</v>
      </c>
      <c r="AT212">
        <v>238</v>
      </c>
      <c r="AU212">
        <v>195</v>
      </c>
      <c r="AV212">
        <v>226</v>
      </c>
      <c r="AW212">
        <v>223</v>
      </c>
      <c r="AX212">
        <v>212</v>
      </c>
      <c r="AY212">
        <v>311</v>
      </c>
      <c r="AZ212" s="2">
        <v>222</v>
      </c>
      <c r="BA212" s="2">
        <v>328</v>
      </c>
      <c r="BB212" s="2">
        <v>192</v>
      </c>
      <c r="BC212" s="2">
        <v>241</v>
      </c>
      <c r="BD212" s="2">
        <v>199</v>
      </c>
      <c r="BE212" s="2">
        <v>241</v>
      </c>
      <c r="BF212" s="2">
        <v>192</v>
      </c>
    </row>
    <row r="213" spans="1:58">
      <c r="A213" t="s">
        <v>324</v>
      </c>
      <c r="B213">
        <v>159</v>
      </c>
      <c r="C213">
        <v>244</v>
      </c>
      <c r="D213">
        <v>170</v>
      </c>
      <c r="E213">
        <v>178</v>
      </c>
      <c r="F213">
        <v>274</v>
      </c>
      <c r="G213">
        <v>140</v>
      </c>
      <c r="H213">
        <v>252</v>
      </c>
      <c r="I213">
        <v>232</v>
      </c>
      <c r="J213">
        <v>229</v>
      </c>
      <c r="K213">
        <v>224</v>
      </c>
      <c r="L213">
        <v>153</v>
      </c>
      <c r="M213">
        <v>157</v>
      </c>
      <c r="N213">
        <v>181</v>
      </c>
      <c r="O213">
        <v>224</v>
      </c>
      <c r="P213">
        <v>208</v>
      </c>
      <c r="Q213">
        <v>251</v>
      </c>
      <c r="R213">
        <v>223</v>
      </c>
      <c r="S213">
        <v>233</v>
      </c>
      <c r="T213">
        <v>225</v>
      </c>
      <c r="U213">
        <v>241</v>
      </c>
      <c r="V213">
        <v>270</v>
      </c>
      <c r="W213">
        <v>190</v>
      </c>
      <c r="X213">
        <v>225</v>
      </c>
      <c r="Y213">
        <v>294</v>
      </c>
      <c r="Z213">
        <v>303</v>
      </c>
      <c r="AA213">
        <v>289</v>
      </c>
      <c r="AB213">
        <v>217</v>
      </c>
      <c r="AC213">
        <v>282</v>
      </c>
      <c r="AD213">
        <v>232</v>
      </c>
      <c r="AE213">
        <v>231</v>
      </c>
      <c r="AF213">
        <v>189</v>
      </c>
      <c r="AG213">
        <v>184</v>
      </c>
      <c r="AH213">
        <v>178</v>
      </c>
      <c r="AI213">
        <v>189</v>
      </c>
      <c r="AJ213">
        <v>182</v>
      </c>
      <c r="AK213">
        <v>176</v>
      </c>
      <c r="AL213">
        <v>217</v>
      </c>
      <c r="AM213">
        <v>224</v>
      </c>
      <c r="AN213">
        <v>206</v>
      </c>
      <c r="AO213">
        <v>139</v>
      </c>
      <c r="AP213">
        <v>181</v>
      </c>
      <c r="AQ213">
        <v>185</v>
      </c>
      <c r="AR213">
        <v>174</v>
      </c>
      <c r="AS213">
        <v>207</v>
      </c>
      <c r="AT213">
        <v>196</v>
      </c>
      <c r="AU213">
        <v>166</v>
      </c>
      <c r="AV213">
        <v>181</v>
      </c>
      <c r="AW213">
        <v>187</v>
      </c>
      <c r="AX213">
        <v>176</v>
      </c>
      <c r="AY213">
        <v>268</v>
      </c>
      <c r="AZ213" s="2">
        <v>157</v>
      </c>
      <c r="BA213" s="2">
        <v>242</v>
      </c>
      <c r="BB213" s="2">
        <v>177</v>
      </c>
      <c r="BC213" s="2">
        <v>174</v>
      </c>
      <c r="BD213" s="2">
        <v>167</v>
      </c>
      <c r="BE213" s="2">
        <v>202</v>
      </c>
      <c r="BF213" s="2">
        <v>173</v>
      </c>
    </row>
    <row r="214" spans="1:58">
      <c r="A214" t="s">
        <v>325</v>
      </c>
      <c r="B214">
        <v>246</v>
      </c>
      <c r="C214">
        <v>297</v>
      </c>
      <c r="D214">
        <v>276</v>
      </c>
      <c r="E214">
        <v>238</v>
      </c>
      <c r="F214">
        <v>321</v>
      </c>
      <c r="G214">
        <v>192</v>
      </c>
      <c r="H214">
        <v>385</v>
      </c>
      <c r="I214">
        <v>328</v>
      </c>
      <c r="J214">
        <v>325</v>
      </c>
      <c r="K214">
        <v>329</v>
      </c>
      <c r="L214">
        <v>197</v>
      </c>
      <c r="M214">
        <v>209</v>
      </c>
      <c r="N214">
        <v>288</v>
      </c>
      <c r="O214">
        <v>264</v>
      </c>
      <c r="P214">
        <v>230</v>
      </c>
      <c r="Q214">
        <v>312</v>
      </c>
      <c r="R214">
        <v>237</v>
      </c>
      <c r="S214">
        <v>260</v>
      </c>
      <c r="T214">
        <v>271</v>
      </c>
      <c r="U214">
        <v>269</v>
      </c>
      <c r="V214">
        <v>324</v>
      </c>
      <c r="W214">
        <v>205</v>
      </c>
      <c r="X214">
        <v>273</v>
      </c>
      <c r="Y214">
        <v>402</v>
      </c>
      <c r="Z214">
        <v>380</v>
      </c>
      <c r="AA214">
        <v>367</v>
      </c>
      <c r="AB214">
        <v>243</v>
      </c>
      <c r="AC214">
        <v>341</v>
      </c>
      <c r="AD214">
        <v>258</v>
      </c>
      <c r="AE214">
        <v>353</v>
      </c>
      <c r="AF214">
        <v>268</v>
      </c>
      <c r="AG214">
        <v>293</v>
      </c>
      <c r="AH214">
        <v>270</v>
      </c>
      <c r="AI214">
        <v>272</v>
      </c>
      <c r="AJ214">
        <v>274</v>
      </c>
      <c r="AK214">
        <v>256</v>
      </c>
      <c r="AL214">
        <v>262</v>
      </c>
      <c r="AM214">
        <v>282</v>
      </c>
      <c r="AN214">
        <v>242</v>
      </c>
      <c r="AO214">
        <v>188</v>
      </c>
      <c r="AP214">
        <v>296</v>
      </c>
      <c r="AQ214">
        <v>295</v>
      </c>
      <c r="AR214">
        <v>300</v>
      </c>
      <c r="AS214">
        <v>285</v>
      </c>
      <c r="AT214">
        <v>265</v>
      </c>
      <c r="AU214">
        <v>218</v>
      </c>
      <c r="AV214">
        <v>275</v>
      </c>
      <c r="AW214">
        <v>287</v>
      </c>
      <c r="AX214">
        <v>252</v>
      </c>
      <c r="AY214">
        <v>330</v>
      </c>
      <c r="AZ214" s="2">
        <v>259</v>
      </c>
      <c r="BA214" s="2">
        <v>360</v>
      </c>
      <c r="BB214" s="2">
        <v>242</v>
      </c>
      <c r="BC214" s="2">
        <v>266</v>
      </c>
      <c r="BD214" s="2">
        <v>231</v>
      </c>
      <c r="BE214" s="2">
        <v>295</v>
      </c>
      <c r="BF214" s="2">
        <v>279</v>
      </c>
    </row>
    <row r="215" spans="1:58">
      <c r="A215" t="s">
        <v>326</v>
      </c>
      <c r="B215">
        <v>245</v>
      </c>
      <c r="C215">
        <v>294</v>
      </c>
      <c r="D215">
        <v>277</v>
      </c>
      <c r="E215">
        <v>231</v>
      </c>
      <c r="F215">
        <v>310</v>
      </c>
      <c r="G215">
        <v>188</v>
      </c>
      <c r="H215">
        <v>381</v>
      </c>
      <c r="I215">
        <v>329</v>
      </c>
      <c r="J215">
        <v>324</v>
      </c>
      <c r="K215">
        <v>332</v>
      </c>
      <c r="L215">
        <v>190</v>
      </c>
      <c r="M215">
        <v>207</v>
      </c>
      <c r="N215">
        <v>287</v>
      </c>
      <c r="O215">
        <v>258</v>
      </c>
      <c r="P215">
        <v>227</v>
      </c>
      <c r="Q215">
        <v>315</v>
      </c>
      <c r="R215">
        <v>232</v>
      </c>
      <c r="S215">
        <v>256</v>
      </c>
      <c r="T215">
        <v>260</v>
      </c>
      <c r="U215">
        <v>260</v>
      </c>
      <c r="V215">
        <v>319</v>
      </c>
      <c r="W215">
        <v>204</v>
      </c>
      <c r="X215">
        <v>267</v>
      </c>
      <c r="Y215">
        <v>392</v>
      </c>
      <c r="Z215">
        <v>373</v>
      </c>
      <c r="AA215">
        <v>354</v>
      </c>
      <c r="AB215">
        <v>238</v>
      </c>
      <c r="AC215">
        <v>340</v>
      </c>
      <c r="AD215">
        <v>258</v>
      </c>
      <c r="AE215">
        <v>355</v>
      </c>
      <c r="AF215">
        <v>273</v>
      </c>
      <c r="AG215">
        <v>291</v>
      </c>
      <c r="AH215">
        <v>269</v>
      </c>
      <c r="AI215">
        <v>274</v>
      </c>
      <c r="AJ215">
        <v>273</v>
      </c>
      <c r="AK215">
        <v>253</v>
      </c>
      <c r="AL215">
        <v>259</v>
      </c>
      <c r="AM215">
        <v>279</v>
      </c>
      <c r="AN215">
        <v>240</v>
      </c>
      <c r="AO215">
        <v>185</v>
      </c>
      <c r="AP215">
        <v>287</v>
      </c>
      <c r="AQ215">
        <v>288</v>
      </c>
      <c r="AR215">
        <v>290</v>
      </c>
      <c r="AS215">
        <v>281</v>
      </c>
      <c r="AT215">
        <v>260</v>
      </c>
      <c r="AU215">
        <v>215</v>
      </c>
      <c r="AV215">
        <v>271</v>
      </c>
      <c r="AW215">
        <v>274</v>
      </c>
      <c r="AX215">
        <v>249</v>
      </c>
      <c r="AY215">
        <v>325</v>
      </c>
      <c r="AZ215" s="2">
        <v>256</v>
      </c>
      <c r="BA215" s="2">
        <v>361</v>
      </c>
      <c r="BB215" s="2">
        <v>240</v>
      </c>
      <c r="BC215" s="2">
        <v>268</v>
      </c>
      <c r="BD215" s="2">
        <v>231</v>
      </c>
      <c r="BE215" s="2">
        <v>294</v>
      </c>
      <c r="BF215" s="2">
        <v>276</v>
      </c>
    </row>
    <row r="216" spans="1:58">
      <c r="A216" t="s">
        <v>250</v>
      </c>
      <c r="B216">
        <v>192</v>
      </c>
      <c r="C216">
        <v>239</v>
      </c>
      <c r="D216">
        <v>232</v>
      </c>
      <c r="E216">
        <v>192</v>
      </c>
      <c r="F216">
        <v>260</v>
      </c>
      <c r="G216">
        <v>149</v>
      </c>
      <c r="H216">
        <v>330</v>
      </c>
      <c r="I216">
        <v>276</v>
      </c>
      <c r="J216">
        <v>277</v>
      </c>
      <c r="K216">
        <v>287</v>
      </c>
      <c r="L216">
        <v>160</v>
      </c>
      <c r="M216">
        <v>181</v>
      </c>
      <c r="N216">
        <v>233</v>
      </c>
      <c r="O216">
        <v>230</v>
      </c>
      <c r="P216">
        <v>201</v>
      </c>
      <c r="Q216">
        <v>258</v>
      </c>
      <c r="R216">
        <v>205</v>
      </c>
      <c r="S216">
        <v>219</v>
      </c>
      <c r="T216">
        <v>224</v>
      </c>
      <c r="U216">
        <v>227</v>
      </c>
      <c r="V216">
        <v>268</v>
      </c>
      <c r="W216">
        <v>181</v>
      </c>
      <c r="X216">
        <v>220</v>
      </c>
      <c r="Y216">
        <v>298</v>
      </c>
      <c r="Z216">
        <v>299</v>
      </c>
      <c r="AA216">
        <v>286</v>
      </c>
      <c r="AB216">
        <v>218</v>
      </c>
      <c r="AC216">
        <v>265</v>
      </c>
      <c r="AD216">
        <v>223</v>
      </c>
      <c r="AE216">
        <v>300</v>
      </c>
      <c r="AF216">
        <v>234</v>
      </c>
      <c r="AG216">
        <v>242</v>
      </c>
      <c r="AH216">
        <v>218</v>
      </c>
      <c r="AI216">
        <v>225</v>
      </c>
      <c r="AJ216">
        <v>226</v>
      </c>
      <c r="AK216">
        <v>211</v>
      </c>
      <c r="AL216">
        <v>221</v>
      </c>
      <c r="AM216">
        <v>238</v>
      </c>
      <c r="AN216">
        <v>204</v>
      </c>
      <c r="AO216">
        <v>155</v>
      </c>
      <c r="AP216">
        <v>243</v>
      </c>
      <c r="AQ216">
        <v>261</v>
      </c>
      <c r="AR216">
        <v>243</v>
      </c>
      <c r="AS216">
        <v>232</v>
      </c>
      <c r="AT216">
        <v>219</v>
      </c>
      <c r="AU216">
        <v>183</v>
      </c>
      <c r="AV216">
        <v>218</v>
      </c>
      <c r="AW216">
        <v>210</v>
      </c>
      <c r="AX216">
        <v>199</v>
      </c>
      <c r="AY216">
        <v>286</v>
      </c>
      <c r="AZ216" s="2">
        <v>210</v>
      </c>
      <c r="BA216" s="2">
        <v>301</v>
      </c>
      <c r="BB216" s="2">
        <v>210</v>
      </c>
      <c r="BC216" s="2">
        <v>228</v>
      </c>
      <c r="BD216" s="2">
        <v>196</v>
      </c>
      <c r="BE216" s="2">
        <v>253</v>
      </c>
      <c r="BF216" s="2">
        <v>208</v>
      </c>
    </row>
    <row r="217" spans="1:58">
      <c r="A217" t="s">
        <v>253</v>
      </c>
      <c r="B217">
        <v>219</v>
      </c>
      <c r="C217">
        <v>296</v>
      </c>
      <c r="D217">
        <v>253</v>
      </c>
      <c r="E217">
        <v>203</v>
      </c>
      <c r="F217">
        <v>314</v>
      </c>
      <c r="G217">
        <v>170</v>
      </c>
      <c r="H217">
        <v>362</v>
      </c>
      <c r="I217">
        <v>301</v>
      </c>
      <c r="J217">
        <v>304</v>
      </c>
      <c r="K217">
        <v>312</v>
      </c>
      <c r="L217">
        <v>171</v>
      </c>
      <c r="M217">
        <v>207</v>
      </c>
      <c r="N217">
        <v>267</v>
      </c>
      <c r="O217">
        <v>264</v>
      </c>
      <c r="P217">
        <v>246</v>
      </c>
      <c r="Q217">
        <v>315</v>
      </c>
      <c r="R217">
        <v>259</v>
      </c>
      <c r="S217">
        <v>282</v>
      </c>
      <c r="T217">
        <v>280</v>
      </c>
      <c r="U217">
        <v>259</v>
      </c>
      <c r="V217">
        <v>315</v>
      </c>
      <c r="W217">
        <v>207</v>
      </c>
      <c r="X217">
        <v>263</v>
      </c>
      <c r="Y217">
        <v>366</v>
      </c>
      <c r="Z217">
        <v>372</v>
      </c>
      <c r="AA217">
        <v>357</v>
      </c>
      <c r="AB217">
        <v>257</v>
      </c>
      <c r="AC217">
        <v>335</v>
      </c>
      <c r="AD217">
        <v>256</v>
      </c>
      <c r="AE217">
        <v>333</v>
      </c>
      <c r="AF217">
        <v>298</v>
      </c>
      <c r="AG217">
        <v>276</v>
      </c>
      <c r="AH217">
        <v>261</v>
      </c>
      <c r="AI217">
        <v>248</v>
      </c>
      <c r="AJ217">
        <v>250</v>
      </c>
      <c r="AK217">
        <v>241</v>
      </c>
      <c r="AL217">
        <v>258</v>
      </c>
      <c r="AM217">
        <v>273</v>
      </c>
      <c r="AN217">
        <v>233</v>
      </c>
      <c r="AO217">
        <v>161</v>
      </c>
      <c r="AP217">
        <v>271</v>
      </c>
      <c r="AQ217">
        <v>278</v>
      </c>
      <c r="AR217">
        <v>276</v>
      </c>
      <c r="AS217">
        <v>275</v>
      </c>
      <c r="AT217">
        <v>248</v>
      </c>
      <c r="AU217">
        <v>178</v>
      </c>
      <c r="AV217">
        <v>256</v>
      </c>
      <c r="AW217">
        <v>261</v>
      </c>
      <c r="AX217">
        <v>242</v>
      </c>
      <c r="AY217">
        <v>330</v>
      </c>
      <c r="AZ217" s="2">
        <v>226</v>
      </c>
      <c r="BA217" s="2">
        <v>335</v>
      </c>
      <c r="BB217" s="2">
        <v>259</v>
      </c>
      <c r="BC217" s="2">
        <v>259</v>
      </c>
      <c r="BD217" s="2">
        <v>224</v>
      </c>
      <c r="BE217" s="2">
        <v>294</v>
      </c>
      <c r="BF217" s="2">
        <v>237</v>
      </c>
    </row>
    <row r="218" spans="1:58">
      <c r="A218" t="s">
        <v>334</v>
      </c>
      <c r="B218">
        <v>230</v>
      </c>
      <c r="C218">
        <v>313</v>
      </c>
      <c r="D218">
        <v>263</v>
      </c>
      <c r="E218">
        <v>218</v>
      </c>
      <c r="F218">
        <v>339</v>
      </c>
      <c r="G218">
        <v>170</v>
      </c>
      <c r="H218">
        <v>370</v>
      </c>
      <c r="I218">
        <v>312</v>
      </c>
      <c r="J218">
        <v>312</v>
      </c>
      <c r="K218">
        <v>316</v>
      </c>
      <c r="L218">
        <v>177</v>
      </c>
      <c r="M218">
        <v>212</v>
      </c>
      <c r="N218">
        <v>280</v>
      </c>
      <c r="O218">
        <v>272</v>
      </c>
      <c r="P218">
        <v>251</v>
      </c>
      <c r="Q218">
        <v>329</v>
      </c>
      <c r="R218">
        <v>267</v>
      </c>
      <c r="S218">
        <v>300</v>
      </c>
      <c r="T218">
        <v>288</v>
      </c>
      <c r="U218">
        <v>274</v>
      </c>
      <c r="V218">
        <v>323</v>
      </c>
      <c r="W218">
        <v>208</v>
      </c>
      <c r="X218">
        <v>285</v>
      </c>
      <c r="Y218">
        <v>397</v>
      </c>
      <c r="Z218">
        <v>380</v>
      </c>
      <c r="AA218">
        <v>386</v>
      </c>
      <c r="AB218">
        <v>264</v>
      </c>
      <c r="AC218">
        <v>358</v>
      </c>
      <c r="AD218">
        <v>270</v>
      </c>
      <c r="AE218">
        <v>355</v>
      </c>
      <c r="AF218">
        <v>302</v>
      </c>
      <c r="AG218">
        <v>290</v>
      </c>
      <c r="AH218">
        <v>267</v>
      </c>
      <c r="AI218">
        <v>255</v>
      </c>
      <c r="AJ218">
        <v>253</v>
      </c>
      <c r="AK218">
        <v>244</v>
      </c>
      <c r="AL218">
        <v>264</v>
      </c>
      <c r="AM218">
        <v>283</v>
      </c>
      <c r="AN218">
        <v>246</v>
      </c>
      <c r="AO218">
        <v>164</v>
      </c>
      <c r="AP218">
        <v>286</v>
      </c>
      <c r="AQ218">
        <v>289</v>
      </c>
      <c r="AR218">
        <v>288</v>
      </c>
      <c r="AS218">
        <v>284</v>
      </c>
      <c r="AT218">
        <v>249</v>
      </c>
      <c r="AU218">
        <v>187</v>
      </c>
      <c r="AV218">
        <v>269</v>
      </c>
      <c r="AW218">
        <v>265</v>
      </c>
      <c r="AX218">
        <v>236</v>
      </c>
      <c r="AY218">
        <v>346</v>
      </c>
      <c r="AZ218" s="2">
        <v>236</v>
      </c>
      <c r="BA218" s="2">
        <v>340</v>
      </c>
      <c r="BB218" s="2">
        <v>269</v>
      </c>
      <c r="BC218" s="2">
        <v>264</v>
      </c>
      <c r="BD218" s="2">
        <v>221</v>
      </c>
      <c r="BE218" s="2">
        <v>311</v>
      </c>
      <c r="BF218" s="2">
        <v>248</v>
      </c>
    </row>
    <row r="219" spans="1:58">
      <c r="A219" t="s">
        <v>827</v>
      </c>
      <c r="B219">
        <v>279</v>
      </c>
      <c r="C219">
        <v>379</v>
      </c>
      <c r="D219">
        <v>309</v>
      </c>
      <c r="E219">
        <v>283</v>
      </c>
      <c r="F219">
        <v>380</v>
      </c>
      <c r="G219">
        <v>217</v>
      </c>
      <c r="H219">
        <v>536</v>
      </c>
      <c r="I219">
        <v>368</v>
      </c>
      <c r="J219">
        <v>364</v>
      </c>
      <c r="K219">
        <v>411</v>
      </c>
      <c r="L219">
        <v>235</v>
      </c>
      <c r="M219">
        <v>249</v>
      </c>
      <c r="N219">
        <v>348</v>
      </c>
      <c r="O219">
        <v>317</v>
      </c>
      <c r="P219">
        <v>283</v>
      </c>
      <c r="Q219">
        <v>386</v>
      </c>
      <c r="R219">
        <v>279</v>
      </c>
      <c r="S219">
        <v>345</v>
      </c>
      <c r="T219">
        <v>344</v>
      </c>
      <c r="U219">
        <v>325</v>
      </c>
      <c r="V219">
        <v>400</v>
      </c>
      <c r="W219">
        <v>250</v>
      </c>
      <c r="X219">
        <v>345</v>
      </c>
      <c r="Y219">
        <v>468</v>
      </c>
      <c r="Z219">
        <v>451</v>
      </c>
      <c r="AA219">
        <v>448</v>
      </c>
      <c r="AB219">
        <v>286</v>
      </c>
      <c r="AC219">
        <v>405</v>
      </c>
      <c r="AD219">
        <v>322</v>
      </c>
      <c r="AE219">
        <v>450</v>
      </c>
      <c r="AF219">
        <v>314</v>
      </c>
      <c r="AG219">
        <v>321</v>
      </c>
      <c r="AH219">
        <v>331</v>
      </c>
      <c r="AI219">
        <v>333</v>
      </c>
      <c r="AJ219">
        <v>324</v>
      </c>
      <c r="AK219">
        <v>309</v>
      </c>
      <c r="AL219">
        <v>321</v>
      </c>
      <c r="AM219">
        <v>340</v>
      </c>
      <c r="AN219">
        <v>284</v>
      </c>
      <c r="AO219">
        <v>211</v>
      </c>
      <c r="AP219">
        <v>368</v>
      </c>
      <c r="AQ219">
        <v>384</v>
      </c>
      <c r="AR219">
        <v>361</v>
      </c>
      <c r="AS219">
        <v>330</v>
      </c>
      <c r="AT219">
        <v>293</v>
      </c>
      <c r="AU219">
        <v>266</v>
      </c>
      <c r="AV219">
        <v>291</v>
      </c>
      <c r="AW219">
        <v>303</v>
      </c>
      <c r="AX219">
        <v>290</v>
      </c>
      <c r="AY219">
        <v>417</v>
      </c>
      <c r="AZ219" s="2">
        <v>326</v>
      </c>
      <c r="BA219" s="2">
        <v>435</v>
      </c>
      <c r="BB219" s="2">
        <v>277</v>
      </c>
      <c r="BC219" s="2">
        <v>316</v>
      </c>
      <c r="BD219" s="2">
        <v>272</v>
      </c>
      <c r="BE219" s="2">
        <v>344</v>
      </c>
      <c r="BF219" s="2">
        <v>291</v>
      </c>
    </row>
    <row r="220" spans="1:58">
      <c r="A220" t="s">
        <v>335</v>
      </c>
      <c r="B220">
        <v>175</v>
      </c>
      <c r="C220">
        <v>247</v>
      </c>
      <c r="D220">
        <v>224</v>
      </c>
      <c r="E220">
        <v>199</v>
      </c>
      <c r="F220">
        <v>271</v>
      </c>
      <c r="G220">
        <v>155</v>
      </c>
      <c r="H220">
        <v>309</v>
      </c>
      <c r="I220">
        <v>267</v>
      </c>
      <c r="J220">
        <v>265</v>
      </c>
      <c r="K220">
        <v>284</v>
      </c>
      <c r="L220">
        <v>150</v>
      </c>
      <c r="M220">
        <v>170</v>
      </c>
      <c r="N220">
        <v>242</v>
      </c>
      <c r="O220">
        <v>254</v>
      </c>
      <c r="P220">
        <v>204</v>
      </c>
      <c r="Q220">
        <v>257</v>
      </c>
      <c r="R220">
        <v>205</v>
      </c>
      <c r="S220">
        <v>235</v>
      </c>
      <c r="T220">
        <v>241</v>
      </c>
      <c r="U220">
        <v>249</v>
      </c>
      <c r="V220">
        <v>278</v>
      </c>
      <c r="W220">
        <v>187</v>
      </c>
      <c r="X220">
        <v>222</v>
      </c>
      <c r="Y220">
        <v>325</v>
      </c>
      <c r="Z220">
        <v>324</v>
      </c>
      <c r="AA220">
        <v>298</v>
      </c>
      <c r="AB220">
        <v>237</v>
      </c>
      <c r="AC220">
        <v>291</v>
      </c>
      <c r="AD220">
        <v>227</v>
      </c>
      <c r="AE220">
        <v>290</v>
      </c>
      <c r="AF220">
        <v>219</v>
      </c>
      <c r="AG220">
        <v>225</v>
      </c>
      <c r="AH220">
        <v>212</v>
      </c>
      <c r="AI220">
        <v>223</v>
      </c>
      <c r="AJ220">
        <v>210</v>
      </c>
      <c r="AK220">
        <v>206</v>
      </c>
      <c r="AL220">
        <v>239</v>
      </c>
      <c r="AM220">
        <v>253</v>
      </c>
      <c r="AN220">
        <v>207</v>
      </c>
      <c r="AO220">
        <v>164</v>
      </c>
      <c r="AP220">
        <v>239</v>
      </c>
      <c r="AQ220">
        <v>248</v>
      </c>
      <c r="AR220">
        <v>238</v>
      </c>
      <c r="AS220">
        <v>243</v>
      </c>
      <c r="AT220">
        <v>221</v>
      </c>
      <c r="AU220">
        <v>181</v>
      </c>
      <c r="AV220">
        <v>201</v>
      </c>
      <c r="AW220">
        <v>203</v>
      </c>
      <c r="AX220">
        <v>198</v>
      </c>
      <c r="AY220">
        <v>289</v>
      </c>
      <c r="AZ220" s="2">
        <v>210</v>
      </c>
      <c r="BA220" s="2">
        <v>286</v>
      </c>
      <c r="BB220" s="2">
        <v>201</v>
      </c>
      <c r="BC220" s="2">
        <v>233</v>
      </c>
      <c r="BD220" s="2">
        <v>193</v>
      </c>
      <c r="BE220" s="2">
        <v>233</v>
      </c>
      <c r="BF220" s="2">
        <v>183</v>
      </c>
    </row>
    <row r="221" spans="1:58">
      <c r="A221" t="s">
        <v>336</v>
      </c>
      <c r="B221">
        <v>245</v>
      </c>
      <c r="C221">
        <v>328</v>
      </c>
      <c r="D221">
        <v>286</v>
      </c>
      <c r="E221">
        <v>255</v>
      </c>
      <c r="F221">
        <v>366</v>
      </c>
      <c r="G221">
        <v>201</v>
      </c>
      <c r="H221">
        <v>422</v>
      </c>
      <c r="I221">
        <v>377</v>
      </c>
      <c r="J221">
        <v>375</v>
      </c>
      <c r="K221">
        <v>383</v>
      </c>
      <c r="L221">
        <v>209</v>
      </c>
      <c r="M221">
        <v>219</v>
      </c>
      <c r="N221">
        <v>298</v>
      </c>
      <c r="O221">
        <v>309</v>
      </c>
      <c r="P221">
        <v>275</v>
      </c>
      <c r="Q221">
        <v>359</v>
      </c>
      <c r="R221">
        <v>271</v>
      </c>
      <c r="S221">
        <v>318</v>
      </c>
      <c r="T221">
        <v>327</v>
      </c>
      <c r="U221">
        <v>328</v>
      </c>
      <c r="V221">
        <v>370</v>
      </c>
      <c r="W221">
        <v>241</v>
      </c>
      <c r="X221">
        <v>290</v>
      </c>
      <c r="Y221">
        <v>431</v>
      </c>
      <c r="Z221">
        <v>429</v>
      </c>
      <c r="AA221">
        <v>401</v>
      </c>
      <c r="AB221">
        <v>281</v>
      </c>
      <c r="AC221">
        <v>383</v>
      </c>
      <c r="AD221">
        <v>297</v>
      </c>
      <c r="AE221">
        <v>382</v>
      </c>
      <c r="AF221">
        <v>277</v>
      </c>
      <c r="AG221">
        <v>314</v>
      </c>
      <c r="AH221">
        <v>278</v>
      </c>
      <c r="AI221">
        <v>277</v>
      </c>
      <c r="AJ221">
        <v>269</v>
      </c>
      <c r="AK221">
        <v>257</v>
      </c>
      <c r="AL221">
        <v>306</v>
      </c>
      <c r="AM221">
        <v>331</v>
      </c>
      <c r="AN221">
        <v>280</v>
      </c>
      <c r="AO221">
        <v>199</v>
      </c>
      <c r="AP221">
        <v>302</v>
      </c>
      <c r="AQ221">
        <v>334</v>
      </c>
      <c r="AR221">
        <v>307</v>
      </c>
      <c r="AS221">
        <v>319</v>
      </c>
      <c r="AT221">
        <v>287</v>
      </c>
      <c r="AU221">
        <v>233</v>
      </c>
      <c r="AV221">
        <v>299</v>
      </c>
      <c r="AW221">
        <v>290</v>
      </c>
      <c r="AX221">
        <v>247</v>
      </c>
      <c r="AY221">
        <v>391</v>
      </c>
      <c r="AZ221" s="2">
        <v>271</v>
      </c>
      <c r="BA221" s="2">
        <v>408</v>
      </c>
      <c r="BB221" s="2">
        <v>243</v>
      </c>
      <c r="BC221" s="2">
        <v>299</v>
      </c>
      <c r="BD221" s="2">
        <v>241</v>
      </c>
      <c r="BE221" s="2">
        <v>310</v>
      </c>
      <c r="BF221" s="2">
        <v>241</v>
      </c>
    </row>
    <row r="222" spans="1:58">
      <c r="A222" t="s">
        <v>337</v>
      </c>
      <c r="B222">
        <v>253</v>
      </c>
      <c r="C222">
        <v>332</v>
      </c>
      <c r="D222">
        <v>293</v>
      </c>
      <c r="E222">
        <v>253</v>
      </c>
      <c r="F222">
        <v>371</v>
      </c>
      <c r="G222">
        <v>200</v>
      </c>
      <c r="H222">
        <v>423</v>
      </c>
      <c r="I222">
        <v>372</v>
      </c>
      <c r="J222">
        <v>369</v>
      </c>
      <c r="K222">
        <v>374</v>
      </c>
      <c r="L222">
        <v>210</v>
      </c>
      <c r="M222">
        <v>222</v>
      </c>
      <c r="N222">
        <v>301</v>
      </c>
      <c r="O222">
        <v>311</v>
      </c>
      <c r="P222">
        <v>269</v>
      </c>
      <c r="Q222">
        <v>351</v>
      </c>
      <c r="R222">
        <v>272</v>
      </c>
      <c r="S222">
        <v>322</v>
      </c>
      <c r="T222">
        <v>329</v>
      </c>
      <c r="U222">
        <v>328</v>
      </c>
      <c r="V222">
        <v>373</v>
      </c>
      <c r="W222">
        <v>239</v>
      </c>
      <c r="X222">
        <v>297</v>
      </c>
      <c r="Y222">
        <v>423</v>
      </c>
      <c r="Z222">
        <v>417</v>
      </c>
      <c r="AA222">
        <v>392</v>
      </c>
      <c r="AB222">
        <v>280</v>
      </c>
      <c r="AC222">
        <v>380</v>
      </c>
      <c r="AD222">
        <v>299</v>
      </c>
      <c r="AE222">
        <v>384</v>
      </c>
      <c r="AF222">
        <v>276</v>
      </c>
      <c r="AG222">
        <v>315</v>
      </c>
      <c r="AH222">
        <v>287</v>
      </c>
      <c r="AI222">
        <v>283</v>
      </c>
      <c r="AJ222">
        <v>273</v>
      </c>
      <c r="AK222">
        <v>270</v>
      </c>
      <c r="AL222">
        <v>302</v>
      </c>
      <c r="AM222">
        <v>324</v>
      </c>
      <c r="AN222">
        <v>282</v>
      </c>
      <c r="AO222">
        <v>204</v>
      </c>
      <c r="AP222">
        <v>308</v>
      </c>
      <c r="AQ222">
        <v>334</v>
      </c>
      <c r="AR222">
        <v>307</v>
      </c>
      <c r="AS222">
        <v>311</v>
      </c>
      <c r="AT222">
        <v>286</v>
      </c>
      <c r="AU222">
        <v>231</v>
      </c>
      <c r="AV222">
        <v>298</v>
      </c>
      <c r="AW222">
        <v>291</v>
      </c>
      <c r="AX222">
        <v>258</v>
      </c>
      <c r="AY222">
        <v>382</v>
      </c>
      <c r="AZ222" s="2">
        <v>272</v>
      </c>
      <c r="BA222" s="2">
        <v>408</v>
      </c>
      <c r="BB222" s="2">
        <v>246</v>
      </c>
      <c r="BC222" s="2">
        <v>291</v>
      </c>
      <c r="BD222" s="2">
        <v>240</v>
      </c>
      <c r="BE222" s="2">
        <v>303</v>
      </c>
      <c r="BF222" s="2">
        <v>243</v>
      </c>
    </row>
    <row r="223" spans="1:58">
      <c r="A223" t="s">
        <v>338</v>
      </c>
      <c r="B223">
        <v>244</v>
      </c>
      <c r="C223">
        <v>316</v>
      </c>
      <c r="D223">
        <v>276</v>
      </c>
      <c r="E223">
        <v>250</v>
      </c>
      <c r="F223">
        <v>351</v>
      </c>
      <c r="G223">
        <v>205</v>
      </c>
      <c r="H223">
        <v>416</v>
      </c>
      <c r="I223">
        <v>368</v>
      </c>
      <c r="J223">
        <v>367</v>
      </c>
      <c r="K223">
        <v>372</v>
      </c>
      <c r="L223">
        <v>207</v>
      </c>
      <c r="M223">
        <v>217</v>
      </c>
      <c r="N223">
        <v>290</v>
      </c>
      <c r="O223">
        <v>298</v>
      </c>
      <c r="P223">
        <v>262</v>
      </c>
      <c r="Q223">
        <v>345</v>
      </c>
      <c r="R223">
        <v>264</v>
      </c>
      <c r="S223">
        <v>312</v>
      </c>
      <c r="T223">
        <v>325</v>
      </c>
      <c r="U223">
        <v>325</v>
      </c>
      <c r="V223">
        <v>365</v>
      </c>
      <c r="W223">
        <v>237</v>
      </c>
      <c r="X223">
        <v>289</v>
      </c>
      <c r="Y223">
        <v>414</v>
      </c>
      <c r="Z223">
        <v>407</v>
      </c>
      <c r="AA223">
        <v>391</v>
      </c>
      <c r="AB223">
        <v>273</v>
      </c>
      <c r="AC223">
        <v>365</v>
      </c>
      <c r="AD223">
        <v>289</v>
      </c>
      <c r="AE223">
        <v>376</v>
      </c>
      <c r="AF223">
        <v>275</v>
      </c>
      <c r="AG223">
        <v>306</v>
      </c>
      <c r="AH223">
        <v>274</v>
      </c>
      <c r="AI223">
        <v>272</v>
      </c>
      <c r="AJ223">
        <v>264</v>
      </c>
      <c r="AK223">
        <v>258</v>
      </c>
      <c r="AL223">
        <v>306</v>
      </c>
      <c r="AM223">
        <v>325</v>
      </c>
      <c r="AN223">
        <v>271</v>
      </c>
      <c r="AO223">
        <v>198</v>
      </c>
      <c r="AP223">
        <v>293</v>
      </c>
      <c r="AQ223">
        <v>316</v>
      </c>
      <c r="AR223">
        <v>296</v>
      </c>
      <c r="AS223">
        <v>316</v>
      </c>
      <c r="AT223">
        <v>279</v>
      </c>
      <c r="AU223">
        <v>230</v>
      </c>
      <c r="AV223">
        <v>286</v>
      </c>
      <c r="AW223">
        <v>279</v>
      </c>
      <c r="AX223">
        <v>246</v>
      </c>
      <c r="AY223">
        <v>375</v>
      </c>
      <c r="AZ223" s="2">
        <v>267</v>
      </c>
      <c r="BA223" s="2">
        <v>398</v>
      </c>
      <c r="BB223" s="2">
        <v>235</v>
      </c>
      <c r="BC223" s="2">
        <v>287</v>
      </c>
      <c r="BD223" s="2">
        <v>240</v>
      </c>
      <c r="BE223" s="2">
        <v>302</v>
      </c>
      <c r="BF223" s="2">
        <v>239</v>
      </c>
    </row>
    <row r="224" spans="1:58">
      <c r="A224" t="s">
        <v>339</v>
      </c>
      <c r="B224">
        <v>235</v>
      </c>
      <c r="C224">
        <v>353</v>
      </c>
      <c r="D224">
        <v>265</v>
      </c>
      <c r="E224">
        <v>248</v>
      </c>
      <c r="F224">
        <v>371</v>
      </c>
      <c r="G224">
        <v>183</v>
      </c>
      <c r="H224">
        <v>415</v>
      </c>
      <c r="I224">
        <v>341</v>
      </c>
      <c r="J224">
        <v>339</v>
      </c>
      <c r="K224">
        <v>358</v>
      </c>
      <c r="L224">
        <v>196</v>
      </c>
      <c r="M224">
        <v>237</v>
      </c>
      <c r="N224">
        <v>300</v>
      </c>
      <c r="O224">
        <v>311</v>
      </c>
      <c r="P224">
        <v>293</v>
      </c>
      <c r="Q224">
        <v>394</v>
      </c>
      <c r="R224">
        <v>317</v>
      </c>
      <c r="S224">
        <v>338</v>
      </c>
      <c r="T224">
        <v>331</v>
      </c>
      <c r="U224">
        <v>322</v>
      </c>
      <c r="V224">
        <v>380</v>
      </c>
      <c r="W224">
        <v>264</v>
      </c>
      <c r="X224">
        <v>332</v>
      </c>
      <c r="Y224">
        <v>446</v>
      </c>
      <c r="Z224">
        <v>444</v>
      </c>
      <c r="AA224">
        <v>440</v>
      </c>
      <c r="AB224">
        <v>299</v>
      </c>
      <c r="AC224">
        <v>388</v>
      </c>
      <c r="AD224">
        <v>331</v>
      </c>
      <c r="AE224">
        <v>386</v>
      </c>
      <c r="AF224">
        <v>303</v>
      </c>
      <c r="AG224">
        <v>283</v>
      </c>
      <c r="AH224">
        <v>267</v>
      </c>
      <c r="AI224">
        <v>265</v>
      </c>
      <c r="AJ224">
        <v>277</v>
      </c>
      <c r="AK224">
        <v>264</v>
      </c>
      <c r="AL224">
        <v>306</v>
      </c>
      <c r="AM224">
        <v>322</v>
      </c>
      <c r="AN224">
        <v>278</v>
      </c>
      <c r="AO224">
        <v>180</v>
      </c>
      <c r="AP224">
        <v>285</v>
      </c>
      <c r="AQ224">
        <v>299</v>
      </c>
      <c r="AR224">
        <v>305</v>
      </c>
      <c r="AS224">
        <v>309</v>
      </c>
      <c r="AT224">
        <v>298</v>
      </c>
      <c r="AU224">
        <v>202</v>
      </c>
      <c r="AV224">
        <v>266</v>
      </c>
      <c r="AW224">
        <v>270</v>
      </c>
      <c r="AX224">
        <v>265</v>
      </c>
      <c r="AY224">
        <v>384</v>
      </c>
      <c r="AZ224" s="2">
        <v>265</v>
      </c>
      <c r="BA224" s="2">
        <v>392</v>
      </c>
      <c r="BB224" s="2">
        <v>279</v>
      </c>
      <c r="BC224" s="2">
        <v>279</v>
      </c>
      <c r="BD224" s="2">
        <v>250</v>
      </c>
      <c r="BE224" s="2">
        <v>314</v>
      </c>
      <c r="BF224" s="2">
        <v>252</v>
      </c>
    </row>
    <row r="225" spans="1:58">
      <c r="A225" t="s">
        <v>422</v>
      </c>
      <c r="B225">
        <v>256</v>
      </c>
      <c r="C225">
        <v>381</v>
      </c>
      <c r="D225">
        <v>306</v>
      </c>
      <c r="E225">
        <v>265</v>
      </c>
      <c r="F225">
        <v>383</v>
      </c>
      <c r="G225">
        <v>193</v>
      </c>
      <c r="H225">
        <v>439</v>
      </c>
      <c r="I225">
        <v>359</v>
      </c>
      <c r="J225">
        <v>353</v>
      </c>
      <c r="K225">
        <v>368</v>
      </c>
      <c r="L225">
        <v>209</v>
      </c>
      <c r="M225">
        <v>237</v>
      </c>
      <c r="N225">
        <v>350</v>
      </c>
      <c r="O225">
        <v>321</v>
      </c>
      <c r="P225">
        <v>291</v>
      </c>
      <c r="Q225">
        <v>378</v>
      </c>
      <c r="R225">
        <v>300</v>
      </c>
      <c r="S225">
        <v>331</v>
      </c>
      <c r="T225">
        <v>337</v>
      </c>
      <c r="U225">
        <v>318</v>
      </c>
      <c r="V225">
        <v>382</v>
      </c>
      <c r="W225">
        <v>240</v>
      </c>
      <c r="X225">
        <v>330</v>
      </c>
      <c r="Y225">
        <v>473</v>
      </c>
      <c r="Z225">
        <v>439</v>
      </c>
      <c r="AA225">
        <v>457</v>
      </c>
      <c r="AB225">
        <v>295</v>
      </c>
      <c r="AC225">
        <v>418</v>
      </c>
      <c r="AD225">
        <v>326</v>
      </c>
      <c r="AE225">
        <v>415</v>
      </c>
      <c r="AF225">
        <v>313</v>
      </c>
      <c r="AG225">
        <v>307</v>
      </c>
      <c r="AH225">
        <v>325</v>
      </c>
      <c r="AI225">
        <v>316</v>
      </c>
      <c r="AJ225">
        <v>327</v>
      </c>
      <c r="AK225">
        <v>304</v>
      </c>
      <c r="AL225">
        <v>301</v>
      </c>
      <c r="AM225">
        <v>321</v>
      </c>
      <c r="AN225">
        <v>263</v>
      </c>
      <c r="AO225">
        <v>191</v>
      </c>
      <c r="AP225">
        <v>344</v>
      </c>
      <c r="AQ225">
        <v>355</v>
      </c>
      <c r="AR225">
        <v>336</v>
      </c>
      <c r="AS225">
        <v>314</v>
      </c>
      <c r="AT225">
        <v>293</v>
      </c>
      <c r="AU225">
        <v>228</v>
      </c>
      <c r="AV225">
        <v>300</v>
      </c>
      <c r="AW225">
        <v>299</v>
      </c>
      <c r="AX225">
        <v>296</v>
      </c>
      <c r="AY225">
        <v>403</v>
      </c>
      <c r="AZ225" s="2">
        <v>298</v>
      </c>
      <c r="BA225" s="2">
        <v>391</v>
      </c>
      <c r="BB225" s="2">
        <v>279</v>
      </c>
      <c r="BC225" s="2">
        <v>315</v>
      </c>
      <c r="BD225" s="2">
        <v>268</v>
      </c>
      <c r="BE225" s="2">
        <v>335</v>
      </c>
      <c r="BF225" s="2">
        <v>287</v>
      </c>
    </row>
    <row r="226" spans="1:58">
      <c r="A226" t="s">
        <v>423</v>
      </c>
      <c r="B226">
        <v>193</v>
      </c>
      <c r="C226">
        <v>274</v>
      </c>
      <c r="D226">
        <v>234</v>
      </c>
      <c r="E226">
        <v>214</v>
      </c>
      <c r="F226">
        <v>292</v>
      </c>
      <c r="G226">
        <v>181</v>
      </c>
      <c r="H226">
        <v>343</v>
      </c>
      <c r="I226">
        <v>290</v>
      </c>
      <c r="J226">
        <v>285</v>
      </c>
      <c r="K226">
        <v>296</v>
      </c>
      <c r="L226">
        <v>179</v>
      </c>
      <c r="M226">
        <v>197</v>
      </c>
      <c r="N226">
        <v>250</v>
      </c>
      <c r="O226">
        <v>263</v>
      </c>
      <c r="P226">
        <v>231</v>
      </c>
      <c r="Q226">
        <v>283</v>
      </c>
      <c r="R226">
        <v>242</v>
      </c>
      <c r="S226">
        <v>272</v>
      </c>
      <c r="T226">
        <v>283</v>
      </c>
      <c r="U226">
        <v>287</v>
      </c>
      <c r="V226">
        <v>293</v>
      </c>
      <c r="W226">
        <v>201</v>
      </c>
      <c r="X226">
        <v>230</v>
      </c>
      <c r="Y226">
        <v>361</v>
      </c>
      <c r="Z226">
        <v>346</v>
      </c>
      <c r="AA226">
        <v>331</v>
      </c>
      <c r="AB226">
        <v>245</v>
      </c>
      <c r="AC226">
        <v>315</v>
      </c>
      <c r="AD226">
        <v>252</v>
      </c>
      <c r="AE226">
        <v>301</v>
      </c>
      <c r="AF226">
        <v>239</v>
      </c>
      <c r="AG226">
        <v>246</v>
      </c>
      <c r="AH226">
        <v>247</v>
      </c>
      <c r="AI226">
        <v>242</v>
      </c>
      <c r="AJ226">
        <v>250</v>
      </c>
      <c r="AK226">
        <v>239</v>
      </c>
      <c r="AL226">
        <v>243</v>
      </c>
      <c r="AM226">
        <v>272</v>
      </c>
      <c r="AN226">
        <v>222</v>
      </c>
      <c r="AO226">
        <v>181</v>
      </c>
      <c r="AP226">
        <v>254</v>
      </c>
      <c r="AQ226">
        <v>256</v>
      </c>
      <c r="AR226">
        <v>247</v>
      </c>
      <c r="AS226">
        <v>276</v>
      </c>
      <c r="AT226">
        <v>252</v>
      </c>
      <c r="AU226">
        <v>204</v>
      </c>
      <c r="AV226">
        <v>216</v>
      </c>
      <c r="AW226">
        <v>222</v>
      </c>
      <c r="AX226">
        <v>229</v>
      </c>
      <c r="AY226">
        <v>306</v>
      </c>
      <c r="AZ226" s="2">
        <v>224</v>
      </c>
      <c r="BA226" s="2">
        <v>326</v>
      </c>
      <c r="BB226" s="2">
        <v>204</v>
      </c>
      <c r="BC226" s="2">
        <v>232</v>
      </c>
      <c r="BD226" s="2">
        <v>210</v>
      </c>
      <c r="BE226" s="2">
        <v>262</v>
      </c>
      <c r="BF226" s="2">
        <v>214</v>
      </c>
    </row>
    <row r="227" spans="1:58">
      <c r="A227" t="s">
        <v>424</v>
      </c>
      <c r="B227">
        <v>240</v>
      </c>
      <c r="C227">
        <v>308</v>
      </c>
      <c r="D227">
        <v>272</v>
      </c>
      <c r="E227">
        <v>221</v>
      </c>
      <c r="F227">
        <v>304</v>
      </c>
      <c r="G227">
        <v>183</v>
      </c>
      <c r="H227">
        <v>423</v>
      </c>
      <c r="I227">
        <v>350</v>
      </c>
      <c r="J227">
        <v>344</v>
      </c>
      <c r="K227">
        <v>349</v>
      </c>
      <c r="L227">
        <v>194</v>
      </c>
      <c r="M227">
        <v>215</v>
      </c>
      <c r="N227">
        <v>292</v>
      </c>
      <c r="O227">
        <v>264</v>
      </c>
      <c r="P227">
        <v>237</v>
      </c>
      <c r="Q227">
        <v>319</v>
      </c>
      <c r="R227">
        <v>239</v>
      </c>
      <c r="S227">
        <v>271</v>
      </c>
      <c r="T227">
        <v>275</v>
      </c>
      <c r="U227">
        <v>278</v>
      </c>
      <c r="V227">
        <v>328</v>
      </c>
      <c r="W227">
        <v>209</v>
      </c>
      <c r="X227">
        <v>277</v>
      </c>
      <c r="Y227">
        <v>399</v>
      </c>
      <c r="Z227">
        <v>374</v>
      </c>
      <c r="AA227">
        <v>367</v>
      </c>
      <c r="AB227">
        <v>247</v>
      </c>
      <c r="AC227">
        <v>325</v>
      </c>
      <c r="AD227">
        <v>278</v>
      </c>
      <c r="AE227">
        <v>390</v>
      </c>
      <c r="AF227">
        <v>288</v>
      </c>
      <c r="AG227">
        <v>292</v>
      </c>
      <c r="AH227">
        <v>265</v>
      </c>
      <c r="AI227">
        <v>258</v>
      </c>
      <c r="AJ227">
        <v>251</v>
      </c>
      <c r="AK227">
        <v>248</v>
      </c>
      <c r="AL227">
        <v>270</v>
      </c>
      <c r="AM227">
        <v>282</v>
      </c>
      <c r="AN227">
        <v>242</v>
      </c>
      <c r="AO227">
        <v>183</v>
      </c>
      <c r="AP227">
        <v>294</v>
      </c>
      <c r="AQ227">
        <v>314</v>
      </c>
      <c r="AR227">
        <v>295</v>
      </c>
      <c r="AS227">
        <v>284</v>
      </c>
      <c r="AT227">
        <v>260</v>
      </c>
      <c r="AU227">
        <v>194</v>
      </c>
      <c r="AV227">
        <v>273</v>
      </c>
      <c r="AW227">
        <v>272</v>
      </c>
      <c r="AX227">
        <v>229</v>
      </c>
      <c r="AY227">
        <v>340</v>
      </c>
      <c r="AZ227" s="2">
        <v>259</v>
      </c>
      <c r="BA227" s="2">
        <v>372</v>
      </c>
      <c r="BB227" s="2">
        <v>258</v>
      </c>
      <c r="BC227" s="2">
        <v>269</v>
      </c>
      <c r="BD227" s="2">
        <v>236</v>
      </c>
      <c r="BE227" s="2">
        <v>316</v>
      </c>
      <c r="BF227" s="2">
        <v>276</v>
      </c>
    </row>
    <row r="228" spans="1:58">
      <c r="A228" t="s">
        <v>510</v>
      </c>
      <c r="B228">
        <v>270</v>
      </c>
      <c r="C228">
        <v>371</v>
      </c>
      <c r="D228">
        <v>285</v>
      </c>
      <c r="E228">
        <v>256</v>
      </c>
      <c r="F228">
        <v>352</v>
      </c>
      <c r="G228">
        <v>195</v>
      </c>
      <c r="H228">
        <v>498</v>
      </c>
      <c r="I228">
        <v>383</v>
      </c>
      <c r="J228">
        <v>382</v>
      </c>
      <c r="K228">
        <v>422</v>
      </c>
      <c r="L228">
        <v>216</v>
      </c>
      <c r="M228">
        <v>233</v>
      </c>
      <c r="N228">
        <v>323</v>
      </c>
      <c r="O228">
        <v>312</v>
      </c>
      <c r="P228">
        <v>276</v>
      </c>
      <c r="Q228">
        <v>387</v>
      </c>
      <c r="R228">
        <v>278</v>
      </c>
      <c r="S228">
        <v>333</v>
      </c>
      <c r="T228">
        <v>330</v>
      </c>
      <c r="U228">
        <v>330</v>
      </c>
      <c r="V228">
        <v>367</v>
      </c>
      <c r="W228">
        <v>221</v>
      </c>
      <c r="X228">
        <v>317</v>
      </c>
      <c r="Y228">
        <v>465</v>
      </c>
      <c r="Z228">
        <v>432</v>
      </c>
      <c r="AA228">
        <v>443</v>
      </c>
      <c r="AB228">
        <v>288</v>
      </c>
      <c r="AC228">
        <v>394</v>
      </c>
      <c r="AD228">
        <v>297</v>
      </c>
      <c r="AE228">
        <v>467</v>
      </c>
      <c r="AF228">
        <v>308</v>
      </c>
      <c r="AG228">
        <v>310</v>
      </c>
      <c r="AH228">
        <v>316</v>
      </c>
      <c r="AI228">
        <v>309</v>
      </c>
      <c r="AJ228">
        <v>313</v>
      </c>
      <c r="AK228">
        <v>288</v>
      </c>
      <c r="AL228">
        <v>320</v>
      </c>
      <c r="AM228">
        <v>336</v>
      </c>
      <c r="AN228">
        <v>281</v>
      </c>
      <c r="AO228">
        <v>205</v>
      </c>
      <c r="AP228">
        <v>322</v>
      </c>
      <c r="AQ228">
        <v>330</v>
      </c>
      <c r="AR228">
        <v>322</v>
      </c>
      <c r="AS228">
        <v>329</v>
      </c>
      <c r="AT228">
        <v>304</v>
      </c>
      <c r="AU228">
        <v>211</v>
      </c>
      <c r="AV228">
        <v>283</v>
      </c>
      <c r="AW228">
        <v>284</v>
      </c>
      <c r="AX228">
        <v>278</v>
      </c>
      <c r="AY228">
        <v>392</v>
      </c>
      <c r="AZ228" s="2">
        <v>279</v>
      </c>
      <c r="BA228" s="2">
        <v>436</v>
      </c>
      <c r="BB228" s="2">
        <v>280</v>
      </c>
      <c r="BC228" s="2">
        <v>295</v>
      </c>
      <c r="BD228" s="2">
        <v>246</v>
      </c>
      <c r="BE228" s="2">
        <v>335</v>
      </c>
      <c r="BF228" s="2">
        <v>290</v>
      </c>
    </row>
    <row r="229" spans="1:58">
      <c r="A229" t="s">
        <v>511</v>
      </c>
      <c r="B229">
        <v>256</v>
      </c>
      <c r="C229">
        <v>354</v>
      </c>
      <c r="D229">
        <v>308</v>
      </c>
      <c r="E229">
        <v>256</v>
      </c>
      <c r="F229">
        <v>362</v>
      </c>
      <c r="G229">
        <v>212</v>
      </c>
      <c r="H229">
        <v>528</v>
      </c>
      <c r="I229">
        <v>402</v>
      </c>
      <c r="J229">
        <v>403</v>
      </c>
      <c r="K229">
        <v>425</v>
      </c>
      <c r="L229">
        <v>224</v>
      </c>
      <c r="M229">
        <v>214</v>
      </c>
      <c r="N229">
        <v>340</v>
      </c>
      <c r="O229">
        <v>311</v>
      </c>
      <c r="P229">
        <v>275</v>
      </c>
      <c r="Q229">
        <v>393</v>
      </c>
      <c r="R229">
        <v>283</v>
      </c>
      <c r="S229">
        <v>338</v>
      </c>
      <c r="T229">
        <v>331</v>
      </c>
      <c r="U229">
        <v>333</v>
      </c>
      <c r="V229">
        <v>379</v>
      </c>
      <c r="W229">
        <v>231</v>
      </c>
      <c r="X229">
        <v>303</v>
      </c>
      <c r="Y229">
        <v>474</v>
      </c>
      <c r="Z229">
        <v>443</v>
      </c>
      <c r="AA229">
        <v>423</v>
      </c>
      <c r="AB229">
        <v>283</v>
      </c>
      <c r="AC229">
        <v>393</v>
      </c>
      <c r="AD229">
        <v>302</v>
      </c>
      <c r="AE229">
        <v>441</v>
      </c>
      <c r="AF229">
        <v>307</v>
      </c>
      <c r="AG229">
        <v>323</v>
      </c>
      <c r="AH229">
        <v>299</v>
      </c>
      <c r="AI229">
        <v>307</v>
      </c>
      <c r="AJ229">
        <v>308</v>
      </c>
      <c r="AK229">
        <v>289</v>
      </c>
      <c r="AL229">
        <v>322</v>
      </c>
      <c r="AM229">
        <v>333</v>
      </c>
      <c r="AN229">
        <v>283</v>
      </c>
      <c r="AO229">
        <v>223</v>
      </c>
      <c r="AP229">
        <v>341</v>
      </c>
      <c r="AQ229">
        <v>361</v>
      </c>
      <c r="AR229">
        <v>342</v>
      </c>
      <c r="AS229">
        <v>322</v>
      </c>
      <c r="AT229">
        <v>298</v>
      </c>
      <c r="AU229">
        <v>243</v>
      </c>
      <c r="AV229">
        <v>294</v>
      </c>
      <c r="AW229">
        <v>296</v>
      </c>
      <c r="AX229">
        <v>280</v>
      </c>
      <c r="AY229">
        <v>381</v>
      </c>
      <c r="AZ229" s="2">
        <v>313</v>
      </c>
      <c r="BA229" s="2">
        <v>443</v>
      </c>
      <c r="BB229" s="2">
        <v>269</v>
      </c>
      <c r="BC229" s="2">
        <v>313</v>
      </c>
      <c r="BD229" s="2">
        <v>247</v>
      </c>
      <c r="BE229" s="2">
        <v>328</v>
      </c>
      <c r="BF229" s="2">
        <v>286</v>
      </c>
    </row>
    <row r="230" spans="1:58">
      <c r="A230" t="s">
        <v>512</v>
      </c>
      <c r="B230">
        <v>84</v>
      </c>
      <c r="C230">
        <v>94</v>
      </c>
      <c r="D230">
        <v>85</v>
      </c>
      <c r="E230">
        <v>79</v>
      </c>
      <c r="F230">
        <v>98</v>
      </c>
      <c r="G230">
        <v>81</v>
      </c>
      <c r="H230">
        <v>122</v>
      </c>
      <c r="I230">
        <v>115</v>
      </c>
      <c r="J230">
        <v>116</v>
      </c>
      <c r="K230">
        <v>119</v>
      </c>
      <c r="L230">
        <v>76</v>
      </c>
      <c r="M230">
        <v>68</v>
      </c>
      <c r="N230">
        <v>80</v>
      </c>
      <c r="O230">
        <v>92</v>
      </c>
      <c r="P230">
        <v>75</v>
      </c>
      <c r="Q230">
        <v>97</v>
      </c>
      <c r="R230">
        <v>84</v>
      </c>
      <c r="S230">
        <v>89</v>
      </c>
      <c r="T230">
        <v>89</v>
      </c>
      <c r="U230">
        <v>90</v>
      </c>
      <c r="V230">
        <v>102</v>
      </c>
      <c r="W230">
        <v>73</v>
      </c>
      <c r="X230">
        <v>86</v>
      </c>
      <c r="Y230">
        <v>115</v>
      </c>
      <c r="Z230">
        <v>109</v>
      </c>
      <c r="AA230">
        <v>105</v>
      </c>
      <c r="AB230">
        <v>84</v>
      </c>
      <c r="AC230">
        <v>104</v>
      </c>
      <c r="AD230">
        <v>82</v>
      </c>
      <c r="AE230">
        <v>118</v>
      </c>
      <c r="AF230">
        <v>83</v>
      </c>
      <c r="AG230">
        <v>99</v>
      </c>
      <c r="AH230">
        <v>93</v>
      </c>
      <c r="AI230">
        <v>91</v>
      </c>
      <c r="AJ230">
        <v>86</v>
      </c>
      <c r="AK230">
        <v>80</v>
      </c>
      <c r="AL230">
        <v>91</v>
      </c>
      <c r="AM230">
        <v>100</v>
      </c>
      <c r="AN230">
        <v>83</v>
      </c>
      <c r="AO230">
        <v>80</v>
      </c>
      <c r="AP230">
        <v>90</v>
      </c>
      <c r="AQ230">
        <v>94</v>
      </c>
      <c r="AR230">
        <v>87</v>
      </c>
      <c r="AS230">
        <v>95</v>
      </c>
      <c r="AT230">
        <v>95</v>
      </c>
      <c r="AU230">
        <v>85</v>
      </c>
      <c r="AV230">
        <v>96</v>
      </c>
      <c r="AW230">
        <v>89</v>
      </c>
      <c r="AX230">
        <v>82</v>
      </c>
      <c r="AY230">
        <v>105</v>
      </c>
      <c r="AZ230" s="2">
        <v>92</v>
      </c>
      <c r="BA230" s="2">
        <v>111</v>
      </c>
      <c r="BB230" s="2">
        <v>75</v>
      </c>
      <c r="BC230" s="2">
        <v>85</v>
      </c>
      <c r="BD230" s="2">
        <v>72</v>
      </c>
      <c r="BE230" s="2">
        <v>85</v>
      </c>
      <c r="BF230" s="2">
        <v>88</v>
      </c>
    </row>
    <row r="231" spans="1:58">
      <c r="A231" t="s">
        <v>515</v>
      </c>
      <c r="B231">
        <v>322</v>
      </c>
      <c r="C231">
        <v>400</v>
      </c>
      <c r="D231">
        <v>361</v>
      </c>
      <c r="E231">
        <v>298</v>
      </c>
      <c r="F231">
        <v>401</v>
      </c>
      <c r="G231">
        <v>235</v>
      </c>
      <c r="H231">
        <v>572</v>
      </c>
      <c r="I231">
        <v>428</v>
      </c>
      <c r="J231">
        <v>421</v>
      </c>
      <c r="K231">
        <v>460</v>
      </c>
      <c r="L231">
        <v>252</v>
      </c>
      <c r="M231">
        <v>240</v>
      </c>
      <c r="N231">
        <v>398</v>
      </c>
      <c r="O231">
        <v>322</v>
      </c>
      <c r="P231">
        <v>286</v>
      </c>
      <c r="Q231">
        <v>420</v>
      </c>
      <c r="R231">
        <v>279</v>
      </c>
      <c r="S231">
        <v>329</v>
      </c>
      <c r="T231">
        <v>331</v>
      </c>
      <c r="U231">
        <v>342</v>
      </c>
      <c r="V231">
        <v>426</v>
      </c>
      <c r="W231">
        <v>259</v>
      </c>
      <c r="X231">
        <v>352</v>
      </c>
      <c r="Y231">
        <v>530</v>
      </c>
      <c r="Z231">
        <v>530</v>
      </c>
      <c r="AA231">
        <v>495</v>
      </c>
      <c r="AB231">
        <v>299</v>
      </c>
      <c r="AC231">
        <v>425</v>
      </c>
      <c r="AD231">
        <v>336</v>
      </c>
      <c r="AE231">
        <v>486</v>
      </c>
      <c r="AF231">
        <v>347</v>
      </c>
      <c r="AG231">
        <v>376</v>
      </c>
      <c r="AH231">
        <v>368</v>
      </c>
      <c r="AI231">
        <v>357</v>
      </c>
      <c r="AJ231">
        <v>355</v>
      </c>
      <c r="AK231">
        <v>330</v>
      </c>
      <c r="AL231">
        <v>347</v>
      </c>
      <c r="AM231">
        <v>347</v>
      </c>
      <c r="AN231">
        <v>309</v>
      </c>
      <c r="AO231">
        <v>245</v>
      </c>
      <c r="AP231">
        <v>400</v>
      </c>
      <c r="AQ231">
        <v>438</v>
      </c>
      <c r="AR231">
        <v>410</v>
      </c>
      <c r="AS231">
        <v>345</v>
      </c>
      <c r="AT231">
        <v>322</v>
      </c>
      <c r="AU231">
        <v>285</v>
      </c>
      <c r="AV231">
        <v>352</v>
      </c>
      <c r="AW231">
        <v>348</v>
      </c>
      <c r="AX231">
        <v>311</v>
      </c>
      <c r="AY231">
        <v>450</v>
      </c>
      <c r="AZ231" s="2">
        <v>375</v>
      </c>
      <c r="BA231" s="2">
        <v>440</v>
      </c>
      <c r="BB231" s="2">
        <v>309</v>
      </c>
      <c r="BC231" s="2">
        <v>361</v>
      </c>
      <c r="BD231" s="2">
        <v>285</v>
      </c>
      <c r="BE231" s="2">
        <v>404</v>
      </c>
      <c r="BF231" s="2">
        <v>331</v>
      </c>
    </row>
    <row r="232" spans="1:58">
      <c r="A232" t="s">
        <v>516</v>
      </c>
      <c r="B232">
        <v>291</v>
      </c>
      <c r="C232">
        <v>390</v>
      </c>
      <c r="D232">
        <v>335</v>
      </c>
      <c r="E232">
        <v>273</v>
      </c>
      <c r="F232">
        <v>373</v>
      </c>
      <c r="G232">
        <v>230</v>
      </c>
      <c r="H232">
        <v>535</v>
      </c>
      <c r="I232">
        <v>397</v>
      </c>
      <c r="J232">
        <v>393</v>
      </c>
      <c r="K232">
        <v>454</v>
      </c>
      <c r="L232">
        <v>243</v>
      </c>
      <c r="M232">
        <v>238</v>
      </c>
      <c r="N232">
        <v>357</v>
      </c>
      <c r="O232">
        <v>314</v>
      </c>
      <c r="P232">
        <v>265</v>
      </c>
      <c r="Q232">
        <v>380</v>
      </c>
      <c r="R232">
        <v>271</v>
      </c>
      <c r="S232">
        <v>313</v>
      </c>
      <c r="T232">
        <v>326</v>
      </c>
      <c r="U232">
        <v>317</v>
      </c>
      <c r="V232">
        <v>385</v>
      </c>
      <c r="W232">
        <v>241</v>
      </c>
      <c r="X232">
        <v>331</v>
      </c>
      <c r="Y232">
        <v>473</v>
      </c>
      <c r="Z232">
        <v>461</v>
      </c>
      <c r="AA232">
        <v>438</v>
      </c>
      <c r="AB232">
        <v>290</v>
      </c>
      <c r="AC232">
        <v>388</v>
      </c>
      <c r="AD232">
        <v>322</v>
      </c>
      <c r="AE232">
        <v>451</v>
      </c>
      <c r="AF232">
        <v>330</v>
      </c>
      <c r="AG232">
        <v>350</v>
      </c>
      <c r="AH232">
        <v>348</v>
      </c>
      <c r="AI232">
        <v>339</v>
      </c>
      <c r="AJ232">
        <v>343</v>
      </c>
      <c r="AK232">
        <v>314</v>
      </c>
      <c r="AL232">
        <v>315</v>
      </c>
      <c r="AM232">
        <v>339</v>
      </c>
      <c r="AN232">
        <v>293</v>
      </c>
      <c r="AO232">
        <v>225</v>
      </c>
      <c r="AP232">
        <v>374</v>
      </c>
      <c r="AQ232">
        <v>398</v>
      </c>
      <c r="AR232">
        <v>376</v>
      </c>
      <c r="AS232">
        <v>335</v>
      </c>
      <c r="AT232">
        <v>316</v>
      </c>
      <c r="AU232">
        <v>265</v>
      </c>
      <c r="AV232">
        <v>318</v>
      </c>
      <c r="AW232">
        <v>313</v>
      </c>
      <c r="AX232">
        <v>301</v>
      </c>
      <c r="AY232">
        <v>422</v>
      </c>
      <c r="AZ232" s="2">
        <v>348</v>
      </c>
      <c r="BA232" s="2">
        <v>440</v>
      </c>
      <c r="BB232" s="2">
        <v>303</v>
      </c>
      <c r="BC232" s="2">
        <v>327</v>
      </c>
      <c r="BD232" s="2">
        <v>271</v>
      </c>
      <c r="BE232" s="2">
        <v>385</v>
      </c>
      <c r="BF232" s="2">
        <v>306</v>
      </c>
    </row>
    <row r="233" spans="1:58">
      <c r="A233" t="s">
        <v>722</v>
      </c>
      <c r="B233">
        <v>243</v>
      </c>
      <c r="C233">
        <v>303</v>
      </c>
      <c r="D233">
        <v>261</v>
      </c>
      <c r="E233">
        <v>247</v>
      </c>
      <c r="F233">
        <v>327</v>
      </c>
      <c r="G233">
        <v>205</v>
      </c>
      <c r="H233">
        <v>369</v>
      </c>
      <c r="I233">
        <v>304</v>
      </c>
      <c r="J233">
        <v>304</v>
      </c>
      <c r="K233">
        <v>319</v>
      </c>
      <c r="L233">
        <v>214</v>
      </c>
      <c r="M233">
        <v>238</v>
      </c>
      <c r="N233">
        <v>293</v>
      </c>
      <c r="O233">
        <v>282</v>
      </c>
      <c r="P233">
        <v>252</v>
      </c>
      <c r="Q233">
        <v>316</v>
      </c>
      <c r="R233">
        <v>270</v>
      </c>
      <c r="S233">
        <v>276</v>
      </c>
      <c r="T233">
        <v>275</v>
      </c>
      <c r="U233">
        <v>274</v>
      </c>
      <c r="V233">
        <v>332</v>
      </c>
      <c r="W233">
        <v>235</v>
      </c>
      <c r="X233">
        <v>303</v>
      </c>
      <c r="Y233">
        <v>391</v>
      </c>
      <c r="Z233">
        <v>386</v>
      </c>
      <c r="AA233">
        <v>369</v>
      </c>
      <c r="AB233">
        <v>263</v>
      </c>
      <c r="AC233">
        <v>329</v>
      </c>
      <c r="AD233">
        <v>297</v>
      </c>
      <c r="AE233">
        <v>343</v>
      </c>
      <c r="AF233">
        <v>289</v>
      </c>
      <c r="AG233">
        <v>289</v>
      </c>
      <c r="AH233">
        <v>282</v>
      </c>
      <c r="AI233">
        <v>276</v>
      </c>
      <c r="AJ233">
        <v>284</v>
      </c>
      <c r="AK233">
        <v>262</v>
      </c>
      <c r="AL233">
        <v>271</v>
      </c>
      <c r="AM233">
        <v>296</v>
      </c>
      <c r="AN233">
        <v>238</v>
      </c>
      <c r="AO233">
        <v>199</v>
      </c>
      <c r="AP233">
        <v>290</v>
      </c>
      <c r="AQ233">
        <v>318</v>
      </c>
      <c r="AR233">
        <v>299</v>
      </c>
      <c r="AS233">
        <v>290</v>
      </c>
      <c r="AT233">
        <v>259</v>
      </c>
      <c r="AU233">
        <v>223</v>
      </c>
      <c r="AV233">
        <v>274</v>
      </c>
      <c r="AW233">
        <v>280</v>
      </c>
      <c r="AX233">
        <v>252</v>
      </c>
      <c r="AY233">
        <v>334</v>
      </c>
      <c r="AZ233" s="2">
        <v>282</v>
      </c>
      <c r="BA233" s="2">
        <v>355</v>
      </c>
      <c r="BB233" s="2">
        <v>263</v>
      </c>
      <c r="BC233" s="2">
        <v>272</v>
      </c>
      <c r="BD233" s="2">
        <v>251</v>
      </c>
      <c r="BE233" s="2">
        <v>307</v>
      </c>
      <c r="BF233" s="2">
        <v>214</v>
      </c>
    </row>
    <row r="234" spans="1:58">
      <c r="A234" t="s">
        <v>357</v>
      </c>
      <c r="B234">
        <v>268</v>
      </c>
      <c r="C234">
        <v>376</v>
      </c>
      <c r="D234">
        <v>282</v>
      </c>
      <c r="E234">
        <v>268</v>
      </c>
      <c r="F234">
        <v>381</v>
      </c>
      <c r="G234">
        <v>204</v>
      </c>
      <c r="H234">
        <v>497</v>
      </c>
      <c r="I234">
        <v>379</v>
      </c>
      <c r="J234">
        <v>381</v>
      </c>
      <c r="K234">
        <v>419</v>
      </c>
      <c r="L234">
        <v>228</v>
      </c>
      <c r="M234">
        <v>248</v>
      </c>
      <c r="N234">
        <v>354</v>
      </c>
      <c r="O234">
        <v>303</v>
      </c>
      <c r="P234">
        <v>283</v>
      </c>
      <c r="Q234">
        <v>378</v>
      </c>
      <c r="R234">
        <v>285</v>
      </c>
      <c r="S234">
        <v>321</v>
      </c>
      <c r="T234">
        <v>319</v>
      </c>
      <c r="U234">
        <v>333</v>
      </c>
      <c r="V234">
        <v>389</v>
      </c>
      <c r="W234">
        <v>240</v>
      </c>
      <c r="X234">
        <v>332</v>
      </c>
      <c r="Y234">
        <v>452</v>
      </c>
      <c r="Z234">
        <v>443</v>
      </c>
      <c r="AA234">
        <v>435</v>
      </c>
      <c r="AB234">
        <v>295</v>
      </c>
      <c r="AC234">
        <v>398</v>
      </c>
      <c r="AD234">
        <v>314</v>
      </c>
      <c r="AE234">
        <v>458</v>
      </c>
      <c r="AF234">
        <v>326</v>
      </c>
      <c r="AG234">
        <v>322</v>
      </c>
      <c r="AH234">
        <v>315</v>
      </c>
      <c r="AI234">
        <v>321</v>
      </c>
      <c r="AJ234">
        <v>311</v>
      </c>
      <c r="AK234">
        <v>297</v>
      </c>
      <c r="AL234">
        <v>310</v>
      </c>
      <c r="AM234">
        <v>326</v>
      </c>
      <c r="AN234">
        <v>261</v>
      </c>
      <c r="AO234">
        <v>207</v>
      </c>
      <c r="AP234">
        <v>356</v>
      </c>
      <c r="AQ234">
        <v>367</v>
      </c>
      <c r="AR234">
        <v>343</v>
      </c>
      <c r="AS234">
        <v>309</v>
      </c>
      <c r="AT234">
        <v>295</v>
      </c>
      <c r="AU234">
        <v>240</v>
      </c>
      <c r="AV234">
        <v>290</v>
      </c>
      <c r="AW234">
        <v>295</v>
      </c>
      <c r="AX234">
        <v>287</v>
      </c>
      <c r="AY234">
        <v>419</v>
      </c>
      <c r="AZ234" s="2">
        <v>301</v>
      </c>
      <c r="BA234" s="2">
        <v>416</v>
      </c>
      <c r="BB234" s="2">
        <v>290</v>
      </c>
      <c r="BC234" s="2">
        <v>314</v>
      </c>
      <c r="BD234" s="2">
        <v>260</v>
      </c>
      <c r="BE234" s="2">
        <v>349</v>
      </c>
      <c r="BF234" s="2">
        <v>285</v>
      </c>
    </row>
    <row r="235" spans="1:58">
      <c r="A235" t="s">
        <v>358</v>
      </c>
      <c r="B235">
        <v>223</v>
      </c>
      <c r="C235">
        <v>310</v>
      </c>
      <c r="D235">
        <v>247</v>
      </c>
      <c r="E235">
        <v>227</v>
      </c>
      <c r="F235">
        <v>344</v>
      </c>
      <c r="G235">
        <v>181</v>
      </c>
      <c r="H235">
        <v>385</v>
      </c>
      <c r="I235">
        <v>317</v>
      </c>
      <c r="J235">
        <v>317</v>
      </c>
      <c r="K235">
        <v>354</v>
      </c>
      <c r="L235">
        <v>198</v>
      </c>
      <c r="M235">
        <v>217</v>
      </c>
      <c r="N235">
        <v>288</v>
      </c>
      <c r="O235">
        <v>291</v>
      </c>
      <c r="P235">
        <v>261</v>
      </c>
      <c r="Q235">
        <v>364</v>
      </c>
      <c r="R235">
        <v>277</v>
      </c>
      <c r="S235">
        <v>308</v>
      </c>
      <c r="T235">
        <v>311</v>
      </c>
      <c r="U235">
        <v>313</v>
      </c>
      <c r="V235">
        <v>351</v>
      </c>
      <c r="W235">
        <v>231</v>
      </c>
      <c r="X235">
        <v>305</v>
      </c>
      <c r="Y235">
        <v>426</v>
      </c>
      <c r="Z235">
        <v>423</v>
      </c>
      <c r="AA235">
        <v>409</v>
      </c>
      <c r="AB235">
        <v>285</v>
      </c>
      <c r="AC235">
        <v>365</v>
      </c>
      <c r="AD235">
        <v>301</v>
      </c>
      <c r="AE235">
        <v>372</v>
      </c>
      <c r="AF235">
        <v>269</v>
      </c>
      <c r="AG235">
        <v>284</v>
      </c>
      <c r="AH235">
        <v>260</v>
      </c>
      <c r="AI235">
        <v>253</v>
      </c>
      <c r="AJ235">
        <v>251</v>
      </c>
      <c r="AK235">
        <v>250</v>
      </c>
      <c r="AL235">
        <v>269</v>
      </c>
      <c r="AM235">
        <v>287</v>
      </c>
      <c r="AN235">
        <v>242</v>
      </c>
      <c r="AO235">
        <v>192</v>
      </c>
      <c r="AP235">
        <v>292</v>
      </c>
      <c r="AQ235">
        <v>301</v>
      </c>
      <c r="AR235">
        <v>283</v>
      </c>
      <c r="AS235">
        <v>282</v>
      </c>
      <c r="AT235">
        <v>254</v>
      </c>
      <c r="AU235">
        <v>198</v>
      </c>
      <c r="AV235">
        <v>248</v>
      </c>
      <c r="AW235">
        <v>253</v>
      </c>
      <c r="AX235">
        <v>246</v>
      </c>
      <c r="AY235">
        <v>356</v>
      </c>
      <c r="AZ235" s="2">
        <v>250</v>
      </c>
      <c r="BA235" s="2">
        <v>370</v>
      </c>
      <c r="BB235" s="2">
        <v>247</v>
      </c>
      <c r="BC235" s="2">
        <v>274</v>
      </c>
      <c r="BD235" s="2">
        <v>238</v>
      </c>
      <c r="BE235" s="2">
        <v>301</v>
      </c>
      <c r="BF235" s="2">
        <v>256</v>
      </c>
    </row>
    <row r="236" spans="1:58">
      <c r="A236" t="s">
        <v>723</v>
      </c>
      <c r="B236">
        <v>291</v>
      </c>
      <c r="C236">
        <v>363</v>
      </c>
      <c r="D236">
        <v>303</v>
      </c>
      <c r="E236">
        <v>262</v>
      </c>
      <c r="F236">
        <v>391</v>
      </c>
      <c r="G236">
        <v>204</v>
      </c>
      <c r="H236">
        <v>515</v>
      </c>
      <c r="I236">
        <v>399</v>
      </c>
      <c r="J236">
        <v>395</v>
      </c>
      <c r="K236">
        <v>450</v>
      </c>
      <c r="L236">
        <v>216</v>
      </c>
      <c r="M236">
        <v>233</v>
      </c>
      <c r="N236">
        <v>359</v>
      </c>
      <c r="O236">
        <v>325</v>
      </c>
      <c r="P236">
        <v>278</v>
      </c>
      <c r="Q236">
        <v>388</v>
      </c>
      <c r="R236">
        <v>286</v>
      </c>
      <c r="S236">
        <v>322</v>
      </c>
      <c r="T236">
        <v>322</v>
      </c>
      <c r="U236">
        <v>332</v>
      </c>
      <c r="V236">
        <v>402</v>
      </c>
      <c r="W236">
        <v>254</v>
      </c>
      <c r="X236">
        <v>340</v>
      </c>
      <c r="Y236">
        <v>483</v>
      </c>
      <c r="Z236">
        <v>476</v>
      </c>
      <c r="AA236">
        <v>456</v>
      </c>
      <c r="AB236">
        <v>295</v>
      </c>
      <c r="AC236">
        <v>403</v>
      </c>
      <c r="AD236">
        <v>326</v>
      </c>
      <c r="AE236">
        <v>464</v>
      </c>
      <c r="AF236">
        <v>321</v>
      </c>
      <c r="AG236">
        <v>350</v>
      </c>
      <c r="AH236">
        <v>317</v>
      </c>
      <c r="AI236">
        <v>317</v>
      </c>
      <c r="AJ236">
        <v>308</v>
      </c>
      <c r="AK236">
        <v>295</v>
      </c>
      <c r="AL236">
        <v>308</v>
      </c>
      <c r="AM236">
        <v>327</v>
      </c>
      <c r="AN236">
        <v>276</v>
      </c>
      <c r="AO236">
        <v>204</v>
      </c>
      <c r="AP236">
        <v>355</v>
      </c>
      <c r="AQ236">
        <v>384</v>
      </c>
      <c r="AR236">
        <v>370</v>
      </c>
      <c r="AS236">
        <v>308</v>
      </c>
      <c r="AT236">
        <v>291</v>
      </c>
      <c r="AU236">
        <v>234</v>
      </c>
      <c r="AV236">
        <v>314</v>
      </c>
      <c r="AW236">
        <v>309</v>
      </c>
      <c r="AX236">
        <v>290</v>
      </c>
      <c r="AY236">
        <v>403</v>
      </c>
      <c r="AZ236" s="2">
        <v>318</v>
      </c>
      <c r="BA236" s="2">
        <v>424</v>
      </c>
      <c r="BB236" s="2">
        <v>302</v>
      </c>
      <c r="BC236" s="2">
        <v>328</v>
      </c>
      <c r="BD236" s="2">
        <v>265</v>
      </c>
      <c r="BE236" s="2">
        <v>369</v>
      </c>
      <c r="BF236" s="2">
        <v>287</v>
      </c>
    </row>
    <row r="237" spans="1:58">
      <c r="A237" t="s">
        <v>359</v>
      </c>
      <c r="B237">
        <v>288</v>
      </c>
      <c r="C237">
        <v>363</v>
      </c>
      <c r="D237">
        <v>305</v>
      </c>
      <c r="E237">
        <v>265</v>
      </c>
      <c r="F237">
        <v>380</v>
      </c>
      <c r="G237">
        <v>203</v>
      </c>
      <c r="H237">
        <v>509</v>
      </c>
      <c r="I237">
        <v>395</v>
      </c>
      <c r="J237">
        <v>390</v>
      </c>
      <c r="K237">
        <v>438</v>
      </c>
      <c r="L237">
        <v>208</v>
      </c>
      <c r="M237">
        <v>231</v>
      </c>
      <c r="N237">
        <v>356</v>
      </c>
      <c r="O237">
        <v>319</v>
      </c>
      <c r="P237">
        <v>273</v>
      </c>
      <c r="Q237">
        <v>376</v>
      </c>
      <c r="R237">
        <v>277</v>
      </c>
      <c r="S237">
        <v>316</v>
      </c>
      <c r="T237">
        <v>313</v>
      </c>
      <c r="U237">
        <v>329</v>
      </c>
      <c r="V237">
        <v>393</v>
      </c>
      <c r="W237">
        <v>244</v>
      </c>
      <c r="X237">
        <v>339</v>
      </c>
      <c r="Y237">
        <v>470</v>
      </c>
      <c r="Z237">
        <v>469</v>
      </c>
      <c r="AA237">
        <v>447</v>
      </c>
      <c r="AB237">
        <v>292</v>
      </c>
      <c r="AC237">
        <v>392</v>
      </c>
      <c r="AD237">
        <v>320</v>
      </c>
      <c r="AE237">
        <v>456</v>
      </c>
      <c r="AF237">
        <v>319</v>
      </c>
      <c r="AG237">
        <v>343</v>
      </c>
      <c r="AH237">
        <v>316</v>
      </c>
      <c r="AI237">
        <v>311</v>
      </c>
      <c r="AJ237">
        <v>302</v>
      </c>
      <c r="AK237">
        <v>288</v>
      </c>
      <c r="AL237">
        <v>306</v>
      </c>
      <c r="AM237">
        <v>329</v>
      </c>
      <c r="AN237">
        <v>278</v>
      </c>
      <c r="AO237">
        <v>202</v>
      </c>
      <c r="AP237">
        <v>354</v>
      </c>
      <c r="AQ237">
        <v>372</v>
      </c>
      <c r="AR237">
        <v>367</v>
      </c>
      <c r="AS237">
        <v>314</v>
      </c>
      <c r="AT237">
        <v>288</v>
      </c>
      <c r="AU237">
        <v>229</v>
      </c>
      <c r="AV237">
        <v>309</v>
      </c>
      <c r="AW237">
        <v>304</v>
      </c>
      <c r="AX237">
        <v>281</v>
      </c>
      <c r="AY237">
        <v>395</v>
      </c>
      <c r="AZ237" s="2">
        <v>309</v>
      </c>
      <c r="BA237" s="2">
        <v>418</v>
      </c>
      <c r="BB237" s="2">
        <v>292</v>
      </c>
      <c r="BC237" s="2">
        <v>325</v>
      </c>
      <c r="BD237" s="2">
        <v>256</v>
      </c>
      <c r="BE237" s="2">
        <v>364</v>
      </c>
      <c r="BF237" s="2">
        <v>288</v>
      </c>
    </row>
    <row r="238" spans="1:58">
      <c r="A238" t="s">
        <v>724</v>
      </c>
      <c r="B238">
        <v>296</v>
      </c>
      <c r="C238">
        <v>384</v>
      </c>
      <c r="D238">
        <v>323</v>
      </c>
      <c r="E238">
        <v>277</v>
      </c>
      <c r="F238">
        <v>416</v>
      </c>
      <c r="G238">
        <v>216</v>
      </c>
      <c r="H238">
        <v>551</v>
      </c>
      <c r="I238">
        <v>412</v>
      </c>
      <c r="J238">
        <v>410</v>
      </c>
      <c r="K238">
        <v>472</v>
      </c>
      <c r="L238">
        <v>221</v>
      </c>
      <c r="M238">
        <v>240</v>
      </c>
      <c r="N238">
        <v>374</v>
      </c>
      <c r="O238">
        <v>332</v>
      </c>
      <c r="P238">
        <v>293</v>
      </c>
      <c r="Q238">
        <v>408</v>
      </c>
      <c r="R238">
        <v>299</v>
      </c>
      <c r="S238">
        <v>341</v>
      </c>
      <c r="T238">
        <v>339</v>
      </c>
      <c r="U238">
        <v>348</v>
      </c>
      <c r="V238">
        <v>414</v>
      </c>
      <c r="W238">
        <v>264</v>
      </c>
      <c r="X238">
        <v>356</v>
      </c>
      <c r="Y238">
        <v>488</v>
      </c>
      <c r="Z238">
        <v>479</v>
      </c>
      <c r="AA238">
        <v>464</v>
      </c>
      <c r="AB238">
        <v>306</v>
      </c>
      <c r="AC238">
        <v>433</v>
      </c>
      <c r="AD238">
        <v>344</v>
      </c>
      <c r="AE238">
        <v>487</v>
      </c>
      <c r="AF238">
        <v>327</v>
      </c>
      <c r="AG238">
        <v>343</v>
      </c>
      <c r="AH238">
        <v>349</v>
      </c>
      <c r="AI238">
        <v>336</v>
      </c>
      <c r="AJ238">
        <v>320</v>
      </c>
      <c r="AK238">
        <v>315</v>
      </c>
      <c r="AL238">
        <v>331</v>
      </c>
      <c r="AM238">
        <v>338</v>
      </c>
      <c r="AN238">
        <v>294</v>
      </c>
      <c r="AO238">
        <v>222</v>
      </c>
      <c r="AP238">
        <v>369</v>
      </c>
      <c r="AQ238">
        <v>394</v>
      </c>
      <c r="AR238">
        <v>381</v>
      </c>
      <c r="AS238">
        <v>331</v>
      </c>
      <c r="AT238">
        <v>314</v>
      </c>
      <c r="AU238">
        <v>241</v>
      </c>
      <c r="AV238">
        <v>320</v>
      </c>
      <c r="AW238">
        <v>319</v>
      </c>
      <c r="AX238">
        <v>308</v>
      </c>
      <c r="AY238">
        <v>434</v>
      </c>
      <c r="AZ238" s="2">
        <v>333</v>
      </c>
      <c r="BA238" s="2">
        <v>450</v>
      </c>
      <c r="BB238" s="2">
        <v>311</v>
      </c>
      <c r="BC238" s="2">
        <v>340</v>
      </c>
      <c r="BD238" s="2">
        <v>274</v>
      </c>
      <c r="BE238" s="2">
        <v>377</v>
      </c>
      <c r="BF238" s="2">
        <v>302</v>
      </c>
    </row>
    <row r="239" spans="1:58">
      <c r="A239" t="s">
        <v>725</v>
      </c>
      <c r="B239">
        <v>314</v>
      </c>
      <c r="C239">
        <v>399</v>
      </c>
      <c r="D239">
        <v>332</v>
      </c>
      <c r="E239">
        <v>278</v>
      </c>
      <c r="F239">
        <v>405</v>
      </c>
      <c r="G239">
        <v>220</v>
      </c>
      <c r="H239">
        <v>571</v>
      </c>
      <c r="I239">
        <v>406</v>
      </c>
      <c r="J239">
        <v>404</v>
      </c>
      <c r="K239">
        <v>470</v>
      </c>
      <c r="L239">
        <v>236</v>
      </c>
      <c r="M239">
        <v>236</v>
      </c>
      <c r="N239">
        <v>377</v>
      </c>
      <c r="O239">
        <v>318</v>
      </c>
      <c r="P239">
        <v>294</v>
      </c>
      <c r="Q239">
        <v>399</v>
      </c>
      <c r="R239">
        <v>306</v>
      </c>
      <c r="S239">
        <v>333</v>
      </c>
      <c r="T239">
        <v>338</v>
      </c>
      <c r="U239">
        <v>357</v>
      </c>
      <c r="V239">
        <v>423</v>
      </c>
      <c r="W239">
        <v>269</v>
      </c>
      <c r="X239">
        <v>353</v>
      </c>
      <c r="Y239">
        <v>487</v>
      </c>
      <c r="Z239">
        <v>487</v>
      </c>
      <c r="AA239">
        <v>478</v>
      </c>
      <c r="AB239">
        <v>300</v>
      </c>
      <c r="AC239">
        <v>419</v>
      </c>
      <c r="AD239">
        <v>346</v>
      </c>
      <c r="AE239">
        <v>490</v>
      </c>
      <c r="AF239">
        <v>344</v>
      </c>
      <c r="AG239">
        <v>366</v>
      </c>
      <c r="AH239">
        <v>357</v>
      </c>
      <c r="AI239">
        <v>347</v>
      </c>
      <c r="AJ239">
        <v>335</v>
      </c>
      <c r="AK239">
        <v>310</v>
      </c>
      <c r="AL239">
        <v>316</v>
      </c>
      <c r="AM239">
        <v>349</v>
      </c>
      <c r="AN239">
        <v>285</v>
      </c>
      <c r="AO239">
        <v>230</v>
      </c>
      <c r="AP239">
        <v>393</v>
      </c>
      <c r="AQ239">
        <v>415</v>
      </c>
      <c r="AR239">
        <v>392</v>
      </c>
      <c r="AS239">
        <v>335</v>
      </c>
      <c r="AT239">
        <v>311</v>
      </c>
      <c r="AU239">
        <v>256</v>
      </c>
      <c r="AV239">
        <v>336</v>
      </c>
      <c r="AW239">
        <v>329</v>
      </c>
      <c r="AX239">
        <v>307</v>
      </c>
      <c r="AY239">
        <v>440</v>
      </c>
      <c r="AZ239" s="2">
        <v>349</v>
      </c>
      <c r="BA239" s="2">
        <v>446</v>
      </c>
      <c r="BB239" s="2">
        <v>315</v>
      </c>
      <c r="BC239" s="2">
        <v>354</v>
      </c>
      <c r="BD239" s="2">
        <v>273</v>
      </c>
      <c r="BE239" s="2">
        <v>388</v>
      </c>
      <c r="BF239" s="2">
        <v>308</v>
      </c>
    </row>
    <row r="240" spans="1:58">
      <c r="A240" t="s">
        <v>726</v>
      </c>
      <c r="B240">
        <v>257</v>
      </c>
      <c r="C240">
        <v>360</v>
      </c>
      <c r="D240">
        <v>279</v>
      </c>
      <c r="E240">
        <v>252</v>
      </c>
      <c r="F240">
        <v>381</v>
      </c>
      <c r="G240">
        <v>191</v>
      </c>
      <c r="H240">
        <v>440</v>
      </c>
      <c r="I240">
        <v>363</v>
      </c>
      <c r="J240">
        <v>364</v>
      </c>
      <c r="K240">
        <v>375</v>
      </c>
      <c r="L240">
        <v>201</v>
      </c>
      <c r="M240">
        <v>219</v>
      </c>
      <c r="N240">
        <v>348</v>
      </c>
      <c r="O240">
        <v>301</v>
      </c>
      <c r="P240">
        <v>269</v>
      </c>
      <c r="Q240">
        <v>365</v>
      </c>
      <c r="R240">
        <v>264</v>
      </c>
      <c r="S240">
        <v>309</v>
      </c>
      <c r="T240">
        <v>314</v>
      </c>
      <c r="U240">
        <v>331</v>
      </c>
      <c r="V240">
        <v>383</v>
      </c>
      <c r="W240">
        <v>250</v>
      </c>
      <c r="X240">
        <v>326</v>
      </c>
      <c r="Y240">
        <v>470</v>
      </c>
      <c r="Z240">
        <v>465</v>
      </c>
      <c r="AA240">
        <v>459</v>
      </c>
      <c r="AB240">
        <v>283</v>
      </c>
      <c r="AC240">
        <v>394</v>
      </c>
      <c r="AD240">
        <v>316</v>
      </c>
      <c r="AE240">
        <v>409</v>
      </c>
      <c r="AF240">
        <v>310</v>
      </c>
      <c r="AG240">
        <v>319</v>
      </c>
      <c r="AH240">
        <v>301</v>
      </c>
      <c r="AI240">
        <v>297</v>
      </c>
      <c r="AJ240">
        <v>300</v>
      </c>
      <c r="AK240">
        <v>283</v>
      </c>
      <c r="AL240">
        <v>288</v>
      </c>
      <c r="AM240">
        <v>298</v>
      </c>
      <c r="AN240">
        <v>259</v>
      </c>
      <c r="AO240">
        <v>190</v>
      </c>
      <c r="AP240">
        <v>317</v>
      </c>
      <c r="AQ240">
        <v>354</v>
      </c>
      <c r="AR240">
        <v>341</v>
      </c>
      <c r="AS240">
        <v>299</v>
      </c>
      <c r="AT240">
        <v>268</v>
      </c>
      <c r="AU240">
        <v>207</v>
      </c>
      <c r="AV240">
        <v>279</v>
      </c>
      <c r="AW240">
        <v>288</v>
      </c>
      <c r="AX240">
        <v>273</v>
      </c>
      <c r="AY240">
        <v>395</v>
      </c>
      <c r="AZ240" s="2">
        <v>298</v>
      </c>
      <c r="BA240" s="2">
        <v>395</v>
      </c>
      <c r="BB240" s="2">
        <v>284</v>
      </c>
      <c r="BC240" s="2">
        <v>307</v>
      </c>
      <c r="BD240" s="2">
        <v>242</v>
      </c>
      <c r="BE240" s="2">
        <v>347</v>
      </c>
      <c r="BF240" s="2">
        <v>272</v>
      </c>
    </row>
    <row r="241" spans="1:58">
      <c r="A241" t="s">
        <v>360</v>
      </c>
      <c r="B241">
        <v>253</v>
      </c>
      <c r="C241">
        <v>352</v>
      </c>
      <c r="D241">
        <v>274</v>
      </c>
      <c r="E241">
        <v>266</v>
      </c>
      <c r="F241">
        <v>379</v>
      </c>
      <c r="G241">
        <v>206</v>
      </c>
      <c r="H241">
        <v>418</v>
      </c>
      <c r="I241">
        <v>338</v>
      </c>
      <c r="J241">
        <v>339</v>
      </c>
      <c r="K241">
        <v>363</v>
      </c>
      <c r="L241">
        <v>230</v>
      </c>
      <c r="M241">
        <v>235</v>
      </c>
      <c r="N241">
        <v>319</v>
      </c>
      <c r="O241">
        <v>333</v>
      </c>
      <c r="P241">
        <v>315</v>
      </c>
      <c r="Q241">
        <v>401</v>
      </c>
      <c r="R241">
        <v>310</v>
      </c>
      <c r="S241">
        <v>349</v>
      </c>
      <c r="T241">
        <v>341</v>
      </c>
      <c r="U241">
        <v>334</v>
      </c>
      <c r="V241">
        <v>395</v>
      </c>
      <c r="W241">
        <v>277</v>
      </c>
      <c r="X241">
        <v>348</v>
      </c>
      <c r="Y241">
        <v>468</v>
      </c>
      <c r="Z241">
        <v>454</v>
      </c>
      <c r="AA241">
        <v>444</v>
      </c>
      <c r="AB241">
        <v>309</v>
      </c>
      <c r="AC241">
        <v>406</v>
      </c>
      <c r="AD241">
        <v>347</v>
      </c>
      <c r="AE241">
        <v>383</v>
      </c>
      <c r="AF241">
        <v>314</v>
      </c>
      <c r="AG241">
        <v>310</v>
      </c>
      <c r="AH241">
        <v>302</v>
      </c>
      <c r="AI241">
        <v>297</v>
      </c>
      <c r="AJ241">
        <v>290</v>
      </c>
      <c r="AK241">
        <v>278</v>
      </c>
      <c r="AL241">
        <v>317</v>
      </c>
      <c r="AM241">
        <v>343</v>
      </c>
      <c r="AN241">
        <v>279</v>
      </c>
      <c r="AO241">
        <v>207</v>
      </c>
      <c r="AP241">
        <v>321</v>
      </c>
      <c r="AQ241">
        <v>335</v>
      </c>
      <c r="AR241">
        <v>332</v>
      </c>
      <c r="AS241">
        <v>332</v>
      </c>
      <c r="AT241">
        <v>299</v>
      </c>
      <c r="AU241">
        <v>242</v>
      </c>
      <c r="AV241">
        <v>279</v>
      </c>
      <c r="AW241">
        <v>293</v>
      </c>
      <c r="AX241">
        <v>273</v>
      </c>
      <c r="AY241">
        <v>416</v>
      </c>
      <c r="AZ241" s="2">
        <v>281</v>
      </c>
      <c r="BA241" s="2">
        <v>377</v>
      </c>
      <c r="BB241" s="2">
        <v>272</v>
      </c>
      <c r="BC241" s="2">
        <v>310</v>
      </c>
      <c r="BD241" s="2">
        <v>269</v>
      </c>
      <c r="BE241" s="2">
        <v>337</v>
      </c>
      <c r="BF241" s="2">
        <v>263</v>
      </c>
    </row>
    <row r="242" spans="1:58">
      <c r="A242" t="s">
        <v>285</v>
      </c>
      <c r="B242">
        <v>261</v>
      </c>
      <c r="C242">
        <v>360</v>
      </c>
      <c r="D242">
        <v>286</v>
      </c>
      <c r="E242">
        <v>274</v>
      </c>
      <c r="F242">
        <v>395</v>
      </c>
      <c r="G242">
        <v>200</v>
      </c>
      <c r="H242">
        <v>459</v>
      </c>
      <c r="I242">
        <v>372</v>
      </c>
      <c r="J242">
        <v>374</v>
      </c>
      <c r="K242">
        <v>424</v>
      </c>
      <c r="L242">
        <v>231</v>
      </c>
      <c r="M242">
        <v>251</v>
      </c>
      <c r="N242">
        <v>325</v>
      </c>
      <c r="O242">
        <v>318</v>
      </c>
      <c r="P242">
        <v>327</v>
      </c>
      <c r="Q242">
        <v>386</v>
      </c>
      <c r="R242">
        <v>323</v>
      </c>
      <c r="S242">
        <v>334</v>
      </c>
      <c r="T242">
        <v>336</v>
      </c>
      <c r="U242">
        <v>329</v>
      </c>
      <c r="V242">
        <v>384</v>
      </c>
      <c r="W242">
        <v>260</v>
      </c>
      <c r="X242">
        <v>342</v>
      </c>
      <c r="Y242">
        <v>477</v>
      </c>
      <c r="Z242">
        <v>467</v>
      </c>
      <c r="AA242">
        <v>458</v>
      </c>
      <c r="AB242">
        <v>315</v>
      </c>
      <c r="AC242">
        <v>432</v>
      </c>
      <c r="AD242">
        <v>339</v>
      </c>
      <c r="AE242">
        <v>424</v>
      </c>
      <c r="AF242">
        <v>321</v>
      </c>
      <c r="AG242">
        <v>316</v>
      </c>
      <c r="AH242">
        <v>298</v>
      </c>
      <c r="AI242">
        <v>300</v>
      </c>
      <c r="AJ242">
        <v>297</v>
      </c>
      <c r="AK242">
        <v>290</v>
      </c>
      <c r="AL242">
        <v>296</v>
      </c>
      <c r="AM242">
        <v>324</v>
      </c>
      <c r="AN242">
        <v>264</v>
      </c>
      <c r="AO242">
        <v>215</v>
      </c>
      <c r="AP242">
        <v>318</v>
      </c>
      <c r="AQ242">
        <v>353</v>
      </c>
      <c r="AR242">
        <v>332</v>
      </c>
      <c r="AS242">
        <v>324</v>
      </c>
      <c r="AT242">
        <v>288</v>
      </c>
      <c r="AU242">
        <v>235</v>
      </c>
      <c r="AV242">
        <v>295</v>
      </c>
      <c r="AW242">
        <v>305</v>
      </c>
      <c r="AX242">
        <v>281</v>
      </c>
      <c r="AY242">
        <v>407</v>
      </c>
      <c r="AZ242" s="2">
        <v>284</v>
      </c>
      <c r="BA242" s="2">
        <v>432</v>
      </c>
      <c r="BB242" s="2">
        <v>306</v>
      </c>
      <c r="BC242" s="2">
        <v>305</v>
      </c>
      <c r="BD242" s="2">
        <v>279</v>
      </c>
      <c r="BE242" s="2">
        <v>365</v>
      </c>
      <c r="BF242" s="2">
        <v>262</v>
      </c>
    </row>
    <row r="243" spans="1:58">
      <c r="A243" t="s">
        <v>286</v>
      </c>
      <c r="B243">
        <v>276</v>
      </c>
      <c r="C243">
        <v>469</v>
      </c>
      <c r="D243">
        <v>343</v>
      </c>
      <c r="E243">
        <v>339</v>
      </c>
      <c r="F243">
        <v>448</v>
      </c>
      <c r="G243">
        <v>254</v>
      </c>
      <c r="H243">
        <v>425</v>
      </c>
      <c r="I243">
        <v>349</v>
      </c>
      <c r="J243">
        <v>344</v>
      </c>
      <c r="K243">
        <v>366</v>
      </c>
      <c r="L243">
        <v>263</v>
      </c>
      <c r="M243">
        <v>279</v>
      </c>
      <c r="N243">
        <v>361</v>
      </c>
      <c r="O243">
        <v>394</v>
      </c>
      <c r="P243">
        <v>377</v>
      </c>
      <c r="Q243">
        <v>472</v>
      </c>
      <c r="R243">
        <v>375</v>
      </c>
      <c r="S243">
        <v>425</v>
      </c>
      <c r="T243">
        <v>411</v>
      </c>
      <c r="U243">
        <v>407</v>
      </c>
      <c r="V243">
        <v>480</v>
      </c>
      <c r="W243">
        <v>317</v>
      </c>
      <c r="X243">
        <v>436</v>
      </c>
      <c r="Y243">
        <v>577</v>
      </c>
      <c r="Z243">
        <v>569</v>
      </c>
      <c r="AA243">
        <v>554</v>
      </c>
      <c r="AB243">
        <v>366</v>
      </c>
      <c r="AC243">
        <v>515</v>
      </c>
      <c r="AD243">
        <v>420</v>
      </c>
      <c r="AE243">
        <v>383</v>
      </c>
      <c r="AF243">
        <v>295</v>
      </c>
      <c r="AG243">
        <v>323</v>
      </c>
      <c r="AH243">
        <v>348</v>
      </c>
      <c r="AI243">
        <v>342</v>
      </c>
      <c r="AJ243">
        <v>341</v>
      </c>
      <c r="AK243">
        <v>348</v>
      </c>
      <c r="AL243">
        <v>372</v>
      </c>
      <c r="AM243">
        <v>388</v>
      </c>
      <c r="AN243">
        <v>343</v>
      </c>
      <c r="AO243">
        <v>272</v>
      </c>
      <c r="AP243">
        <v>353</v>
      </c>
      <c r="AQ243">
        <v>370</v>
      </c>
      <c r="AR243">
        <v>341</v>
      </c>
      <c r="AS243">
        <v>392</v>
      </c>
      <c r="AT243">
        <v>364</v>
      </c>
      <c r="AU243">
        <v>291</v>
      </c>
      <c r="AV243">
        <v>312</v>
      </c>
      <c r="AW243">
        <v>324</v>
      </c>
      <c r="AX243">
        <v>340</v>
      </c>
      <c r="AY243">
        <v>493</v>
      </c>
      <c r="AZ243" s="2">
        <v>325</v>
      </c>
      <c r="BA243" s="2">
        <v>416</v>
      </c>
      <c r="BB243" s="2">
        <v>264</v>
      </c>
      <c r="BC243" s="2">
        <v>344</v>
      </c>
      <c r="BD243" s="2">
        <v>318</v>
      </c>
      <c r="BE243" s="2">
        <v>342</v>
      </c>
      <c r="BF243" s="2">
        <v>239</v>
      </c>
    </row>
    <row r="244" spans="1:58">
      <c r="A244" t="s">
        <v>287</v>
      </c>
      <c r="B244">
        <v>261</v>
      </c>
      <c r="C244">
        <v>351</v>
      </c>
      <c r="D244">
        <v>320</v>
      </c>
      <c r="E244">
        <v>240</v>
      </c>
      <c r="F244">
        <v>345</v>
      </c>
      <c r="G244">
        <v>195</v>
      </c>
      <c r="H244">
        <v>473</v>
      </c>
      <c r="I244">
        <v>374</v>
      </c>
      <c r="J244">
        <v>371</v>
      </c>
      <c r="K244">
        <v>393</v>
      </c>
      <c r="L244">
        <v>220</v>
      </c>
      <c r="M244">
        <v>221</v>
      </c>
      <c r="N244">
        <v>361</v>
      </c>
      <c r="O244">
        <v>301</v>
      </c>
      <c r="P244">
        <v>251</v>
      </c>
      <c r="Q244">
        <v>334</v>
      </c>
      <c r="R244">
        <v>257</v>
      </c>
      <c r="S244">
        <v>283</v>
      </c>
      <c r="T244">
        <v>285</v>
      </c>
      <c r="U244">
        <v>279</v>
      </c>
      <c r="V244">
        <v>334</v>
      </c>
      <c r="W244">
        <v>229</v>
      </c>
      <c r="X244">
        <v>300</v>
      </c>
      <c r="Y244">
        <v>420</v>
      </c>
      <c r="Z244">
        <v>415</v>
      </c>
      <c r="AA244">
        <v>390</v>
      </c>
      <c r="AB244">
        <v>287</v>
      </c>
      <c r="AC244">
        <v>350</v>
      </c>
      <c r="AD244">
        <v>303</v>
      </c>
      <c r="AE244">
        <v>426</v>
      </c>
      <c r="AF244">
        <v>324</v>
      </c>
      <c r="AG244">
        <v>339</v>
      </c>
      <c r="AH244">
        <v>291</v>
      </c>
      <c r="AI244">
        <v>298</v>
      </c>
      <c r="AJ244">
        <v>296</v>
      </c>
      <c r="AK244">
        <v>277</v>
      </c>
      <c r="AL244">
        <v>290</v>
      </c>
      <c r="AM244">
        <v>313</v>
      </c>
      <c r="AN244">
        <v>267</v>
      </c>
      <c r="AO244">
        <v>201</v>
      </c>
      <c r="AP244">
        <v>368</v>
      </c>
      <c r="AQ244">
        <v>387</v>
      </c>
      <c r="AR244">
        <v>362</v>
      </c>
      <c r="AS244">
        <v>305</v>
      </c>
      <c r="AT244">
        <v>285</v>
      </c>
      <c r="AU244">
        <v>240</v>
      </c>
      <c r="AV244">
        <v>304</v>
      </c>
      <c r="AW244">
        <v>314</v>
      </c>
      <c r="AX244">
        <v>262</v>
      </c>
      <c r="AY244">
        <v>376</v>
      </c>
      <c r="AZ244" s="2">
        <v>296</v>
      </c>
      <c r="BA244" s="2">
        <v>400</v>
      </c>
      <c r="BB244" s="2">
        <v>289</v>
      </c>
      <c r="BC244" s="2">
        <v>321</v>
      </c>
      <c r="BD244" s="2">
        <v>255</v>
      </c>
      <c r="BE244" s="2">
        <v>360</v>
      </c>
      <c r="BF244" s="2">
        <v>276</v>
      </c>
    </row>
    <row r="245" spans="1:58">
      <c r="A245" t="s">
        <v>288</v>
      </c>
      <c r="B245">
        <v>257</v>
      </c>
      <c r="C245">
        <v>332</v>
      </c>
      <c r="D245">
        <v>301</v>
      </c>
      <c r="E245">
        <v>232</v>
      </c>
      <c r="F245">
        <v>331</v>
      </c>
      <c r="G245">
        <v>200</v>
      </c>
      <c r="H245">
        <v>444</v>
      </c>
      <c r="I245">
        <v>347</v>
      </c>
      <c r="J245">
        <v>345</v>
      </c>
      <c r="K245">
        <v>376</v>
      </c>
      <c r="L245">
        <v>213</v>
      </c>
      <c r="M245">
        <v>223</v>
      </c>
      <c r="N245">
        <v>353</v>
      </c>
      <c r="O245">
        <v>285</v>
      </c>
      <c r="P245">
        <v>257</v>
      </c>
      <c r="Q245">
        <v>319</v>
      </c>
      <c r="R245">
        <v>256</v>
      </c>
      <c r="S245">
        <v>272</v>
      </c>
      <c r="T245">
        <v>266</v>
      </c>
      <c r="U245">
        <v>283</v>
      </c>
      <c r="V245">
        <v>338</v>
      </c>
      <c r="W245">
        <v>226</v>
      </c>
      <c r="X245">
        <v>295</v>
      </c>
      <c r="Y245">
        <v>408</v>
      </c>
      <c r="Z245">
        <v>407</v>
      </c>
      <c r="AA245">
        <v>370</v>
      </c>
      <c r="AB245">
        <v>276</v>
      </c>
      <c r="AC245">
        <v>345</v>
      </c>
      <c r="AD245">
        <v>301</v>
      </c>
      <c r="AE245">
        <v>407</v>
      </c>
      <c r="AF245">
        <v>324</v>
      </c>
      <c r="AG245">
        <v>331</v>
      </c>
      <c r="AH245">
        <v>282</v>
      </c>
      <c r="AI245">
        <v>283</v>
      </c>
      <c r="AJ245">
        <v>278</v>
      </c>
      <c r="AK245">
        <v>263</v>
      </c>
      <c r="AL245">
        <v>288</v>
      </c>
      <c r="AM245">
        <v>302</v>
      </c>
      <c r="AN245">
        <v>263</v>
      </c>
      <c r="AO245">
        <v>197</v>
      </c>
      <c r="AP245">
        <v>343</v>
      </c>
      <c r="AQ245">
        <v>383</v>
      </c>
      <c r="AR245">
        <v>342</v>
      </c>
      <c r="AS245">
        <v>307</v>
      </c>
      <c r="AT245">
        <v>280</v>
      </c>
      <c r="AU245">
        <v>220</v>
      </c>
      <c r="AV245">
        <v>299</v>
      </c>
      <c r="AW245">
        <v>304</v>
      </c>
      <c r="AX245">
        <v>253</v>
      </c>
      <c r="AY245">
        <v>351</v>
      </c>
      <c r="AZ245" s="2">
        <v>281</v>
      </c>
      <c r="BA245" s="2">
        <v>377</v>
      </c>
      <c r="BB245" s="2">
        <v>286</v>
      </c>
      <c r="BC245" s="2">
        <v>315</v>
      </c>
      <c r="BD245" s="2">
        <v>255</v>
      </c>
      <c r="BE245" s="2">
        <v>350</v>
      </c>
      <c r="BF245" s="2">
        <v>267</v>
      </c>
    </row>
    <row r="246" spans="1:58">
      <c r="A246" t="s">
        <v>199</v>
      </c>
      <c r="B246">
        <v>287</v>
      </c>
      <c r="C246">
        <v>389</v>
      </c>
      <c r="D246">
        <v>311</v>
      </c>
      <c r="E246">
        <v>261</v>
      </c>
      <c r="F246">
        <v>360</v>
      </c>
      <c r="G246">
        <v>215</v>
      </c>
      <c r="H246">
        <v>534</v>
      </c>
      <c r="I246">
        <v>400</v>
      </c>
      <c r="J246">
        <v>393</v>
      </c>
      <c r="K246">
        <v>430</v>
      </c>
      <c r="L246">
        <v>229</v>
      </c>
      <c r="M246">
        <v>231</v>
      </c>
      <c r="N246">
        <v>362</v>
      </c>
      <c r="O246">
        <v>329</v>
      </c>
      <c r="P246">
        <v>267</v>
      </c>
      <c r="Q246">
        <v>367</v>
      </c>
      <c r="R246">
        <v>258</v>
      </c>
      <c r="S246">
        <v>309</v>
      </c>
      <c r="T246">
        <v>308</v>
      </c>
      <c r="U246">
        <v>305</v>
      </c>
      <c r="V246">
        <v>373</v>
      </c>
      <c r="W246">
        <v>231</v>
      </c>
      <c r="X246">
        <v>309</v>
      </c>
      <c r="Y246">
        <v>476</v>
      </c>
      <c r="Z246">
        <v>447</v>
      </c>
      <c r="AA246">
        <v>436</v>
      </c>
      <c r="AB246">
        <v>309</v>
      </c>
      <c r="AC246">
        <v>376</v>
      </c>
      <c r="AD246">
        <v>323</v>
      </c>
      <c r="AE246">
        <v>474</v>
      </c>
      <c r="AF246">
        <v>341</v>
      </c>
      <c r="AG246">
        <v>344</v>
      </c>
      <c r="AH246">
        <v>295</v>
      </c>
      <c r="AI246">
        <v>301</v>
      </c>
      <c r="AJ246">
        <v>304</v>
      </c>
      <c r="AK246">
        <v>296</v>
      </c>
      <c r="AL246">
        <v>321</v>
      </c>
      <c r="AM246">
        <v>335</v>
      </c>
      <c r="AN246">
        <v>286</v>
      </c>
      <c r="AO246">
        <v>224</v>
      </c>
      <c r="AP246">
        <v>375</v>
      </c>
      <c r="AQ246">
        <v>403</v>
      </c>
      <c r="AR246">
        <v>371</v>
      </c>
      <c r="AS246">
        <v>338</v>
      </c>
      <c r="AT246">
        <v>309</v>
      </c>
      <c r="AU246">
        <v>262</v>
      </c>
      <c r="AV246">
        <v>304</v>
      </c>
      <c r="AW246">
        <v>311</v>
      </c>
      <c r="AX246">
        <v>271</v>
      </c>
      <c r="AY246">
        <v>413</v>
      </c>
      <c r="AZ246" s="2">
        <v>315</v>
      </c>
      <c r="BA246" s="2">
        <v>442</v>
      </c>
      <c r="BB246" s="2">
        <v>301</v>
      </c>
      <c r="BC246" s="2">
        <v>337</v>
      </c>
      <c r="BD246" s="2">
        <v>259</v>
      </c>
      <c r="BE246" s="2">
        <v>373</v>
      </c>
      <c r="BF246" s="2">
        <v>296</v>
      </c>
    </row>
    <row r="247" spans="1:58">
      <c r="A247" t="s">
        <v>200</v>
      </c>
      <c r="B247">
        <v>182</v>
      </c>
      <c r="C247">
        <v>239</v>
      </c>
      <c r="D247">
        <v>228</v>
      </c>
      <c r="E247">
        <v>183</v>
      </c>
      <c r="F247">
        <v>250</v>
      </c>
      <c r="G247">
        <v>145</v>
      </c>
      <c r="H247">
        <v>305</v>
      </c>
      <c r="I247">
        <v>266</v>
      </c>
      <c r="J247">
        <v>267</v>
      </c>
      <c r="K247">
        <v>276</v>
      </c>
      <c r="L247">
        <v>152</v>
      </c>
      <c r="M247">
        <v>174</v>
      </c>
      <c r="N247">
        <v>232</v>
      </c>
      <c r="O247">
        <v>222</v>
      </c>
      <c r="P247">
        <v>198</v>
      </c>
      <c r="Q247">
        <v>256</v>
      </c>
      <c r="R247">
        <v>201</v>
      </c>
      <c r="S247">
        <v>209</v>
      </c>
      <c r="T247">
        <v>216</v>
      </c>
      <c r="U247">
        <v>219</v>
      </c>
      <c r="V247">
        <v>255</v>
      </c>
      <c r="W247">
        <v>181</v>
      </c>
      <c r="X247">
        <v>230</v>
      </c>
      <c r="Y247">
        <v>284</v>
      </c>
      <c r="Z247">
        <v>283</v>
      </c>
      <c r="AA247">
        <v>263</v>
      </c>
      <c r="AB247">
        <v>222</v>
      </c>
      <c r="AC247">
        <v>256</v>
      </c>
      <c r="AD247">
        <v>224</v>
      </c>
      <c r="AE247">
        <v>286</v>
      </c>
      <c r="AF247">
        <v>248</v>
      </c>
      <c r="AG247">
        <v>234</v>
      </c>
      <c r="AH247">
        <v>206</v>
      </c>
      <c r="AI247">
        <v>207</v>
      </c>
      <c r="AJ247">
        <v>206</v>
      </c>
      <c r="AK247">
        <v>211</v>
      </c>
      <c r="AL247">
        <v>214</v>
      </c>
      <c r="AM247">
        <v>225</v>
      </c>
      <c r="AN247">
        <v>192</v>
      </c>
      <c r="AO247">
        <v>140</v>
      </c>
      <c r="AP247">
        <v>225</v>
      </c>
      <c r="AQ247">
        <v>241</v>
      </c>
      <c r="AR247">
        <v>232</v>
      </c>
      <c r="AS247">
        <v>219</v>
      </c>
      <c r="AT247">
        <v>201</v>
      </c>
      <c r="AU247">
        <v>155</v>
      </c>
      <c r="AV247">
        <v>218</v>
      </c>
      <c r="AW247">
        <v>209</v>
      </c>
      <c r="AX247">
        <v>195</v>
      </c>
      <c r="AY247">
        <v>258</v>
      </c>
      <c r="AZ247" s="2">
        <v>209</v>
      </c>
      <c r="BA247" s="2">
        <v>281</v>
      </c>
      <c r="BB247" s="2">
        <v>223</v>
      </c>
      <c r="BC247" s="2">
        <v>228</v>
      </c>
      <c r="BD247" s="2">
        <v>190</v>
      </c>
      <c r="BE247" s="2">
        <v>262</v>
      </c>
      <c r="BF247" s="2">
        <v>213</v>
      </c>
    </row>
    <row r="248" spans="1:58">
      <c r="A248" t="s">
        <v>201</v>
      </c>
      <c r="B248">
        <v>317</v>
      </c>
      <c r="C248">
        <v>406</v>
      </c>
      <c r="D248">
        <v>366</v>
      </c>
      <c r="E248">
        <v>289</v>
      </c>
      <c r="F248">
        <v>384</v>
      </c>
      <c r="G248">
        <v>241</v>
      </c>
      <c r="H248">
        <v>573</v>
      </c>
      <c r="I248">
        <v>446</v>
      </c>
      <c r="J248">
        <v>439</v>
      </c>
      <c r="K248">
        <v>477</v>
      </c>
      <c r="L248">
        <v>250</v>
      </c>
      <c r="M248">
        <v>253</v>
      </c>
      <c r="N248">
        <v>421</v>
      </c>
      <c r="O248">
        <v>352</v>
      </c>
      <c r="P248">
        <v>279</v>
      </c>
      <c r="Q248">
        <v>373</v>
      </c>
      <c r="R248">
        <v>278</v>
      </c>
      <c r="S248">
        <v>322</v>
      </c>
      <c r="T248">
        <v>324</v>
      </c>
      <c r="U248">
        <v>327</v>
      </c>
      <c r="V248">
        <v>394</v>
      </c>
      <c r="W248">
        <v>248</v>
      </c>
      <c r="X248">
        <v>343</v>
      </c>
      <c r="Y248">
        <v>510</v>
      </c>
      <c r="Z248">
        <v>481</v>
      </c>
      <c r="AA248">
        <v>464</v>
      </c>
      <c r="AB248">
        <v>317</v>
      </c>
      <c r="AC248">
        <v>405</v>
      </c>
      <c r="AD248">
        <v>344</v>
      </c>
      <c r="AE248">
        <v>504</v>
      </c>
      <c r="AF248">
        <v>353</v>
      </c>
      <c r="AG248">
        <v>387</v>
      </c>
      <c r="AH248">
        <v>344</v>
      </c>
      <c r="AI248">
        <v>353</v>
      </c>
      <c r="AJ248">
        <v>350</v>
      </c>
      <c r="AK248">
        <v>325</v>
      </c>
      <c r="AL248">
        <v>351</v>
      </c>
      <c r="AM248">
        <v>373</v>
      </c>
      <c r="AN248">
        <v>316</v>
      </c>
      <c r="AO248">
        <v>240</v>
      </c>
      <c r="AP248">
        <v>432</v>
      </c>
      <c r="AQ248">
        <v>467</v>
      </c>
      <c r="AR248">
        <v>419</v>
      </c>
      <c r="AS248">
        <v>371</v>
      </c>
      <c r="AT248">
        <v>343</v>
      </c>
      <c r="AU248">
        <v>288</v>
      </c>
      <c r="AV248">
        <v>371</v>
      </c>
      <c r="AW248">
        <v>358</v>
      </c>
      <c r="AX248">
        <v>309</v>
      </c>
      <c r="AY248">
        <v>436</v>
      </c>
      <c r="AZ248" s="2">
        <v>366</v>
      </c>
      <c r="BA248" s="2">
        <v>473</v>
      </c>
      <c r="BB248" s="2">
        <v>324</v>
      </c>
      <c r="BC248" s="2">
        <v>385</v>
      </c>
      <c r="BD248" s="2">
        <v>292</v>
      </c>
      <c r="BE248" s="2">
        <v>397</v>
      </c>
      <c r="BF248" s="2">
        <v>313</v>
      </c>
    </row>
    <row r="249" spans="1:58">
      <c r="A249" t="s">
        <v>203</v>
      </c>
      <c r="B249">
        <v>291</v>
      </c>
      <c r="C249">
        <v>401</v>
      </c>
      <c r="D249">
        <v>343</v>
      </c>
      <c r="E249">
        <v>268</v>
      </c>
      <c r="F249">
        <v>370</v>
      </c>
      <c r="G249">
        <v>224</v>
      </c>
      <c r="H249">
        <v>546</v>
      </c>
      <c r="I249">
        <v>415</v>
      </c>
      <c r="J249">
        <v>408</v>
      </c>
      <c r="K249">
        <v>450</v>
      </c>
      <c r="L249">
        <v>240</v>
      </c>
      <c r="M249">
        <v>248</v>
      </c>
      <c r="N249">
        <v>382</v>
      </c>
      <c r="O249">
        <v>333</v>
      </c>
      <c r="P249">
        <v>271</v>
      </c>
      <c r="Q249">
        <v>362</v>
      </c>
      <c r="R249">
        <v>267</v>
      </c>
      <c r="S249">
        <v>307</v>
      </c>
      <c r="T249">
        <v>305</v>
      </c>
      <c r="U249">
        <v>311</v>
      </c>
      <c r="V249">
        <v>373</v>
      </c>
      <c r="W249">
        <v>244</v>
      </c>
      <c r="X249">
        <v>325</v>
      </c>
      <c r="Y249">
        <v>481</v>
      </c>
      <c r="Z249">
        <v>470</v>
      </c>
      <c r="AA249">
        <v>435</v>
      </c>
      <c r="AB249">
        <v>311</v>
      </c>
      <c r="AC249">
        <v>386</v>
      </c>
      <c r="AD249">
        <v>339</v>
      </c>
      <c r="AE249">
        <v>473</v>
      </c>
      <c r="AF249">
        <v>346</v>
      </c>
      <c r="AG249">
        <v>362</v>
      </c>
      <c r="AH249">
        <v>322</v>
      </c>
      <c r="AI249">
        <v>325</v>
      </c>
      <c r="AJ249">
        <v>323</v>
      </c>
      <c r="AK249">
        <v>303</v>
      </c>
      <c r="AL249">
        <v>325</v>
      </c>
      <c r="AM249">
        <v>340</v>
      </c>
      <c r="AN249">
        <v>293</v>
      </c>
      <c r="AO249">
        <v>228</v>
      </c>
      <c r="AP249">
        <v>397</v>
      </c>
      <c r="AQ249">
        <v>424</v>
      </c>
      <c r="AR249">
        <v>397</v>
      </c>
      <c r="AS249">
        <v>344</v>
      </c>
      <c r="AT249">
        <v>319</v>
      </c>
      <c r="AU249">
        <v>265</v>
      </c>
      <c r="AV249">
        <v>331</v>
      </c>
      <c r="AW249">
        <v>331</v>
      </c>
      <c r="AX249">
        <v>290</v>
      </c>
      <c r="AY249">
        <v>414</v>
      </c>
      <c r="AZ249" s="2">
        <v>335</v>
      </c>
      <c r="BA249" s="2">
        <v>444</v>
      </c>
      <c r="BB249" s="2">
        <v>308</v>
      </c>
      <c r="BC249" s="2">
        <v>348</v>
      </c>
      <c r="BD249" s="2">
        <v>282</v>
      </c>
      <c r="BE249" s="2">
        <v>390</v>
      </c>
      <c r="BF249" s="2">
        <v>302</v>
      </c>
    </row>
    <row r="250" spans="1:58">
      <c r="A250" t="s">
        <v>204</v>
      </c>
      <c r="B250">
        <v>288</v>
      </c>
      <c r="C250">
        <v>402</v>
      </c>
      <c r="D250">
        <v>336</v>
      </c>
      <c r="E250">
        <v>266</v>
      </c>
      <c r="F250">
        <v>364</v>
      </c>
      <c r="G250">
        <v>221</v>
      </c>
      <c r="H250">
        <v>552</v>
      </c>
      <c r="I250">
        <v>415</v>
      </c>
      <c r="J250">
        <v>405</v>
      </c>
      <c r="K250">
        <v>450</v>
      </c>
      <c r="L250">
        <v>239</v>
      </c>
      <c r="M250">
        <v>249</v>
      </c>
      <c r="N250">
        <v>383</v>
      </c>
      <c r="O250">
        <v>331</v>
      </c>
      <c r="P250">
        <v>271</v>
      </c>
      <c r="Q250">
        <v>359</v>
      </c>
      <c r="R250">
        <v>270</v>
      </c>
      <c r="S250">
        <v>310</v>
      </c>
      <c r="T250">
        <v>302</v>
      </c>
      <c r="U250">
        <v>304</v>
      </c>
      <c r="V250">
        <v>372</v>
      </c>
      <c r="W250">
        <v>241</v>
      </c>
      <c r="X250">
        <v>323</v>
      </c>
      <c r="Y250">
        <v>478</v>
      </c>
      <c r="Z250">
        <v>465</v>
      </c>
      <c r="AA250">
        <v>434</v>
      </c>
      <c r="AB250">
        <v>311</v>
      </c>
      <c r="AC250">
        <v>386</v>
      </c>
      <c r="AD250">
        <v>339</v>
      </c>
      <c r="AE250">
        <v>470</v>
      </c>
      <c r="AF250">
        <v>340</v>
      </c>
      <c r="AG250">
        <v>365</v>
      </c>
      <c r="AH250">
        <v>319</v>
      </c>
      <c r="AI250">
        <v>321</v>
      </c>
      <c r="AJ250">
        <v>320</v>
      </c>
      <c r="AK250">
        <v>302</v>
      </c>
      <c r="AL250">
        <v>328</v>
      </c>
      <c r="AM250">
        <v>340</v>
      </c>
      <c r="AN250">
        <v>290</v>
      </c>
      <c r="AO250">
        <v>228</v>
      </c>
      <c r="AP250">
        <v>393</v>
      </c>
      <c r="AQ250">
        <v>417</v>
      </c>
      <c r="AR250">
        <v>397</v>
      </c>
      <c r="AS250">
        <v>341</v>
      </c>
      <c r="AT250">
        <v>314</v>
      </c>
      <c r="AU250">
        <v>257</v>
      </c>
      <c r="AV250">
        <v>331</v>
      </c>
      <c r="AW250">
        <v>327</v>
      </c>
      <c r="AX250">
        <v>290</v>
      </c>
      <c r="AY250">
        <v>415</v>
      </c>
      <c r="AZ250" s="2">
        <v>334</v>
      </c>
      <c r="BA250" s="2">
        <v>447</v>
      </c>
      <c r="BB250" s="2">
        <v>310</v>
      </c>
      <c r="BC250" s="2">
        <v>343</v>
      </c>
      <c r="BD250" s="2">
        <v>277</v>
      </c>
      <c r="BE250" s="2">
        <v>389</v>
      </c>
      <c r="BF250" s="2">
        <v>300</v>
      </c>
    </row>
    <row r="251" spans="1:58">
      <c r="A251" t="s">
        <v>205</v>
      </c>
      <c r="B251">
        <v>290</v>
      </c>
      <c r="C251">
        <v>398</v>
      </c>
      <c r="D251">
        <v>337</v>
      </c>
      <c r="E251">
        <v>267</v>
      </c>
      <c r="F251">
        <v>366</v>
      </c>
      <c r="G251">
        <v>224</v>
      </c>
      <c r="H251">
        <v>550</v>
      </c>
      <c r="I251">
        <v>415</v>
      </c>
      <c r="J251">
        <v>405</v>
      </c>
      <c r="K251">
        <v>450</v>
      </c>
      <c r="L251">
        <v>242</v>
      </c>
      <c r="M251">
        <v>249</v>
      </c>
      <c r="N251">
        <v>384</v>
      </c>
      <c r="O251">
        <v>332</v>
      </c>
      <c r="P251">
        <v>273</v>
      </c>
      <c r="Q251">
        <v>362</v>
      </c>
      <c r="R251">
        <v>270</v>
      </c>
      <c r="S251">
        <v>311</v>
      </c>
      <c r="T251">
        <v>303</v>
      </c>
      <c r="U251">
        <v>305</v>
      </c>
      <c r="V251">
        <v>372</v>
      </c>
      <c r="W251">
        <v>243</v>
      </c>
      <c r="X251">
        <v>326</v>
      </c>
      <c r="Y251">
        <v>474</v>
      </c>
      <c r="Z251">
        <v>464</v>
      </c>
      <c r="AA251">
        <v>433</v>
      </c>
      <c r="AB251">
        <v>312</v>
      </c>
      <c r="AC251">
        <v>386</v>
      </c>
      <c r="AD251">
        <v>339</v>
      </c>
      <c r="AE251">
        <v>471</v>
      </c>
      <c r="AF251">
        <v>340</v>
      </c>
      <c r="AG251">
        <v>367</v>
      </c>
      <c r="AH251">
        <v>322</v>
      </c>
      <c r="AI251">
        <v>322</v>
      </c>
      <c r="AJ251">
        <v>321</v>
      </c>
      <c r="AK251">
        <v>304</v>
      </c>
      <c r="AL251">
        <v>326</v>
      </c>
      <c r="AM251">
        <v>340</v>
      </c>
      <c r="AN251">
        <v>291</v>
      </c>
      <c r="AO251">
        <v>229</v>
      </c>
      <c r="AP251">
        <v>395</v>
      </c>
      <c r="AQ251">
        <v>417</v>
      </c>
      <c r="AR251">
        <v>401</v>
      </c>
      <c r="AS251">
        <v>342</v>
      </c>
      <c r="AT251">
        <v>315</v>
      </c>
      <c r="AU251">
        <v>258</v>
      </c>
      <c r="AV251">
        <v>332</v>
      </c>
      <c r="AW251">
        <v>330</v>
      </c>
      <c r="AX251">
        <v>294</v>
      </c>
      <c r="AY251">
        <v>413</v>
      </c>
      <c r="AZ251" s="2">
        <v>335</v>
      </c>
      <c r="BA251" s="2">
        <v>448</v>
      </c>
      <c r="BB251" s="2">
        <v>310</v>
      </c>
      <c r="BC251" s="2">
        <v>346</v>
      </c>
      <c r="BD251" s="2">
        <v>280</v>
      </c>
      <c r="BE251" s="2">
        <v>391</v>
      </c>
      <c r="BF251" s="2">
        <v>299</v>
      </c>
    </row>
    <row r="252" spans="1:58">
      <c r="A252" t="s">
        <v>206</v>
      </c>
      <c r="B252">
        <v>257</v>
      </c>
      <c r="C252">
        <v>328</v>
      </c>
      <c r="D252">
        <v>296</v>
      </c>
      <c r="E252">
        <v>236</v>
      </c>
      <c r="F252">
        <v>328</v>
      </c>
      <c r="G252">
        <v>196</v>
      </c>
      <c r="H252">
        <v>446</v>
      </c>
      <c r="I252">
        <v>344</v>
      </c>
      <c r="J252">
        <v>343</v>
      </c>
      <c r="K252">
        <v>378</v>
      </c>
      <c r="L252">
        <v>213</v>
      </c>
      <c r="M252">
        <v>220</v>
      </c>
      <c r="N252">
        <v>344</v>
      </c>
      <c r="O252">
        <v>288</v>
      </c>
      <c r="P252">
        <v>255</v>
      </c>
      <c r="Q252">
        <v>320</v>
      </c>
      <c r="R252">
        <v>251</v>
      </c>
      <c r="S252">
        <v>270</v>
      </c>
      <c r="T252">
        <v>266</v>
      </c>
      <c r="U252">
        <v>285</v>
      </c>
      <c r="V252">
        <v>341</v>
      </c>
      <c r="W252">
        <v>224</v>
      </c>
      <c r="X252">
        <v>294</v>
      </c>
      <c r="Y252">
        <v>406</v>
      </c>
      <c r="Z252">
        <v>406</v>
      </c>
      <c r="AA252">
        <v>367</v>
      </c>
      <c r="AB252">
        <v>277</v>
      </c>
      <c r="AC252">
        <v>341</v>
      </c>
      <c r="AD252">
        <v>299</v>
      </c>
      <c r="AE252">
        <v>408</v>
      </c>
      <c r="AF252">
        <v>321</v>
      </c>
      <c r="AG252">
        <v>329</v>
      </c>
      <c r="AH252">
        <v>280</v>
      </c>
      <c r="AI252">
        <v>278</v>
      </c>
      <c r="AJ252">
        <v>279</v>
      </c>
      <c r="AK252">
        <v>260</v>
      </c>
      <c r="AL252">
        <v>286</v>
      </c>
      <c r="AM252">
        <v>299</v>
      </c>
      <c r="AN252">
        <v>261</v>
      </c>
      <c r="AO252">
        <v>194</v>
      </c>
      <c r="AP252">
        <v>339</v>
      </c>
      <c r="AQ252">
        <v>382</v>
      </c>
      <c r="AR252">
        <v>340</v>
      </c>
      <c r="AS252">
        <v>305</v>
      </c>
      <c r="AT252">
        <v>276</v>
      </c>
      <c r="AU252">
        <v>219</v>
      </c>
      <c r="AV252">
        <v>296</v>
      </c>
      <c r="AW252">
        <v>303</v>
      </c>
      <c r="AX252">
        <v>251</v>
      </c>
      <c r="AY252">
        <v>354</v>
      </c>
      <c r="AZ252" s="2">
        <v>280</v>
      </c>
      <c r="BA252" s="2">
        <v>382</v>
      </c>
      <c r="BB252" s="2">
        <v>285</v>
      </c>
      <c r="BC252" s="2">
        <v>316</v>
      </c>
      <c r="BD252" s="2">
        <v>255</v>
      </c>
      <c r="BE252" s="2">
        <v>348</v>
      </c>
      <c r="BF252" s="2">
        <v>265</v>
      </c>
    </row>
    <row r="253" spans="1:58">
      <c r="A253" t="s">
        <v>292</v>
      </c>
      <c r="B253">
        <v>254</v>
      </c>
      <c r="C253">
        <v>336</v>
      </c>
      <c r="D253">
        <v>295</v>
      </c>
      <c r="E253">
        <v>230</v>
      </c>
      <c r="F253">
        <v>317</v>
      </c>
      <c r="G253">
        <v>195</v>
      </c>
      <c r="H253">
        <v>459</v>
      </c>
      <c r="I253">
        <v>351</v>
      </c>
      <c r="J253">
        <v>349</v>
      </c>
      <c r="K253">
        <v>372</v>
      </c>
      <c r="L253">
        <v>211</v>
      </c>
      <c r="M253">
        <v>212</v>
      </c>
      <c r="N253">
        <v>335</v>
      </c>
      <c r="O253">
        <v>287</v>
      </c>
      <c r="P253">
        <v>251</v>
      </c>
      <c r="Q253">
        <v>320</v>
      </c>
      <c r="R253">
        <v>256</v>
      </c>
      <c r="S253">
        <v>272</v>
      </c>
      <c r="T253">
        <v>271</v>
      </c>
      <c r="U253">
        <v>267</v>
      </c>
      <c r="V253">
        <v>327</v>
      </c>
      <c r="W253">
        <v>219</v>
      </c>
      <c r="X253">
        <v>284</v>
      </c>
      <c r="Y253">
        <v>409</v>
      </c>
      <c r="Z253">
        <v>400</v>
      </c>
      <c r="AA253">
        <v>366</v>
      </c>
      <c r="AB253">
        <v>272</v>
      </c>
      <c r="AC253">
        <v>331</v>
      </c>
      <c r="AD253">
        <v>295</v>
      </c>
      <c r="AE253">
        <v>413</v>
      </c>
      <c r="AF253">
        <v>309</v>
      </c>
      <c r="AG253">
        <v>326</v>
      </c>
      <c r="AH253">
        <v>272</v>
      </c>
      <c r="AI253">
        <v>270</v>
      </c>
      <c r="AJ253">
        <v>273</v>
      </c>
      <c r="AK253">
        <v>257</v>
      </c>
      <c r="AL253">
        <v>279</v>
      </c>
      <c r="AM253">
        <v>298</v>
      </c>
      <c r="AN253">
        <v>258</v>
      </c>
      <c r="AO253">
        <v>195</v>
      </c>
      <c r="AP253">
        <v>343</v>
      </c>
      <c r="AQ253">
        <v>385</v>
      </c>
      <c r="AR253">
        <v>347</v>
      </c>
      <c r="AS253">
        <v>295</v>
      </c>
      <c r="AT253">
        <v>277</v>
      </c>
      <c r="AU253">
        <v>223</v>
      </c>
      <c r="AV253">
        <v>285</v>
      </c>
      <c r="AW253">
        <v>291</v>
      </c>
      <c r="AX253">
        <v>246</v>
      </c>
      <c r="AY253">
        <v>355</v>
      </c>
      <c r="AZ253" s="2">
        <v>291</v>
      </c>
      <c r="BA253" s="2">
        <v>379</v>
      </c>
      <c r="BB253" s="2">
        <v>282</v>
      </c>
      <c r="BC253" s="2">
        <v>316</v>
      </c>
      <c r="BD253" s="2">
        <v>247</v>
      </c>
      <c r="BE253" s="2">
        <v>336</v>
      </c>
      <c r="BF253" s="2">
        <v>276</v>
      </c>
    </row>
    <row r="254" spans="1:58">
      <c r="A254" t="s">
        <v>293</v>
      </c>
      <c r="B254">
        <v>297</v>
      </c>
      <c r="C254">
        <v>411</v>
      </c>
      <c r="D254">
        <v>333</v>
      </c>
      <c r="E254">
        <v>276</v>
      </c>
      <c r="F254">
        <v>368</v>
      </c>
      <c r="G254">
        <v>224</v>
      </c>
      <c r="H254">
        <v>552</v>
      </c>
      <c r="I254">
        <v>423</v>
      </c>
      <c r="J254">
        <v>418</v>
      </c>
      <c r="K254">
        <v>457</v>
      </c>
      <c r="L254">
        <v>240</v>
      </c>
      <c r="M254">
        <v>246</v>
      </c>
      <c r="N254">
        <v>382</v>
      </c>
      <c r="O254">
        <v>332</v>
      </c>
      <c r="P254">
        <v>272</v>
      </c>
      <c r="Q254">
        <v>375</v>
      </c>
      <c r="R254">
        <v>275</v>
      </c>
      <c r="S254">
        <v>316</v>
      </c>
      <c r="T254">
        <v>314</v>
      </c>
      <c r="U254">
        <v>316</v>
      </c>
      <c r="V254">
        <v>388</v>
      </c>
      <c r="W254">
        <v>241</v>
      </c>
      <c r="X254">
        <v>323</v>
      </c>
      <c r="Y254">
        <v>483</v>
      </c>
      <c r="Z254">
        <v>473</v>
      </c>
      <c r="AA254">
        <v>450</v>
      </c>
      <c r="AB254">
        <v>313</v>
      </c>
      <c r="AC254">
        <v>397</v>
      </c>
      <c r="AD254">
        <v>329</v>
      </c>
      <c r="AE254">
        <v>485</v>
      </c>
      <c r="AF254">
        <v>356</v>
      </c>
      <c r="AG254">
        <v>364</v>
      </c>
      <c r="AH254">
        <v>323</v>
      </c>
      <c r="AI254">
        <v>317</v>
      </c>
      <c r="AJ254">
        <v>319</v>
      </c>
      <c r="AK254">
        <v>312</v>
      </c>
      <c r="AL254">
        <v>334</v>
      </c>
      <c r="AM254">
        <v>351</v>
      </c>
      <c r="AN254">
        <v>289</v>
      </c>
      <c r="AO254">
        <v>235</v>
      </c>
      <c r="AP254">
        <v>387</v>
      </c>
      <c r="AQ254">
        <v>423</v>
      </c>
      <c r="AR254">
        <v>390</v>
      </c>
      <c r="AS254">
        <v>344</v>
      </c>
      <c r="AT254">
        <v>315</v>
      </c>
      <c r="AU254">
        <v>276</v>
      </c>
      <c r="AV254">
        <v>318</v>
      </c>
      <c r="AW254">
        <v>322</v>
      </c>
      <c r="AX254">
        <v>287</v>
      </c>
      <c r="AY254">
        <v>436</v>
      </c>
      <c r="AZ254" s="2">
        <v>342</v>
      </c>
      <c r="BA254" s="2">
        <v>458</v>
      </c>
      <c r="BB254" s="2">
        <v>310</v>
      </c>
      <c r="BC254" s="2">
        <v>354</v>
      </c>
      <c r="BD254" s="2">
        <v>287</v>
      </c>
      <c r="BE254" s="2">
        <v>391</v>
      </c>
      <c r="BF254" s="2">
        <v>302</v>
      </c>
    </row>
    <row r="255" spans="1:58">
      <c r="A255" t="s">
        <v>295</v>
      </c>
      <c r="B255">
        <v>76</v>
      </c>
      <c r="C255">
        <v>80</v>
      </c>
      <c r="D255">
        <v>68</v>
      </c>
      <c r="E255">
        <v>72</v>
      </c>
      <c r="F255">
        <v>93</v>
      </c>
      <c r="G255">
        <v>74</v>
      </c>
      <c r="H255">
        <v>113</v>
      </c>
      <c r="I255">
        <v>107</v>
      </c>
      <c r="J255">
        <v>108</v>
      </c>
      <c r="K255">
        <v>105</v>
      </c>
      <c r="L255">
        <v>74</v>
      </c>
      <c r="M255">
        <v>56</v>
      </c>
      <c r="N255">
        <v>76</v>
      </c>
      <c r="O255">
        <v>82</v>
      </c>
      <c r="P255">
        <v>72</v>
      </c>
      <c r="Q255">
        <v>85</v>
      </c>
      <c r="R255">
        <v>63</v>
      </c>
      <c r="S255">
        <v>75</v>
      </c>
      <c r="T255">
        <v>78</v>
      </c>
      <c r="U255">
        <v>88</v>
      </c>
      <c r="V255">
        <v>90</v>
      </c>
      <c r="W255">
        <v>59</v>
      </c>
      <c r="X255">
        <v>77</v>
      </c>
      <c r="Y255">
        <v>102</v>
      </c>
      <c r="Z255">
        <v>105</v>
      </c>
      <c r="AA255">
        <v>103</v>
      </c>
      <c r="AB255">
        <v>77</v>
      </c>
      <c r="AC255">
        <v>93</v>
      </c>
      <c r="AD255">
        <v>77</v>
      </c>
      <c r="AE255">
        <v>104</v>
      </c>
      <c r="AF255">
        <v>77</v>
      </c>
      <c r="AG255">
        <v>76</v>
      </c>
      <c r="AH255">
        <v>80</v>
      </c>
      <c r="AI255">
        <v>80</v>
      </c>
      <c r="AJ255">
        <v>82</v>
      </c>
      <c r="AK255">
        <v>75</v>
      </c>
      <c r="AL255">
        <v>81</v>
      </c>
      <c r="AM255">
        <v>83</v>
      </c>
      <c r="AN255">
        <v>80</v>
      </c>
      <c r="AO255">
        <v>70</v>
      </c>
      <c r="AP255">
        <v>74</v>
      </c>
      <c r="AQ255">
        <v>77</v>
      </c>
      <c r="AR255">
        <v>78</v>
      </c>
      <c r="AS255">
        <v>84</v>
      </c>
      <c r="AT255">
        <v>83</v>
      </c>
      <c r="AU255">
        <v>76</v>
      </c>
      <c r="AV255">
        <v>78</v>
      </c>
      <c r="AW255">
        <v>81</v>
      </c>
      <c r="AX255">
        <v>71</v>
      </c>
      <c r="AY255">
        <v>98</v>
      </c>
      <c r="AZ255" s="2">
        <v>82</v>
      </c>
      <c r="BA255" s="2">
        <v>105</v>
      </c>
      <c r="BB255" s="2">
        <v>71</v>
      </c>
      <c r="BC255" s="2">
        <v>76</v>
      </c>
      <c r="BD255" s="2">
        <v>74</v>
      </c>
      <c r="BE255" s="2">
        <v>79</v>
      </c>
      <c r="BF255" s="2">
        <v>75</v>
      </c>
    </row>
    <row r="256" spans="1:58">
      <c r="A256" t="s">
        <v>297</v>
      </c>
      <c r="B256">
        <v>89</v>
      </c>
      <c r="C256">
        <v>96</v>
      </c>
      <c r="D256">
        <v>96</v>
      </c>
      <c r="E256">
        <v>85</v>
      </c>
      <c r="F256">
        <v>111</v>
      </c>
      <c r="G256">
        <v>87</v>
      </c>
      <c r="H256">
        <v>125</v>
      </c>
      <c r="I256">
        <v>124</v>
      </c>
      <c r="J256">
        <v>123</v>
      </c>
      <c r="K256">
        <v>119</v>
      </c>
      <c r="L256">
        <v>81</v>
      </c>
      <c r="M256">
        <v>78</v>
      </c>
      <c r="N256">
        <v>91</v>
      </c>
      <c r="O256">
        <v>93</v>
      </c>
      <c r="P256">
        <v>78</v>
      </c>
      <c r="Q256">
        <v>104</v>
      </c>
      <c r="R256">
        <v>87</v>
      </c>
      <c r="S256">
        <v>94</v>
      </c>
      <c r="T256">
        <v>96</v>
      </c>
      <c r="U256">
        <v>105</v>
      </c>
      <c r="V256">
        <v>107</v>
      </c>
      <c r="W256">
        <v>77</v>
      </c>
      <c r="X256">
        <v>95</v>
      </c>
      <c r="Y256">
        <v>121</v>
      </c>
      <c r="Z256">
        <v>116</v>
      </c>
      <c r="AA256">
        <v>114</v>
      </c>
      <c r="AB256">
        <v>92</v>
      </c>
      <c r="AC256">
        <v>114</v>
      </c>
      <c r="AD256">
        <v>82</v>
      </c>
      <c r="AE256">
        <v>118</v>
      </c>
      <c r="AF256">
        <v>87</v>
      </c>
      <c r="AG256">
        <v>100</v>
      </c>
      <c r="AH256">
        <v>98</v>
      </c>
      <c r="AI256">
        <v>92</v>
      </c>
      <c r="AJ256">
        <v>98</v>
      </c>
      <c r="AK256">
        <v>92</v>
      </c>
      <c r="AL256">
        <v>105</v>
      </c>
      <c r="AM256">
        <v>105</v>
      </c>
      <c r="AN256">
        <v>97</v>
      </c>
      <c r="AO256">
        <v>88</v>
      </c>
      <c r="AP256">
        <v>99</v>
      </c>
      <c r="AQ256">
        <v>99</v>
      </c>
      <c r="AR256">
        <v>95</v>
      </c>
      <c r="AS256">
        <v>108</v>
      </c>
      <c r="AT256">
        <v>109</v>
      </c>
      <c r="AU256">
        <v>95</v>
      </c>
      <c r="AV256">
        <v>105</v>
      </c>
      <c r="AW256">
        <v>98</v>
      </c>
      <c r="AX256">
        <v>88</v>
      </c>
      <c r="AY256">
        <v>111</v>
      </c>
      <c r="AZ256" s="2">
        <v>92</v>
      </c>
      <c r="BA256" s="2">
        <v>111</v>
      </c>
      <c r="BB256" s="2">
        <v>81</v>
      </c>
      <c r="BC256" s="2">
        <v>93</v>
      </c>
      <c r="BD256" s="2">
        <v>76</v>
      </c>
      <c r="BE256" s="2">
        <v>91</v>
      </c>
      <c r="BF256" s="2">
        <v>94</v>
      </c>
    </row>
    <row r="257" spans="1:58">
      <c r="A257" t="s">
        <v>298</v>
      </c>
      <c r="B257">
        <v>75</v>
      </c>
      <c r="C257">
        <v>87</v>
      </c>
      <c r="D257">
        <v>69</v>
      </c>
      <c r="E257">
        <v>71</v>
      </c>
      <c r="F257">
        <v>94</v>
      </c>
      <c r="G257">
        <v>75</v>
      </c>
      <c r="H257">
        <v>111</v>
      </c>
      <c r="I257">
        <v>112</v>
      </c>
      <c r="J257">
        <v>111</v>
      </c>
      <c r="K257">
        <v>101</v>
      </c>
      <c r="L257">
        <v>68</v>
      </c>
      <c r="M257">
        <v>64</v>
      </c>
      <c r="N257">
        <v>78</v>
      </c>
      <c r="O257">
        <v>78</v>
      </c>
      <c r="P257">
        <v>64</v>
      </c>
      <c r="Q257">
        <v>84</v>
      </c>
      <c r="R257">
        <v>72</v>
      </c>
      <c r="S257">
        <v>76</v>
      </c>
      <c r="T257">
        <v>79</v>
      </c>
      <c r="U257">
        <v>88</v>
      </c>
      <c r="V257">
        <v>91</v>
      </c>
      <c r="W257">
        <v>62</v>
      </c>
      <c r="X257">
        <v>83</v>
      </c>
      <c r="Y257">
        <v>101</v>
      </c>
      <c r="Z257">
        <v>109</v>
      </c>
      <c r="AA257">
        <v>105</v>
      </c>
      <c r="AB257">
        <v>83</v>
      </c>
      <c r="AC257">
        <v>96</v>
      </c>
      <c r="AD257">
        <v>80</v>
      </c>
      <c r="AE257">
        <v>105</v>
      </c>
      <c r="AF257">
        <v>77</v>
      </c>
      <c r="AG257">
        <v>88</v>
      </c>
      <c r="AH257">
        <v>76</v>
      </c>
      <c r="AI257">
        <v>72</v>
      </c>
      <c r="AJ257">
        <v>74</v>
      </c>
      <c r="AK257">
        <v>69</v>
      </c>
      <c r="AL257">
        <v>86</v>
      </c>
      <c r="AM257">
        <v>84</v>
      </c>
      <c r="AN257">
        <v>76</v>
      </c>
      <c r="AO257">
        <v>78</v>
      </c>
      <c r="AP257">
        <v>80</v>
      </c>
      <c r="AQ257">
        <v>82</v>
      </c>
      <c r="AR257">
        <v>78</v>
      </c>
      <c r="AS257">
        <v>80</v>
      </c>
      <c r="AT257">
        <v>84</v>
      </c>
      <c r="AU257">
        <v>78</v>
      </c>
      <c r="AV257">
        <v>88</v>
      </c>
      <c r="AW257">
        <v>86</v>
      </c>
      <c r="AX257">
        <v>69</v>
      </c>
      <c r="AY257">
        <v>101</v>
      </c>
      <c r="AZ257" s="2">
        <v>81</v>
      </c>
      <c r="BA257" s="2">
        <v>102</v>
      </c>
      <c r="BB257" s="2">
        <v>72</v>
      </c>
      <c r="BC257" s="2">
        <v>79</v>
      </c>
      <c r="BD257" s="2">
        <v>75</v>
      </c>
      <c r="BE257" s="2">
        <v>89</v>
      </c>
      <c r="BF257" s="2">
        <v>77</v>
      </c>
    </row>
    <row r="258" spans="1:58">
      <c r="A258" t="s">
        <v>380</v>
      </c>
      <c r="B258">
        <v>69</v>
      </c>
      <c r="C258">
        <v>76</v>
      </c>
      <c r="D258">
        <v>73</v>
      </c>
      <c r="E258">
        <v>64</v>
      </c>
      <c r="F258">
        <v>85</v>
      </c>
      <c r="G258">
        <v>71</v>
      </c>
      <c r="H258">
        <v>98</v>
      </c>
      <c r="I258">
        <v>93</v>
      </c>
      <c r="J258">
        <v>93</v>
      </c>
      <c r="K258">
        <v>94</v>
      </c>
      <c r="L258">
        <v>64</v>
      </c>
      <c r="M258">
        <v>56</v>
      </c>
      <c r="N258">
        <v>73</v>
      </c>
      <c r="O258">
        <v>69</v>
      </c>
      <c r="P258">
        <v>64</v>
      </c>
      <c r="Q258">
        <v>74</v>
      </c>
      <c r="R258">
        <v>63</v>
      </c>
      <c r="S258">
        <v>70</v>
      </c>
      <c r="T258">
        <v>74</v>
      </c>
      <c r="U258">
        <v>74</v>
      </c>
      <c r="V258">
        <v>79</v>
      </c>
      <c r="W258">
        <v>62</v>
      </c>
      <c r="X258">
        <v>66</v>
      </c>
      <c r="Y258">
        <v>94</v>
      </c>
      <c r="Z258">
        <v>92</v>
      </c>
      <c r="AA258">
        <v>95</v>
      </c>
      <c r="AB258">
        <v>66</v>
      </c>
      <c r="AC258">
        <v>85</v>
      </c>
      <c r="AD258">
        <v>73</v>
      </c>
      <c r="AE258">
        <v>92</v>
      </c>
      <c r="AF258">
        <v>68</v>
      </c>
      <c r="AG258">
        <v>75</v>
      </c>
      <c r="AH258">
        <v>76</v>
      </c>
      <c r="AI258">
        <v>72</v>
      </c>
      <c r="AJ258">
        <v>72</v>
      </c>
      <c r="AK258">
        <v>67</v>
      </c>
      <c r="AL258">
        <v>76</v>
      </c>
      <c r="AM258">
        <v>82</v>
      </c>
      <c r="AN258">
        <v>70</v>
      </c>
      <c r="AO258">
        <v>73</v>
      </c>
      <c r="AP258">
        <v>77</v>
      </c>
      <c r="AQ258">
        <v>77</v>
      </c>
      <c r="AR258">
        <v>71</v>
      </c>
      <c r="AS258">
        <v>74</v>
      </c>
      <c r="AT258">
        <v>73</v>
      </c>
      <c r="AU258">
        <v>76</v>
      </c>
      <c r="AV258">
        <v>70</v>
      </c>
      <c r="AW258">
        <v>65</v>
      </c>
      <c r="AX258">
        <v>66</v>
      </c>
      <c r="AY258">
        <v>92</v>
      </c>
      <c r="AZ258" s="2">
        <v>73</v>
      </c>
      <c r="BA258" s="2">
        <v>91</v>
      </c>
      <c r="BB258" s="2">
        <v>60</v>
      </c>
      <c r="BC258" s="2">
        <v>77</v>
      </c>
      <c r="BD258" s="2">
        <v>61</v>
      </c>
      <c r="BE258" s="2">
        <v>69</v>
      </c>
      <c r="BF258" s="2">
        <v>62</v>
      </c>
    </row>
    <row r="259" spans="1:58">
      <c r="A259" t="s">
        <v>466</v>
      </c>
      <c r="B259">
        <v>66</v>
      </c>
      <c r="C259">
        <v>84</v>
      </c>
      <c r="D259">
        <v>66</v>
      </c>
      <c r="E259">
        <v>69</v>
      </c>
      <c r="F259">
        <v>88</v>
      </c>
      <c r="G259">
        <v>72</v>
      </c>
      <c r="H259">
        <v>109</v>
      </c>
      <c r="I259">
        <v>95</v>
      </c>
      <c r="J259">
        <v>95</v>
      </c>
      <c r="K259">
        <v>103</v>
      </c>
      <c r="L259">
        <v>65</v>
      </c>
      <c r="M259">
        <v>63</v>
      </c>
      <c r="N259">
        <v>78</v>
      </c>
      <c r="O259">
        <v>72</v>
      </c>
      <c r="P259">
        <v>72</v>
      </c>
      <c r="Q259">
        <v>89</v>
      </c>
      <c r="R259">
        <v>71</v>
      </c>
      <c r="S259">
        <v>82</v>
      </c>
      <c r="T259">
        <v>87</v>
      </c>
      <c r="U259">
        <v>76</v>
      </c>
      <c r="V259">
        <v>87</v>
      </c>
      <c r="W259">
        <v>56</v>
      </c>
      <c r="X259">
        <v>75</v>
      </c>
      <c r="Y259">
        <v>105</v>
      </c>
      <c r="Z259">
        <v>105</v>
      </c>
      <c r="AA259">
        <v>104</v>
      </c>
      <c r="AB259">
        <v>80</v>
      </c>
      <c r="AC259">
        <v>97</v>
      </c>
      <c r="AD259">
        <v>79</v>
      </c>
      <c r="AE259">
        <v>97</v>
      </c>
      <c r="AF259">
        <v>79</v>
      </c>
      <c r="AG259">
        <v>82</v>
      </c>
      <c r="AH259">
        <v>73</v>
      </c>
      <c r="AI259">
        <v>73</v>
      </c>
      <c r="AJ259">
        <v>71</v>
      </c>
      <c r="AK259">
        <v>69</v>
      </c>
      <c r="AL259">
        <v>80</v>
      </c>
      <c r="AM259">
        <v>84</v>
      </c>
      <c r="AN259">
        <v>76</v>
      </c>
      <c r="AO259">
        <v>71</v>
      </c>
      <c r="AP259">
        <v>79</v>
      </c>
      <c r="AQ259">
        <v>79</v>
      </c>
      <c r="AR259">
        <v>77</v>
      </c>
      <c r="AS259">
        <v>83</v>
      </c>
      <c r="AT259">
        <v>87</v>
      </c>
      <c r="AU259">
        <v>71</v>
      </c>
      <c r="AV259">
        <v>80</v>
      </c>
      <c r="AW259">
        <v>82</v>
      </c>
      <c r="AX259">
        <v>68</v>
      </c>
      <c r="AY259">
        <v>97</v>
      </c>
      <c r="AZ259" s="2">
        <v>69</v>
      </c>
      <c r="BA259" s="2">
        <v>99</v>
      </c>
      <c r="BB259" s="2">
        <v>71</v>
      </c>
      <c r="BC259" s="2">
        <v>76</v>
      </c>
      <c r="BD259" s="2">
        <v>65</v>
      </c>
      <c r="BE259" s="2">
        <v>81</v>
      </c>
      <c r="BF259" s="2">
        <v>86</v>
      </c>
    </row>
    <row r="260" spans="1:58">
      <c r="A260" t="s">
        <v>467</v>
      </c>
      <c r="B260">
        <v>93</v>
      </c>
      <c r="C260">
        <v>101</v>
      </c>
      <c r="D260">
        <v>98</v>
      </c>
      <c r="E260">
        <v>91</v>
      </c>
      <c r="F260">
        <v>111</v>
      </c>
      <c r="G260">
        <v>91</v>
      </c>
      <c r="H260">
        <v>127</v>
      </c>
      <c r="I260">
        <v>123</v>
      </c>
      <c r="J260">
        <v>122</v>
      </c>
      <c r="K260">
        <v>123</v>
      </c>
      <c r="L260">
        <v>78</v>
      </c>
      <c r="M260">
        <v>74</v>
      </c>
      <c r="N260">
        <v>94</v>
      </c>
      <c r="O260">
        <v>97</v>
      </c>
      <c r="P260">
        <v>82</v>
      </c>
      <c r="Q260">
        <v>108</v>
      </c>
      <c r="R260">
        <v>85</v>
      </c>
      <c r="S260">
        <v>95</v>
      </c>
      <c r="T260">
        <v>99</v>
      </c>
      <c r="U260">
        <v>111</v>
      </c>
      <c r="V260">
        <v>109</v>
      </c>
      <c r="W260">
        <v>77</v>
      </c>
      <c r="X260">
        <v>96</v>
      </c>
      <c r="Y260">
        <v>121</v>
      </c>
      <c r="Z260">
        <v>114</v>
      </c>
      <c r="AA260">
        <v>123</v>
      </c>
      <c r="AB260">
        <v>92</v>
      </c>
      <c r="AC260">
        <v>119</v>
      </c>
      <c r="AD260">
        <v>87</v>
      </c>
      <c r="AE260">
        <v>119</v>
      </c>
      <c r="AF260">
        <v>92</v>
      </c>
      <c r="AG260">
        <v>105</v>
      </c>
      <c r="AH260">
        <v>95</v>
      </c>
      <c r="AI260">
        <v>92</v>
      </c>
      <c r="AJ260">
        <v>95</v>
      </c>
      <c r="AK260">
        <v>89</v>
      </c>
      <c r="AL260">
        <v>110</v>
      </c>
      <c r="AM260">
        <v>105</v>
      </c>
      <c r="AN260">
        <v>94</v>
      </c>
      <c r="AO260">
        <v>91</v>
      </c>
      <c r="AP260">
        <v>101</v>
      </c>
      <c r="AQ260">
        <v>103</v>
      </c>
      <c r="AR260">
        <v>104</v>
      </c>
      <c r="AS260">
        <v>109</v>
      </c>
      <c r="AT260">
        <v>108</v>
      </c>
      <c r="AU260">
        <v>101</v>
      </c>
      <c r="AV260">
        <v>103</v>
      </c>
      <c r="AW260">
        <v>101</v>
      </c>
      <c r="AX260">
        <v>87</v>
      </c>
      <c r="AY260">
        <v>112</v>
      </c>
      <c r="AZ260" s="2">
        <v>97</v>
      </c>
      <c r="BA260" s="2">
        <v>114</v>
      </c>
      <c r="BB260" s="2">
        <v>86</v>
      </c>
      <c r="BC260" s="2">
        <v>97</v>
      </c>
      <c r="BD260" s="2">
        <v>81</v>
      </c>
      <c r="BE260" s="2">
        <v>94</v>
      </c>
      <c r="BF260" s="2">
        <v>100</v>
      </c>
    </row>
    <row r="261" spans="1:58">
      <c r="A261" t="s">
        <v>471</v>
      </c>
      <c r="B261">
        <v>92</v>
      </c>
      <c r="C261">
        <v>105</v>
      </c>
      <c r="D261">
        <v>104</v>
      </c>
      <c r="E261">
        <v>104</v>
      </c>
      <c r="F261">
        <v>121</v>
      </c>
      <c r="G261">
        <v>96</v>
      </c>
      <c r="H261">
        <v>140</v>
      </c>
      <c r="I261">
        <v>123</v>
      </c>
      <c r="J261">
        <v>122</v>
      </c>
      <c r="K261">
        <v>130</v>
      </c>
      <c r="L261">
        <v>92</v>
      </c>
      <c r="M261">
        <v>86</v>
      </c>
      <c r="N261">
        <v>105</v>
      </c>
      <c r="O261">
        <v>109</v>
      </c>
      <c r="P261">
        <v>96</v>
      </c>
      <c r="Q261">
        <v>114</v>
      </c>
      <c r="R261">
        <v>89</v>
      </c>
      <c r="S261">
        <v>105</v>
      </c>
      <c r="T261">
        <v>108</v>
      </c>
      <c r="U261">
        <v>106</v>
      </c>
      <c r="V261">
        <v>120</v>
      </c>
      <c r="W261">
        <v>83</v>
      </c>
      <c r="X261">
        <v>99</v>
      </c>
      <c r="Y261">
        <v>143</v>
      </c>
      <c r="Z261">
        <v>137</v>
      </c>
      <c r="AA261">
        <v>134</v>
      </c>
      <c r="AB261">
        <v>111</v>
      </c>
      <c r="AC261">
        <v>124</v>
      </c>
      <c r="AD261">
        <v>102</v>
      </c>
      <c r="AE261">
        <v>126</v>
      </c>
      <c r="AF261">
        <v>101</v>
      </c>
      <c r="AG261">
        <v>117</v>
      </c>
      <c r="AH261">
        <v>100</v>
      </c>
      <c r="AI261">
        <v>95</v>
      </c>
      <c r="AJ261">
        <v>92</v>
      </c>
      <c r="AK261">
        <v>94</v>
      </c>
      <c r="AL261">
        <v>115</v>
      </c>
      <c r="AM261">
        <v>116</v>
      </c>
      <c r="AN261">
        <v>101</v>
      </c>
      <c r="AO261">
        <v>96</v>
      </c>
      <c r="AP261">
        <v>102</v>
      </c>
      <c r="AQ261">
        <v>106</v>
      </c>
      <c r="AR261">
        <v>102</v>
      </c>
      <c r="AS261">
        <v>116</v>
      </c>
      <c r="AT261">
        <v>115</v>
      </c>
      <c r="AU261">
        <v>102</v>
      </c>
      <c r="AV261">
        <v>116</v>
      </c>
      <c r="AW261">
        <v>114</v>
      </c>
      <c r="AX261">
        <v>96</v>
      </c>
      <c r="AY261">
        <v>129</v>
      </c>
      <c r="AZ261" s="2">
        <v>102</v>
      </c>
      <c r="BA261" s="2">
        <v>122</v>
      </c>
      <c r="BB261" s="2">
        <v>94</v>
      </c>
      <c r="BC261" s="2">
        <v>107</v>
      </c>
      <c r="BD261" s="2">
        <v>93</v>
      </c>
      <c r="BE261" s="2">
        <v>107</v>
      </c>
      <c r="BF261" s="2">
        <v>106</v>
      </c>
    </row>
    <row r="262" spans="1:58">
      <c r="A262" t="s">
        <v>387</v>
      </c>
      <c r="B262">
        <v>68</v>
      </c>
      <c r="C262">
        <v>81</v>
      </c>
      <c r="D262">
        <v>72</v>
      </c>
      <c r="E262">
        <v>69</v>
      </c>
      <c r="F262">
        <v>91</v>
      </c>
      <c r="G262">
        <v>71</v>
      </c>
      <c r="H262">
        <v>105</v>
      </c>
      <c r="I262">
        <v>103</v>
      </c>
      <c r="J262">
        <v>104</v>
      </c>
      <c r="K262">
        <v>96</v>
      </c>
      <c r="L262">
        <v>64</v>
      </c>
      <c r="M262">
        <v>62</v>
      </c>
      <c r="N262">
        <v>81</v>
      </c>
      <c r="O262">
        <v>81</v>
      </c>
      <c r="P262">
        <v>66</v>
      </c>
      <c r="Q262">
        <v>90</v>
      </c>
      <c r="R262">
        <v>66</v>
      </c>
      <c r="S262">
        <v>70</v>
      </c>
      <c r="T262">
        <v>76</v>
      </c>
      <c r="U262">
        <v>77</v>
      </c>
      <c r="V262">
        <v>90</v>
      </c>
      <c r="W262">
        <v>60</v>
      </c>
      <c r="X262">
        <v>78</v>
      </c>
      <c r="Y262">
        <v>101</v>
      </c>
      <c r="Z262">
        <v>105</v>
      </c>
      <c r="AA262">
        <v>93</v>
      </c>
      <c r="AB262">
        <v>79</v>
      </c>
      <c r="AC262">
        <v>97</v>
      </c>
      <c r="AD262">
        <v>78</v>
      </c>
      <c r="AE262">
        <v>97</v>
      </c>
      <c r="AF262">
        <v>78</v>
      </c>
      <c r="AG262">
        <v>85</v>
      </c>
      <c r="AH262">
        <v>75</v>
      </c>
      <c r="AI262">
        <v>68</v>
      </c>
      <c r="AJ262">
        <v>68</v>
      </c>
      <c r="AK262">
        <v>69</v>
      </c>
      <c r="AL262">
        <v>84</v>
      </c>
      <c r="AM262">
        <v>81</v>
      </c>
      <c r="AN262">
        <v>73</v>
      </c>
      <c r="AO262">
        <v>74</v>
      </c>
      <c r="AP262">
        <v>76</v>
      </c>
      <c r="AQ262">
        <v>79</v>
      </c>
      <c r="AR262">
        <v>78</v>
      </c>
      <c r="AS262">
        <v>88</v>
      </c>
      <c r="AT262">
        <v>85</v>
      </c>
      <c r="AU262">
        <v>70</v>
      </c>
      <c r="AV262">
        <v>81</v>
      </c>
      <c r="AW262">
        <v>82</v>
      </c>
      <c r="AX262">
        <v>69</v>
      </c>
      <c r="AY262">
        <v>95</v>
      </c>
      <c r="AZ262" s="2">
        <v>79</v>
      </c>
      <c r="BA262" s="2">
        <v>98</v>
      </c>
      <c r="BB262" s="2">
        <v>73</v>
      </c>
      <c r="BC262" s="2">
        <v>73</v>
      </c>
      <c r="BD262" s="2">
        <v>65</v>
      </c>
      <c r="BE262" s="2">
        <v>81</v>
      </c>
      <c r="BF262" s="2">
        <v>81</v>
      </c>
    </row>
    <row r="263" spans="1:58">
      <c r="A263" t="s">
        <v>388</v>
      </c>
      <c r="B263">
        <v>72</v>
      </c>
      <c r="C263">
        <v>83</v>
      </c>
      <c r="D263">
        <v>74</v>
      </c>
      <c r="E263">
        <v>73</v>
      </c>
      <c r="F263">
        <v>91</v>
      </c>
      <c r="G263">
        <v>75</v>
      </c>
      <c r="H263">
        <v>116</v>
      </c>
      <c r="I263">
        <v>104</v>
      </c>
      <c r="J263">
        <v>105</v>
      </c>
      <c r="K263">
        <v>104</v>
      </c>
      <c r="L263">
        <v>72</v>
      </c>
      <c r="M263">
        <v>60</v>
      </c>
      <c r="N263">
        <v>79</v>
      </c>
      <c r="O263">
        <v>78</v>
      </c>
      <c r="P263">
        <v>73</v>
      </c>
      <c r="Q263">
        <v>87</v>
      </c>
      <c r="R263">
        <v>67</v>
      </c>
      <c r="S263">
        <v>80</v>
      </c>
      <c r="T263">
        <v>84</v>
      </c>
      <c r="U263">
        <v>88</v>
      </c>
      <c r="V263">
        <v>96</v>
      </c>
      <c r="W263">
        <v>61</v>
      </c>
      <c r="X263">
        <v>78</v>
      </c>
      <c r="Y263">
        <v>105</v>
      </c>
      <c r="Z263">
        <v>107</v>
      </c>
      <c r="AA263">
        <v>106</v>
      </c>
      <c r="AB263">
        <v>77</v>
      </c>
      <c r="AC263">
        <v>97</v>
      </c>
      <c r="AD263">
        <v>82</v>
      </c>
      <c r="AE263">
        <v>108</v>
      </c>
      <c r="AF263">
        <v>69</v>
      </c>
      <c r="AG263">
        <v>82</v>
      </c>
      <c r="AH263">
        <v>84</v>
      </c>
      <c r="AI263">
        <v>79</v>
      </c>
      <c r="AJ263">
        <v>81</v>
      </c>
      <c r="AK263">
        <v>74</v>
      </c>
      <c r="AL263">
        <v>86</v>
      </c>
      <c r="AM263">
        <v>83</v>
      </c>
      <c r="AN263">
        <v>78</v>
      </c>
      <c r="AO263">
        <v>81</v>
      </c>
      <c r="AP263">
        <v>79</v>
      </c>
      <c r="AQ263">
        <v>79</v>
      </c>
      <c r="AR263">
        <v>78</v>
      </c>
      <c r="AS263">
        <v>87</v>
      </c>
      <c r="AT263">
        <v>90</v>
      </c>
      <c r="AU263">
        <v>78</v>
      </c>
      <c r="AV263">
        <v>84</v>
      </c>
      <c r="AW263">
        <v>82</v>
      </c>
      <c r="AX263">
        <v>79</v>
      </c>
      <c r="AY263">
        <v>101</v>
      </c>
      <c r="AZ263" s="2">
        <v>76</v>
      </c>
      <c r="BA263" s="2">
        <v>107</v>
      </c>
      <c r="BB263" s="2">
        <v>72</v>
      </c>
      <c r="BC263" s="2">
        <v>76</v>
      </c>
      <c r="BD263" s="2">
        <v>65</v>
      </c>
      <c r="BE263" s="2">
        <v>83</v>
      </c>
      <c r="BF263" s="2">
        <v>77</v>
      </c>
    </row>
    <row r="264" spans="1:58">
      <c r="A264" t="s">
        <v>390</v>
      </c>
      <c r="B264">
        <v>70</v>
      </c>
      <c r="C264">
        <v>74</v>
      </c>
      <c r="D264">
        <v>68</v>
      </c>
      <c r="E264">
        <v>65</v>
      </c>
      <c r="F264">
        <v>84</v>
      </c>
      <c r="G264">
        <v>72</v>
      </c>
      <c r="H264">
        <v>109</v>
      </c>
      <c r="I264">
        <v>98</v>
      </c>
      <c r="J264">
        <v>97</v>
      </c>
      <c r="K264">
        <v>94</v>
      </c>
      <c r="L264">
        <v>65</v>
      </c>
      <c r="M264">
        <v>58</v>
      </c>
      <c r="N264">
        <v>73</v>
      </c>
      <c r="O264">
        <v>69</v>
      </c>
      <c r="P264">
        <v>60</v>
      </c>
      <c r="Q264">
        <v>78</v>
      </c>
      <c r="R264">
        <v>67</v>
      </c>
      <c r="S264">
        <v>69</v>
      </c>
      <c r="T264">
        <v>80</v>
      </c>
      <c r="U264">
        <v>81</v>
      </c>
      <c r="V264">
        <v>84</v>
      </c>
      <c r="W264">
        <v>62</v>
      </c>
      <c r="X264">
        <v>78</v>
      </c>
      <c r="Y264">
        <v>99</v>
      </c>
      <c r="Z264">
        <v>102</v>
      </c>
      <c r="AA264">
        <v>96</v>
      </c>
      <c r="AB264">
        <v>72</v>
      </c>
      <c r="AC264">
        <v>92</v>
      </c>
      <c r="AD264">
        <v>68</v>
      </c>
      <c r="AE264">
        <v>101</v>
      </c>
      <c r="AF264">
        <v>68</v>
      </c>
      <c r="AG264">
        <v>80</v>
      </c>
      <c r="AH264">
        <v>79</v>
      </c>
      <c r="AI264">
        <v>72</v>
      </c>
      <c r="AJ264">
        <v>71</v>
      </c>
      <c r="AK264">
        <v>67</v>
      </c>
      <c r="AL264">
        <v>77</v>
      </c>
      <c r="AM264">
        <v>83</v>
      </c>
      <c r="AN264">
        <v>70</v>
      </c>
      <c r="AO264">
        <v>70</v>
      </c>
      <c r="AP264">
        <v>70</v>
      </c>
      <c r="AQ264">
        <v>75</v>
      </c>
      <c r="AR264">
        <v>72</v>
      </c>
      <c r="AS264">
        <v>84</v>
      </c>
      <c r="AT264">
        <v>77</v>
      </c>
      <c r="AU264">
        <v>76</v>
      </c>
      <c r="AV264">
        <v>77</v>
      </c>
      <c r="AW264">
        <v>77</v>
      </c>
      <c r="AX264">
        <v>67</v>
      </c>
      <c r="AY264">
        <v>94</v>
      </c>
      <c r="AZ264" s="2">
        <v>73</v>
      </c>
      <c r="BA264" s="2">
        <v>86</v>
      </c>
      <c r="BB264" s="2">
        <v>61</v>
      </c>
      <c r="BC264" s="2">
        <v>73</v>
      </c>
      <c r="BD264" s="2">
        <v>64</v>
      </c>
      <c r="BE264" s="2">
        <v>71</v>
      </c>
      <c r="BF264" s="2">
        <v>75</v>
      </c>
    </row>
    <row r="265" spans="1:58">
      <c r="A265" t="s">
        <v>392</v>
      </c>
      <c r="B265">
        <v>323</v>
      </c>
      <c r="C265">
        <v>404</v>
      </c>
      <c r="D265">
        <v>339</v>
      </c>
      <c r="E265">
        <v>298</v>
      </c>
      <c r="F265">
        <v>410</v>
      </c>
      <c r="G265">
        <v>257</v>
      </c>
      <c r="H265">
        <v>570</v>
      </c>
      <c r="I265">
        <v>461</v>
      </c>
      <c r="J265">
        <v>455</v>
      </c>
      <c r="K265">
        <v>463</v>
      </c>
      <c r="L265">
        <v>271</v>
      </c>
      <c r="M265">
        <v>254</v>
      </c>
      <c r="N265">
        <v>372</v>
      </c>
      <c r="O265">
        <v>322</v>
      </c>
      <c r="P265">
        <v>305</v>
      </c>
      <c r="Q265">
        <v>414</v>
      </c>
      <c r="R265">
        <v>309</v>
      </c>
      <c r="S265">
        <v>346</v>
      </c>
      <c r="T265">
        <v>339</v>
      </c>
      <c r="U265">
        <v>357</v>
      </c>
      <c r="V265">
        <v>447</v>
      </c>
      <c r="W265">
        <v>255</v>
      </c>
      <c r="X265">
        <v>372</v>
      </c>
      <c r="Y265">
        <v>535</v>
      </c>
      <c r="Z265">
        <v>530</v>
      </c>
      <c r="AA265">
        <v>496</v>
      </c>
      <c r="AB265">
        <v>305</v>
      </c>
      <c r="AC265">
        <v>445</v>
      </c>
      <c r="AD265">
        <v>343</v>
      </c>
      <c r="AE265">
        <v>506</v>
      </c>
      <c r="AF265">
        <v>354</v>
      </c>
      <c r="AG265">
        <v>367</v>
      </c>
      <c r="AH265">
        <v>359</v>
      </c>
      <c r="AI265">
        <v>355</v>
      </c>
      <c r="AJ265">
        <v>341</v>
      </c>
      <c r="AK265">
        <v>318</v>
      </c>
      <c r="AL265">
        <v>345</v>
      </c>
      <c r="AM265">
        <v>383</v>
      </c>
      <c r="AN265">
        <v>327</v>
      </c>
      <c r="AO265">
        <v>267</v>
      </c>
      <c r="AP265">
        <v>384</v>
      </c>
      <c r="AQ265">
        <v>394</v>
      </c>
      <c r="AR265">
        <v>369</v>
      </c>
      <c r="AS265">
        <v>368</v>
      </c>
      <c r="AT265">
        <v>349</v>
      </c>
      <c r="AU265">
        <v>274</v>
      </c>
      <c r="AV265">
        <v>351</v>
      </c>
      <c r="AW265">
        <v>350</v>
      </c>
      <c r="AX265">
        <v>312</v>
      </c>
      <c r="AY265">
        <v>498</v>
      </c>
      <c r="AZ265" s="2">
        <v>341</v>
      </c>
      <c r="BA265" s="2">
        <v>485</v>
      </c>
      <c r="BB265" s="2">
        <v>322</v>
      </c>
      <c r="BC265" s="2">
        <v>343</v>
      </c>
      <c r="BD265" s="2">
        <v>307</v>
      </c>
      <c r="BE265" s="2">
        <v>416</v>
      </c>
      <c r="BF265" s="2">
        <v>354</v>
      </c>
    </row>
    <row r="266" spans="1:58">
      <c r="A266" t="s">
        <v>311</v>
      </c>
      <c r="B266">
        <v>182</v>
      </c>
      <c r="C266">
        <v>232</v>
      </c>
      <c r="D266">
        <v>207</v>
      </c>
      <c r="E266">
        <v>178</v>
      </c>
      <c r="F266">
        <v>254</v>
      </c>
      <c r="G266">
        <v>136</v>
      </c>
      <c r="H266">
        <v>304</v>
      </c>
      <c r="I266">
        <v>262</v>
      </c>
      <c r="J266">
        <v>260</v>
      </c>
      <c r="K266">
        <v>272</v>
      </c>
      <c r="L266">
        <v>156</v>
      </c>
      <c r="M266">
        <v>182</v>
      </c>
      <c r="N266">
        <v>218</v>
      </c>
      <c r="O266">
        <v>240</v>
      </c>
      <c r="P266">
        <v>220</v>
      </c>
      <c r="Q266">
        <v>285</v>
      </c>
      <c r="R266">
        <v>212</v>
      </c>
      <c r="S266">
        <v>238</v>
      </c>
      <c r="T266">
        <v>247</v>
      </c>
      <c r="U266">
        <v>261</v>
      </c>
      <c r="V266">
        <v>275</v>
      </c>
      <c r="W266">
        <v>186</v>
      </c>
      <c r="X266">
        <v>233</v>
      </c>
      <c r="Y266">
        <v>301</v>
      </c>
      <c r="Z266">
        <v>297</v>
      </c>
      <c r="AA266">
        <v>298</v>
      </c>
      <c r="AB266">
        <v>232</v>
      </c>
      <c r="AC266">
        <v>280</v>
      </c>
      <c r="AD266">
        <v>233</v>
      </c>
      <c r="AE266">
        <v>292</v>
      </c>
      <c r="AF266">
        <v>232</v>
      </c>
      <c r="AG266">
        <v>236</v>
      </c>
      <c r="AH266">
        <v>215</v>
      </c>
      <c r="AI266">
        <v>214</v>
      </c>
      <c r="AJ266">
        <v>211</v>
      </c>
      <c r="AK266">
        <v>217</v>
      </c>
      <c r="AL266">
        <v>230</v>
      </c>
      <c r="AM266">
        <v>236</v>
      </c>
      <c r="AN266">
        <v>192</v>
      </c>
      <c r="AO266">
        <v>149</v>
      </c>
      <c r="AP266">
        <v>224</v>
      </c>
      <c r="AQ266">
        <v>231</v>
      </c>
      <c r="AR266">
        <v>217</v>
      </c>
      <c r="AS266">
        <v>228</v>
      </c>
      <c r="AT266">
        <v>208</v>
      </c>
      <c r="AU266">
        <v>151</v>
      </c>
      <c r="AV266">
        <v>206</v>
      </c>
      <c r="AW266">
        <v>211</v>
      </c>
      <c r="AX266">
        <v>214</v>
      </c>
      <c r="AY266">
        <v>272</v>
      </c>
      <c r="AZ266" s="2">
        <v>201</v>
      </c>
      <c r="BA266" s="2">
        <v>290</v>
      </c>
      <c r="BB266" s="2">
        <v>214</v>
      </c>
      <c r="BC266" s="2">
        <v>221</v>
      </c>
      <c r="BD266" s="2">
        <v>190</v>
      </c>
      <c r="BE266" s="2">
        <v>246</v>
      </c>
      <c r="BF266" s="2">
        <v>217</v>
      </c>
    </row>
    <row r="267" spans="1:58">
      <c r="A267" t="s">
        <v>312</v>
      </c>
      <c r="B267">
        <v>186</v>
      </c>
      <c r="C267">
        <v>234</v>
      </c>
      <c r="D267">
        <v>214</v>
      </c>
      <c r="E267">
        <v>180</v>
      </c>
      <c r="F267">
        <v>254</v>
      </c>
      <c r="G267">
        <v>136</v>
      </c>
      <c r="H267">
        <v>303</v>
      </c>
      <c r="I267">
        <v>261</v>
      </c>
      <c r="J267">
        <v>259</v>
      </c>
      <c r="K267">
        <v>279</v>
      </c>
      <c r="L267">
        <v>155</v>
      </c>
      <c r="M267">
        <v>185</v>
      </c>
      <c r="N267">
        <v>229</v>
      </c>
      <c r="O267">
        <v>239</v>
      </c>
      <c r="P267">
        <v>222</v>
      </c>
      <c r="Q267">
        <v>285</v>
      </c>
      <c r="R267">
        <v>218</v>
      </c>
      <c r="S267">
        <v>241</v>
      </c>
      <c r="T267">
        <v>249</v>
      </c>
      <c r="U267">
        <v>254</v>
      </c>
      <c r="V267">
        <v>273</v>
      </c>
      <c r="W267">
        <v>192</v>
      </c>
      <c r="X267">
        <v>234</v>
      </c>
      <c r="Y267">
        <v>311</v>
      </c>
      <c r="Z267">
        <v>304</v>
      </c>
      <c r="AA267">
        <v>303</v>
      </c>
      <c r="AB267">
        <v>228</v>
      </c>
      <c r="AC267">
        <v>272</v>
      </c>
      <c r="AD267">
        <v>235</v>
      </c>
      <c r="AE267">
        <v>301</v>
      </c>
      <c r="AF267">
        <v>239</v>
      </c>
      <c r="AG267">
        <v>239</v>
      </c>
      <c r="AH267">
        <v>221</v>
      </c>
      <c r="AI267">
        <v>220</v>
      </c>
      <c r="AJ267">
        <v>216</v>
      </c>
      <c r="AK267">
        <v>221</v>
      </c>
      <c r="AL267">
        <v>232</v>
      </c>
      <c r="AM267">
        <v>244</v>
      </c>
      <c r="AN267">
        <v>200</v>
      </c>
      <c r="AO267">
        <v>152</v>
      </c>
      <c r="AP267">
        <v>231</v>
      </c>
      <c r="AQ267">
        <v>236</v>
      </c>
      <c r="AR267">
        <v>229</v>
      </c>
      <c r="AS267">
        <v>237</v>
      </c>
      <c r="AT267">
        <v>214</v>
      </c>
      <c r="AU267">
        <v>156</v>
      </c>
      <c r="AV267">
        <v>207</v>
      </c>
      <c r="AW267">
        <v>208</v>
      </c>
      <c r="AX267">
        <v>215</v>
      </c>
      <c r="AY267">
        <v>273</v>
      </c>
      <c r="AZ267" s="2">
        <v>196</v>
      </c>
      <c r="BA267" s="2">
        <v>296</v>
      </c>
      <c r="BB267" s="2">
        <v>214</v>
      </c>
      <c r="BC267" s="2">
        <v>221</v>
      </c>
      <c r="BD267" s="2">
        <v>194</v>
      </c>
      <c r="BE267" s="2">
        <v>244</v>
      </c>
      <c r="BF267" s="2">
        <v>216</v>
      </c>
    </row>
    <row r="268" spans="1:58">
      <c r="A268" t="s">
        <v>313</v>
      </c>
      <c r="B268">
        <v>107</v>
      </c>
      <c r="C268">
        <v>133</v>
      </c>
      <c r="D268">
        <v>122</v>
      </c>
      <c r="E268">
        <v>106</v>
      </c>
      <c r="F268">
        <v>134</v>
      </c>
      <c r="G268">
        <v>97</v>
      </c>
      <c r="H268">
        <v>171</v>
      </c>
      <c r="I268">
        <v>155</v>
      </c>
      <c r="J268">
        <v>154</v>
      </c>
      <c r="K268">
        <v>150</v>
      </c>
      <c r="L268">
        <v>85</v>
      </c>
      <c r="M268">
        <v>100</v>
      </c>
      <c r="N268">
        <v>121</v>
      </c>
      <c r="O268">
        <v>131</v>
      </c>
      <c r="P268">
        <v>114</v>
      </c>
      <c r="Q268">
        <v>148</v>
      </c>
      <c r="R268">
        <v>122</v>
      </c>
      <c r="S268">
        <v>127</v>
      </c>
      <c r="T268">
        <v>130</v>
      </c>
      <c r="U268">
        <v>129</v>
      </c>
      <c r="V268">
        <v>131</v>
      </c>
      <c r="W268">
        <v>100</v>
      </c>
      <c r="X268">
        <v>128</v>
      </c>
      <c r="Y268">
        <v>169</v>
      </c>
      <c r="Z268">
        <v>166</v>
      </c>
      <c r="AA268">
        <v>165</v>
      </c>
      <c r="AB268">
        <v>121</v>
      </c>
      <c r="AC268">
        <v>134</v>
      </c>
      <c r="AD268">
        <v>134</v>
      </c>
      <c r="AE268">
        <v>171</v>
      </c>
      <c r="AF268">
        <v>143</v>
      </c>
      <c r="AG268">
        <v>138</v>
      </c>
      <c r="AH268">
        <v>118</v>
      </c>
      <c r="AI268">
        <v>113</v>
      </c>
      <c r="AJ268">
        <v>121</v>
      </c>
      <c r="AK268">
        <v>110</v>
      </c>
      <c r="AL268">
        <v>124</v>
      </c>
      <c r="AM268">
        <v>132</v>
      </c>
      <c r="AN268">
        <v>117</v>
      </c>
      <c r="AO268">
        <v>92</v>
      </c>
      <c r="AP268">
        <v>125</v>
      </c>
      <c r="AQ268">
        <v>126</v>
      </c>
      <c r="AR268">
        <v>129</v>
      </c>
      <c r="AS268">
        <v>135</v>
      </c>
      <c r="AT268">
        <v>110</v>
      </c>
      <c r="AU268">
        <v>93</v>
      </c>
      <c r="AV268">
        <v>129</v>
      </c>
      <c r="AW268">
        <v>134</v>
      </c>
      <c r="AX268">
        <v>108</v>
      </c>
      <c r="AY268">
        <v>147</v>
      </c>
      <c r="AZ268" s="2">
        <v>117</v>
      </c>
      <c r="BA268" s="2">
        <v>164</v>
      </c>
      <c r="BB268" s="2">
        <v>133</v>
      </c>
      <c r="BC268" s="2">
        <v>123</v>
      </c>
      <c r="BD268" s="2">
        <v>114</v>
      </c>
      <c r="BE268" s="2">
        <v>143</v>
      </c>
      <c r="BF268" s="2">
        <v>140</v>
      </c>
    </row>
    <row r="269" spans="1:58">
      <c r="A269" t="s">
        <v>314</v>
      </c>
      <c r="B269">
        <v>229</v>
      </c>
      <c r="C269">
        <v>326</v>
      </c>
      <c r="D269">
        <v>264</v>
      </c>
      <c r="E269">
        <v>237</v>
      </c>
      <c r="F269">
        <v>332</v>
      </c>
      <c r="G269">
        <v>191</v>
      </c>
      <c r="H269">
        <v>343</v>
      </c>
      <c r="I269">
        <v>284</v>
      </c>
      <c r="J269">
        <v>280</v>
      </c>
      <c r="K269">
        <v>288</v>
      </c>
      <c r="L269">
        <v>208</v>
      </c>
      <c r="M269">
        <v>259</v>
      </c>
      <c r="N269">
        <v>279</v>
      </c>
      <c r="O269">
        <v>278</v>
      </c>
      <c r="P269">
        <v>290</v>
      </c>
      <c r="Q269">
        <v>331</v>
      </c>
      <c r="R269">
        <v>296</v>
      </c>
      <c r="S269">
        <v>312</v>
      </c>
      <c r="T269">
        <v>314</v>
      </c>
      <c r="U269">
        <v>287</v>
      </c>
      <c r="V269">
        <v>339</v>
      </c>
      <c r="W269">
        <v>249</v>
      </c>
      <c r="X269">
        <v>297</v>
      </c>
      <c r="Y269">
        <v>383</v>
      </c>
      <c r="Z269">
        <v>370</v>
      </c>
      <c r="AA269">
        <v>385</v>
      </c>
      <c r="AB269">
        <v>278</v>
      </c>
      <c r="AC269">
        <v>355</v>
      </c>
      <c r="AD269">
        <v>301</v>
      </c>
      <c r="AE269">
        <v>316</v>
      </c>
      <c r="AF269">
        <v>268</v>
      </c>
      <c r="AG269">
        <v>278</v>
      </c>
      <c r="AH269">
        <v>281</v>
      </c>
      <c r="AI269">
        <v>286</v>
      </c>
      <c r="AJ269">
        <v>280</v>
      </c>
      <c r="AK269">
        <v>274</v>
      </c>
      <c r="AL269">
        <v>304</v>
      </c>
      <c r="AM269">
        <v>314</v>
      </c>
      <c r="AN269">
        <v>277</v>
      </c>
      <c r="AO269">
        <v>205</v>
      </c>
      <c r="AP269">
        <v>264</v>
      </c>
      <c r="AQ269">
        <v>287</v>
      </c>
      <c r="AR269">
        <v>271</v>
      </c>
      <c r="AS269">
        <v>320</v>
      </c>
      <c r="AT269">
        <v>284</v>
      </c>
      <c r="AU269">
        <v>216</v>
      </c>
      <c r="AV269">
        <v>258</v>
      </c>
      <c r="AW269">
        <v>260</v>
      </c>
      <c r="AX269">
        <v>265</v>
      </c>
      <c r="AY269">
        <v>347</v>
      </c>
      <c r="AZ269" s="2">
        <v>239</v>
      </c>
      <c r="BA269" s="2">
        <v>331</v>
      </c>
      <c r="BB269" s="2">
        <v>239</v>
      </c>
      <c r="BC269" s="2">
        <v>262</v>
      </c>
      <c r="BD269" s="2">
        <v>272</v>
      </c>
      <c r="BE269" s="2">
        <v>285</v>
      </c>
      <c r="BF269" s="2">
        <v>213</v>
      </c>
    </row>
    <row r="270" spans="1:58">
      <c r="A270" t="s">
        <v>315</v>
      </c>
      <c r="B270">
        <v>247</v>
      </c>
      <c r="C270">
        <v>328</v>
      </c>
      <c r="D270">
        <v>277</v>
      </c>
      <c r="E270">
        <v>243</v>
      </c>
      <c r="F270">
        <v>353</v>
      </c>
      <c r="G270">
        <v>189</v>
      </c>
      <c r="H270">
        <v>428</v>
      </c>
      <c r="I270">
        <v>352</v>
      </c>
      <c r="J270">
        <v>349</v>
      </c>
      <c r="K270">
        <v>369</v>
      </c>
      <c r="L270">
        <v>197</v>
      </c>
      <c r="M270">
        <v>211</v>
      </c>
      <c r="N270">
        <v>313</v>
      </c>
      <c r="O270">
        <v>282</v>
      </c>
      <c r="P270">
        <v>248</v>
      </c>
      <c r="Q270">
        <v>355</v>
      </c>
      <c r="R270">
        <v>256</v>
      </c>
      <c r="S270">
        <v>282</v>
      </c>
      <c r="T270">
        <v>292</v>
      </c>
      <c r="U270">
        <v>309</v>
      </c>
      <c r="V270">
        <v>356</v>
      </c>
      <c r="W270">
        <v>218</v>
      </c>
      <c r="X270">
        <v>306</v>
      </c>
      <c r="Y270">
        <v>425</v>
      </c>
      <c r="Z270">
        <v>419</v>
      </c>
      <c r="AA270">
        <v>393</v>
      </c>
      <c r="AB270">
        <v>259</v>
      </c>
      <c r="AC270">
        <v>364</v>
      </c>
      <c r="AD270">
        <v>291</v>
      </c>
      <c r="AE270">
        <v>398</v>
      </c>
      <c r="AF270">
        <v>308</v>
      </c>
      <c r="AG270">
        <v>303</v>
      </c>
      <c r="AH270">
        <v>286</v>
      </c>
      <c r="AI270">
        <v>291</v>
      </c>
      <c r="AJ270">
        <v>290</v>
      </c>
      <c r="AK270">
        <v>269</v>
      </c>
      <c r="AL270">
        <v>272</v>
      </c>
      <c r="AM270">
        <v>293</v>
      </c>
      <c r="AN270">
        <v>246</v>
      </c>
      <c r="AO270">
        <v>183</v>
      </c>
      <c r="AP270">
        <v>318</v>
      </c>
      <c r="AQ270">
        <v>357</v>
      </c>
      <c r="AR270">
        <v>320</v>
      </c>
      <c r="AS270">
        <v>293</v>
      </c>
      <c r="AT270">
        <v>263</v>
      </c>
      <c r="AU270">
        <v>216</v>
      </c>
      <c r="AV270">
        <v>271</v>
      </c>
      <c r="AW270">
        <v>279</v>
      </c>
      <c r="AX270">
        <v>268</v>
      </c>
      <c r="AY270">
        <v>371</v>
      </c>
      <c r="AZ270" s="2">
        <v>299</v>
      </c>
      <c r="BA270" s="2">
        <v>394</v>
      </c>
      <c r="BB270" s="2">
        <v>280</v>
      </c>
      <c r="BC270" s="2">
        <v>292</v>
      </c>
      <c r="BD270" s="2">
        <v>238</v>
      </c>
      <c r="BE270" s="2">
        <v>339</v>
      </c>
      <c r="BF270" s="2">
        <v>271</v>
      </c>
    </row>
    <row r="271" spans="1:58">
      <c r="A271" t="s">
        <v>316</v>
      </c>
      <c r="B271">
        <v>242</v>
      </c>
      <c r="C271">
        <v>306</v>
      </c>
      <c r="D271">
        <v>264</v>
      </c>
      <c r="E271">
        <v>237</v>
      </c>
      <c r="F271">
        <v>320</v>
      </c>
      <c r="G271">
        <v>176</v>
      </c>
      <c r="H271">
        <v>401</v>
      </c>
      <c r="I271">
        <v>335</v>
      </c>
      <c r="J271">
        <v>333</v>
      </c>
      <c r="K271">
        <v>348</v>
      </c>
      <c r="L271">
        <v>182</v>
      </c>
      <c r="M271">
        <v>211</v>
      </c>
      <c r="N271">
        <v>289</v>
      </c>
      <c r="O271">
        <v>262</v>
      </c>
      <c r="P271">
        <v>235</v>
      </c>
      <c r="Q271">
        <v>339</v>
      </c>
      <c r="R271">
        <v>247</v>
      </c>
      <c r="S271">
        <v>273</v>
      </c>
      <c r="T271">
        <v>273</v>
      </c>
      <c r="U271">
        <v>289</v>
      </c>
      <c r="V271">
        <v>339</v>
      </c>
      <c r="W271">
        <v>203</v>
      </c>
      <c r="X271">
        <v>293</v>
      </c>
      <c r="Y271">
        <v>394</v>
      </c>
      <c r="Z271">
        <v>391</v>
      </c>
      <c r="AA271">
        <v>374</v>
      </c>
      <c r="AB271">
        <v>244</v>
      </c>
      <c r="AC271">
        <v>356</v>
      </c>
      <c r="AD271">
        <v>272</v>
      </c>
      <c r="AE271">
        <v>382</v>
      </c>
      <c r="AF271">
        <v>309</v>
      </c>
      <c r="AG271">
        <v>281</v>
      </c>
      <c r="AH271">
        <v>278</v>
      </c>
      <c r="AI271">
        <v>267</v>
      </c>
      <c r="AJ271">
        <v>270</v>
      </c>
      <c r="AK271">
        <v>259</v>
      </c>
      <c r="AL271">
        <v>256</v>
      </c>
      <c r="AM271">
        <v>271</v>
      </c>
      <c r="AN271">
        <v>231</v>
      </c>
      <c r="AO271">
        <v>178</v>
      </c>
      <c r="AP271">
        <v>295</v>
      </c>
      <c r="AQ271">
        <v>318</v>
      </c>
      <c r="AR271">
        <v>302</v>
      </c>
      <c r="AS271">
        <v>279</v>
      </c>
      <c r="AT271">
        <v>243</v>
      </c>
      <c r="AU271">
        <v>201</v>
      </c>
      <c r="AV271">
        <v>255</v>
      </c>
      <c r="AW271">
        <v>253</v>
      </c>
      <c r="AX271">
        <v>261</v>
      </c>
      <c r="AY271">
        <v>342</v>
      </c>
      <c r="AZ271" s="2">
        <v>282</v>
      </c>
      <c r="BA271" s="2">
        <v>358</v>
      </c>
      <c r="BB271" s="2">
        <v>263</v>
      </c>
      <c r="BC271" s="2">
        <v>264</v>
      </c>
      <c r="BD271" s="2">
        <v>230</v>
      </c>
      <c r="BE271" s="2">
        <v>329</v>
      </c>
      <c r="BF271" s="2">
        <v>265</v>
      </c>
    </row>
    <row r="272" spans="1:58">
      <c r="A272" t="s">
        <v>317</v>
      </c>
      <c r="B272">
        <v>258</v>
      </c>
      <c r="C272">
        <v>346</v>
      </c>
      <c r="D272">
        <v>269</v>
      </c>
      <c r="E272">
        <v>249</v>
      </c>
      <c r="F272">
        <v>358</v>
      </c>
      <c r="G272">
        <v>186</v>
      </c>
      <c r="H272">
        <v>442</v>
      </c>
      <c r="I272">
        <v>355</v>
      </c>
      <c r="J272">
        <v>353</v>
      </c>
      <c r="K272">
        <v>380</v>
      </c>
      <c r="L272">
        <v>207</v>
      </c>
      <c r="M272">
        <v>233</v>
      </c>
      <c r="N272">
        <v>305</v>
      </c>
      <c r="O272">
        <v>300</v>
      </c>
      <c r="P272">
        <v>273</v>
      </c>
      <c r="Q272">
        <v>395</v>
      </c>
      <c r="R272">
        <v>278</v>
      </c>
      <c r="S272">
        <v>320</v>
      </c>
      <c r="T272">
        <v>316</v>
      </c>
      <c r="U272">
        <v>317</v>
      </c>
      <c r="V272">
        <v>387</v>
      </c>
      <c r="W272">
        <v>237</v>
      </c>
      <c r="X272">
        <v>325</v>
      </c>
      <c r="Y272">
        <v>455</v>
      </c>
      <c r="Z272">
        <v>452</v>
      </c>
      <c r="AA272">
        <v>437</v>
      </c>
      <c r="AB272">
        <v>290</v>
      </c>
      <c r="AC272">
        <v>371</v>
      </c>
      <c r="AD272">
        <v>318</v>
      </c>
      <c r="AE272">
        <v>402</v>
      </c>
      <c r="AF272">
        <v>311</v>
      </c>
      <c r="AG272">
        <v>294</v>
      </c>
      <c r="AH272">
        <v>286</v>
      </c>
      <c r="AI272">
        <v>281</v>
      </c>
      <c r="AJ272">
        <v>275</v>
      </c>
      <c r="AK272">
        <v>274</v>
      </c>
      <c r="AL272">
        <v>303</v>
      </c>
      <c r="AM272">
        <v>319</v>
      </c>
      <c r="AN272">
        <v>266</v>
      </c>
      <c r="AO272">
        <v>205</v>
      </c>
      <c r="AP272">
        <v>306</v>
      </c>
      <c r="AQ272">
        <v>326</v>
      </c>
      <c r="AR272">
        <v>320</v>
      </c>
      <c r="AS272">
        <v>303</v>
      </c>
      <c r="AT272">
        <v>276</v>
      </c>
      <c r="AU272">
        <v>214</v>
      </c>
      <c r="AV272">
        <v>275</v>
      </c>
      <c r="AW272">
        <v>275</v>
      </c>
      <c r="AX272">
        <v>262</v>
      </c>
      <c r="AY272">
        <v>379</v>
      </c>
      <c r="AZ272" s="2">
        <v>276</v>
      </c>
      <c r="BA272" s="2">
        <v>394</v>
      </c>
      <c r="BB272" s="2">
        <v>286</v>
      </c>
      <c r="BC272" s="2">
        <v>294</v>
      </c>
      <c r="BD272" s="2">
        <v>254</v>
      </c>
      <c r="BE272" s="2">
        <v>351</v>
      </c>
      <c r="BF272" s="2">
        <v>267</v>
      </c>
    </row>
    <row r="273" spans="1:58">
      <c r="A273" t="s">
        <v>318</v>
      </c>
      <c r="B273">
        <v>207</v>
      </c>
      <c r="C273">
        <v>272</v>
      </c>
      <c r="D273">
        <v>244</v>
      </c>
      <c r="E273">
        <v>209</v>
      </c>
      <c r="F273">
        <v>311</v>
      </c>
      <c r="G273">
        <v>156</v>
      </c>
      <c r="H273">
        <v>360</v>
      </c>
      <c r="I273">
        <v>316</v>
      </c>
      <c r="J273">
        <v>318</v>
      </c>
      <c r="K273">
        <v>311</v>
      </c>
      <c r="L273">
        <v>178</v>
      </c>
      <c r="M273">
        <v>197</v>
      </c>
      <c r="N273">
        <v>250</v>
      </c>
      <c r="O273">
        <v>259</v>
      </c>
      <c r="P273">
        <v>249</v>
      </c>
      <c r="Q273">
        <v>349</v>
      </c>
      <c r="R273">
        <v>254</v>
      </c>
      <c r="S273">
        <v>275</v>
      </c>
      <c r="T273">
        <v>282</v>
      </c>
      <c r="U273">
        <v>276</v>
      </c>
      <c r="V273">
        <v>333</v>
      </c>
      <c r="W273">
        <v>203</v>
      </c>
      <c r="X273">
        <v>272</v>
      </c>
      <c r="Y273">
        <v>387</v>
      </c>
      <c r="Z273">
        <v>366</v>
      </c>
      <c r="AA273">
        <v>376</v>
      </c>
      <c r="AB273">
        <v>248</v>
      </c>
      <c r="AC273">
        <v>329</v>
      </c>
      <c r="AD273">
        <v>268</v>
      </c>
      <c r="AE273">
        <v>341</v>
      </c>
      <c r="AF273">
        <v>273</v>
      </c>
      <c r="AG273">
        <v>264</v>
      </c>
      <c r="AH273">
        <v>257</v>
      </c>
      <c r="AI273">
        <v>239</v>
      </c>
      <c r="AJ273">
        <v>248</v>
      </c>
      <c r="AK273">
        <v>239</v>
      </c>
      <c r="AL273">
        <v>255</v>
      </c>
      <c r="AM273">
        <v>257</v>
      </c>
      <c r="AN273">
        <v>218</v>
      </c>
      <c r="AO273">
        <v>165</v>
      </c>
      <c r="AP273">
        <v>261</v>
      </c>
      <c r="AQ273">
        <v>269</v>
      </c>
      <c r="AR273">
        <v>268</v>
      </c>
      <c r="AS273">
        <v>248</v>
      </c>
      <c r="AT273">
        <v>239</v>
      </c>
      <c r="AU273">
        <v>187</v>
      </c>
      <c r="AV273">
        <v>227</v>
      </c>
      <c r="AW273">
        <v>245</v>
      </c>
      <c r="AX273">
        <v>222</v>
      </c>
      <c r="AY273">
        <v>320</v>
      </c>
      <c r="AZ273" s="2">
        <v>245</v>
      </c>
      <c r="BA273" s="2">
        <v>337</v>
      </c>
      <c r="BB273" s="2">
        <v>246</v>
      </c>
      <c r="BC273" s="2">
        <v>243</v>
      </c>
      <c r="BD273" s="2">
        <v>208</v>
      </c>
      <c r="BE273" s="2">
        <v>312</v>
      </c>
      <c r="BF273" s="2">
        <v>244</v>
      </c>
    </row>
    <row r="274" spans="1:58">
      <c r="A274" t="s">
        <v>319</v>
      </c>
      <c r="B274">
        <v>211</v>
      </c>
      <c r="C274">
        <v>282</v>
      </c>
      <c r="D274">
        <v>247</v>
      </c>
      <c r="E274">
        <v>216</v>
      </c>
      <c r="F274">
        <v>305</v>
      </c>
      <c r="G274">
        <v>164</v>
      </c>
      <c r="H274">
        <v>374</v>
      </c>
      <c r="I274">
        <v>312</v>
      </c>
      <c r="J274">
        <v>312</v>
      </c>
      <c r="K274">
        <v>321</v>
      </c>
      <c r="L274">
        <v>182</v>
      </c>
      <c r="M274">
        <v>199</v>
      </c>
      <c r="N274">
        <v>259</v>
      </c>
      <c r="O274">
        <v>254</v>
      </c>
      <c r="P274">
        <v>242</v>
      </c>
      <c r="Q274">
        <v>335</v>
      </c>
      <c r="R274">
        <v>259</v>
      </c>
      <c r="S274">
        <v>279</v>
      </c>
      <c r="T274">
        <v>279</v>
      </c>
      <c r="U274">
        <v>273</v>
      </c>
      <c r="V274">
        <v>328</v>
      </c>
      <c r="W274">
        <v>207</v>
      </c>
      <c r="X274">
        <v>279</v>
      </c>
      <c r="Y274">
        <v>395</v>
      </c>
      <c r="Z274">
        <v>377</v>
      </c>
      <c r="AA274">
        <v>371</v>
      </c>
      <c r="AB274">
        <v>252</v>
      </c>
      <c r="AC274">
        <v>330</v>
      </c>
      <c r="AD274">
        <v>280</v>
      </c>
      <c r="AE274">
        <v>346</v>
      </c>
      <c r="AF274">
        <v>277</v>
      </c>
      <c r="AG274">
        <v>275</v>
      </c>
      <c r="AH274">
        <v>263</v>
      </c>
      <c r="AI274">
        <v>248</v>
      </c>
      <c r="AJ274">
        <v>247</v>
      </c>
      <c r="AK274">
        <v>241</v>
      </c>
      <c r="AL274">
        <v>257</v>
      </c>
      <c r="AM274">
        <v>266</v>
      </c>
      <c r="AN274">
        <v>220</v>
      </c>
      <c r="AO274">
        <v>170</v>
      </c>
      <c r="AP274">
        <v>271</v>
      </c>
      <c r="AQ274">
        <v>282</v>
      </c>
      <c r="AR274">
        <v>272</v>
      </c>
      <c r="AS274">
        <v>261</v>
      </c>
      <c r="AT274">
        <v>233</v>
      </c>
      <c r="AU274">
        <v>191</v>
      </c>
      <c r="AV274">
        <v>236</v>
      </c>
      <c r="AW274">
        <v>244</v>
      </c>
      <c r="AX274">
        <v>228</v>
      </c>
      <c r="AY274">
        <v>334</v>
      </c>
      <c r="AZ274" s="2">
        <v>251</v>
      </c>
      <c r="BA274" s="2">
        <v>342</v>
      </c>
      <c r="BB274" s="2">
        <v>244</v>
      </c>
      <c r="BC274" s="2">
        <v>249</v>
      </c>
      <c r="BD274" s="2">
        <v>208</v>
      </c>
      <c r="BE274" s="2">
        <v>308</v>
      </c>
      <c r="BF274" s="2">
        <v>244</v>
      </c>
    </row>
    <row r="275" spans="1:58">
      <c r="A275" t="s">
        <v>321</v>
      </c>
      <c r="B275">
        <v>226</v>
      </c>
      <c r="C275">
        <v>296</v>
      </c>
      <c r="D275">
        <v>256</v>
      </c>
      <c r="E275">
        <v>221</v>
      </c>
      <c r="F275">
        <v>338</v>
      </c>
      <c r="G275">
        <v>173</v>
      </c>
      <c r="H275">
        <v>410</v>
      </c>
      <c r="I275">
        <v>334</v>
      </c>
      <c r="J275">
        <v>329</v>
      </c>
      <c r="K275">
        <v>340</v>
      </c>
      <c r="L275">
        <v>200</v>
      </c>
      <c r="M275">
        <v>207</v>
      </c>
      <c r="N275">
        <v>294</v>
      </c>
      <c r="O275">
        <v>267</v>
      </c>
      <c r="P275">
        <v>239</v>
      </c>
      <c r="Q275">
        <v>329</v>
      </c>
      <c r="R275">
        <v>246</v>
      </c>
      <c r="S275">
        <v>284</v>
      </c>
      <c r="T275">
        <v>284</v>
      </c>
      <c r="U275">
        <v>279</v>
      </c>
      <c r="V275">
        <v>344</v>
      </c>
      <c r="W275">
        <v>211</v>
      </c>
      <c r="X275">
        <v>278</v>
      </c>
      <c r="Y275">
        <v>404</v>
      </c>
      <c r="Z275">
        <v>404</v>
      </c>
      <c r="AA275">
        <v>383</v>
      </c>
      <c r="AB275">
        <v>264</v>
      </c>
      <c r="AC275">
        <v>354</v>
      </c>
      <c r="AD275">
        <v>284</v>
      </c>
      <c r="AE275">
        <v>372</v>
      </c>
      <c r="AF275">
        <v>300</v>
      </c>
      <c r="AG275">
        <v>278</v>
      </c>
      <c r="AH275">
        <v>267</v>
      </c>
      <c r="AI275">
        <v>256</v>
      </c>
      <c r="AJ275">
        <v>259</v>
      </c>
      <c r="AK275">
        <v>249</v>
      </c>
      <c r="AL275">
        <v>266</v>
      </c>
      <c r="AM275">
        <v>289</v>
      </c>
      <c r="AN275">
        <v>241</v>
      </c>
      <c r="AO275">
        <v>187</v>
      </c>
      <c r="AP275">
        <v>290</v>
      </c>
      <c r="AQ275">
        <v>299</v>
      </c>
      <c r="AR275">
        <v>289</v>
      </c>
      <c r="AS275">
        <v>288</v>
      </c>
      <c r="AT275">
        <v>264</v>
      </c>
      <c r="AU275">
        <v>205</v>
      </c>
      <c r="AV275">
        <v>247</v>
      </c>
      <c r="AW275">
        <v>260</v>
      </c>
      <c r="AX275">
        <v>240</v>
      </c>
      <c r="AY275">
        <v>360</v>
      </c>
      <c r="AZ275" s="2">
        <v>261</v>
      </c>
      <c r="BA275" s="2">
        <v>384</v>
      </c>
      <c r="BB275" s="2">
        <v>269</v>
      </c>
      <c r="BC275" s="2">
        <v>262</v>
      </c>
      <c r="BD275" s="2">
        <v>226</v>
      </c>
      <c r="BE275" s="2">
        <v>335</v>
      </c>
      <c r="BF275" s="2">
        <v>263</v>
      </c>
    </row>
    <row r="276" spans="1:58">
      <c r="A276" t="s">
        <v>242</v>
      </c>
      <c r="B276">
        <v>287</v>
      </c>
      <c r="C276">
        <v>369</v>
      </c>
      <c r="D276">
        <v>336</v>
      </c>
      <c r="E276">
        <v>263</v>
      </c>
      <c r="F276">
        <v>365</v>
      </c>
      <c r="G276">
        <v>211</v>
      </c>
      <c r="H276">
        <v>526</v>
      </c>
      <c r="I276">
        <v>406</v>
      </c>
      <c r="J276">
        <v>403</v>
      </c>
      <c r="K276">
        <v>425</v>
      </c>
      <c r="L276">
        <v>238</v>
      </c>
      <c r="M276">
        <v>249</v>
      </c>
      <c r="N276">
        <v>382</v>
      </c>
      <c r="O276">
        <v>321</v>
      </c>
      <c r="P276">
        <v>269</v>
      </c>
      <c r="Q276">
        <v>359</v>
      </c>
      <c r="R276">
        <v>255</v>
      </c>
      <c r="S276">
        <v>304</v>
      </c>
      <c r="T276">
        <v>307</v>
      </c>
      <c r="U276">
        <v>315</v>
      </c>
      <c r="V276">
        <v>381</v>
      </c>
      <c r="W276">
        <v>235</v>
      </c>
      <c r="X276">
        <v>314</v>
      </c>
      <c r="Y276">
        <v>465</v>
      </c>
      <c r="Z276">
        <v>456</v>
      </c>
      <c r="AA276">
        <v>439</v>
      </c>
      <c r="AB276">
        <v>300</v>
      </c>
      <c r="AC276">
        <v>393</v>
      </c>
      <c r="AD276">
        <v>316</v>
      </c>
      <c r="AE276">
        <v>491</v>
      </c>
      <c r="AF276">
        <v>345</v>
      </c>
      <c r="AG276">
        <v>352</v>
      </c>
      <c r="AH276">
        <v>310</v>
      </c>
      <c r="AI276">
        <v>311</v>
      </c>
      <c r="AJ276">
        <v>322</v>
      </c>
      <c r="AK276">
        <v>291</v>
      </c>
      <c r="AL276">
        <v>311</v>
      </c>
      <c r="AM276">
        <v>328</v>
      </c>
      <c r="AN276">
        <v>284</v>
      </c>
      <c r="AO276">
        <v>223</v>
      </c>
      <c r="AP276">
        <v>387</v>
      </c>
      <c r="AQ276">
        <v>409</v>
      </c>
      <c r="AR276">
        <v>377</v>
      </c>
      <c r="AS276">
        <v>329</v>
      </c>
      <c r="AT276">
        <v>297</v>
      </c>
      <c r="AU276">
        <v>237</v>
      </c>
      <c r="AV276">
        <v>331</v>
      </c>
      <c r="AW276">
        <v>321</v>
      </c>
      <c r="AX276">
        <v>275</v>
      </c>
      <c r="AY276">
        <v>421</v>
      </c>
      <c r="AZ276" s="2">
        <v>316</v>
      </c>
      <c r="BA276" s="2">
        <v>442</v>
      </c>
      <c r="BB276" s="2">
        <v>312</v>
      </c>
      <c r="BC276" s="2">
        <v>343</v>
      </c>
      <c r="BD276" s="2">
        <v>281</v>
      </c>
      <c r="BE276" s="2">
        <v>388</v>
      </c>
      <c r="BF276" s="2">
        <v>290</v>
      </c>
    </row>
    <row r="277" spans="1:58">
      <c r="A277" t="s">
        <v>243</v>
      </c>
      <c r="B277">
        <v>307</v>
      </c>
      <c r="C277">
        <v>411</v>
      </c>
      <c r="D277">
        <v>342</v>
      </c>
      <c r="E277">
        <v>293</v>
      </c>
      <c r="F277">
        <v>383</v>
      </c>
      <c r="G277">
        <v>230</v>
      </c>
      <c r="H277">
        <v>602</v>
      </c>
      <c r="I277">
        <v>443</v>
      </c>
      <c r="J277">
        <v>438</v>
      </c>
      <c r="K277">
        <v>449</v>
      </c>
      <c r="L277">
        <v>247</v>
      </c>
      <c r="M277">
        <v>247</v>
      </c>
      <c r="N277">
        <v>388</v>
      </c>
      <c r="O277">
        <v>323</v>
      </c>
      <c r="P277">
        <v>282</v>
      </c>
      <c r="Q277">
        <v>379</v>
      </c>
      <c r="R277">
        <v>287</v>
      </c>
      <c r="S277">
        <v>319</v>
      </c>
      <c r="T277">
        <v>329</v>
      </c>
      <c r="U277">
        <v>317</v>
      </c>
      <c r="V277">
        <v>388</v>
      </c>
      <c r="W277">
        <v>250</v>
      </c>
      <c r="X277">
        <v>345</v>
      </c>
      <c r="Y277">
        <v>476</v>
      </c>
      <c r="Z277">
        <v>456</v>
      </c>
      <c r="AA277">
        <v>455</v>
      </c>
      <c r="AB277">
        <v>309</v>
      </c>
      <c r="AC277">
        <v>414</v>
      </c>
      <c r="AD277">
        <v>323</v>
      </c>
      <c r="AE277">
        <v>498</v>
      </c>
      <c r="AF277">
        <v>347</v>
      </c>
      <c r="AG277">
        <v>372</v>
      </c>
      <c r="AH277">
        <v>348</v>
      </c>
      <c r="AI277">
        <v>345</v>
      </c>
      <c r="AJ277">
        <v>344</v>
      </c>
      <c r="AK277">
        <v>319</v>
      </c>
      <c r="AL277">
        <v>344</v>
      </c>
      <c r="AM277">
        <v>354</v>
      </c>
      <c r="AN277">
        <v>309</v>
      </c>
      <c r="AO277">
        <v>242</v>
      </c>
      <c r="AP277">
        <v>406</v>
      </c>
      <c r="AQ277">
        <v>438</v>
      </c>
      <c r="AR277">
        <v>395</v>
      </c>
      <c r="AS277">
        <v>359</v>
      </c>
      <c r="AT277">
        <v>332</v>
      </c>
      <c r="AU277">
        <v>284</v>
      </c>
      <c r="AV277">
        <v>346</v>
      </c>
      <c r="AW277">
        <v>353</v>
      </c>
      <c r="AX277">
        <v>300</v>
      </c>
      <c r="AY277">
        <v>429</v>
      </c>
      <c r="AZ277" s="2">
        <v>368</v>
      </c>
      <c r="BA277" s="2">
        <v>477</v>
      </c>
      <c r="BB277" s="2">
        <v>316</v>
      </c>
      <c r="BC277" s="2">
        <v>359</v>
      </c>
      <c r="BD277" s="2">
        <v>287</v>
      </c>
      <c r="BE277" s="2">
        <v>401</v>
      </c>
      <c r="BF277" s="2">
        <v>313</v>
      </c>
    </row>
    <row r="278" spans="1:58">
      <c r="A278" t="s">
        <v>244</v>
      </c>
      <c r="B278">
        <v>284</v>
      </c>
      <c r="C278">
        <v>392</v>
      </c>
      <c r="D278">
        <v>308</v>
      </c>
      <c r="E278">
        <v>276</v>
      </c>
      <c r="F278">
        <v>418</v>
      </c>
      <c r="G278">
        <v>232</v>
      </c>
      <c r="H278">
        <v>530</v>
      </c>
      <c r="I278">
        <v>427</v>
      </c>
      <c r="J278">
        <v>428</v>
      </c>
      <c r="K278">
        <v>475</v>
      </c>
      <c r="L278">
        <v>242</v>
      </c>
      <c r="M278">
        <v>259</v>
      </c>
      <c r="N278">
        <v>353</v>
      </c>
      <c r="O278">
        <v>355</v>
      </c>
      <c r="P278">
        <v>328</v>
      </c>
      <c r="Q278">
        <v>409</v>
      </c>
      <c r="R278">
        <v>325</v>
      </c>
      <c r="S278">
        <v>362</v>
      </c>
      <c r="T278">
        <v>359</v>
      </c>
      <c r="U278">
        <v>350</v>
      </c>
      <c r="V278">
        <v>424</v>
      </c>
      <c r="W278">
        <v>278</v>
      </c>
      <c r="X278">
        <v>379</v>
      </c>
      <c r="Y278">
        <v>541</v>
      </c>
      <c r="Z278">
        <v>517</v>
      </c>
      <c r="AA278">
        <v>508</v>
      </c>
      <c r="AB278">
        <v>335</v>
      </c>
      <c r="AC278">
        <v>462</v>
      </c>
      <c r="AD278">
        <v>376</v>
      </c>
      <c r="AE278">
        <v>460</v>
      </c>
      <c r="AF278">
        <v>358</v>
      </c>
      <c r="AG278">
        <v>343</v>
      </c>
      <c r="AH278">
        <v>341</v>
      </c>
      <c r="AI278">
        <v>321</v>
      </c>
      <c r="AJ278">
        <v>338</v>
      </c>
      <c r="AK278">
        <v>319</v>
      </c>
      <c r="AL278">
        <v>337</v>
      </c>
      <c r="AM278">
        <v>378</v>
      </c>
      <c r="AN278">
        <v>302</v>
      </c>
      <c r="AO278">
        <v>237</v>
      </c>
      <c r="AP278">
        <v>344</v>
      </c>
      <c r="AQ278">
        <v>374</v>
      </c>
      <c r="AR278">
        <v>347</v>
      </c>
      <c r="AS278">
        <v>363</v>
      </c>
      <c r="AT278">
        <v>326</v>
      </c>
      <c r="AU278">
        <v>283</v>
      </c>
      <c r="AV278">
        <v>310</v>
      </c>
      <c r="AW278">
        <v>310</v>
      </c>
      <c r="AX278">
        <v>312</v>
      </c>
      <c r="AY278">
        <v>465</v>
      </c>
      <c r="AZ278" s="2">
        <v>317</v>
      </c>
      <c r="BA278" s="2">
        <v>475</v>
      </c>
      <c r="BB278" s="2">
        <v>320</v>
      </c>
      <c r="BC278" s="2">
        <v>320</v>
      </c>
      <c r="BD278" s="2">
        <v>293</v>
      </c>
      <c r="BE278" s="2">
        <v>409</v>
      </c>
      <c r="BF278" s="2">
        <v>278</v>
      </c>
    </row>
    <row r="279" spans="1:58">
      <c r="A279" t="s">
        <v>245</v>
      </c>
      <c r="B279">
        <v>238</v>
      </c>
      <c r="C279">
        <v>329</v>
      </c>
      <c r="D279">
        <v>292</v>
      </c>
      <c r="E279">
        <v>225</v>
      </c>
      <c r="F279">
        <v>357</v>
      </c>
      <c r="G279">
        <v>188</v>
      </c>
      <c r="H279">
        <v>452</v>
      </c>
      <c r="I279">
        <v>356</v>
      </c>
      <c r="J279">
        <v>350</v>
      </c>
      <c r="K279">
        <v>368</v>
      </c>
      <c r="L279">
        <v>194</v>
      </c>
      <c r="M279">
        <v>218</v>
      </c>
      <c r="N279">
        <v>333</v>
      </c>
      <c r="O279">
        <v>281</v>
      </c>
      <c r="P279">
        <v>256</v>
      </c>
      <c r="Q279">
        <v>333</v>
      </c>
      <c r="R279">
        <v>270</v>
      </c>
      <c r="S279">
        <v>282</v>
      </c>
      <c r="T279">
        <v>293</v>
      </c>
      <c r="U279">
        <v>295</v>
      </c>
      <c r="V279">
        <v>351</v>
      </c>
      <c r="W279">
        <v>231</v>
      </c>
      <c r="X279">
        <v>299</v>
      </c>
      <c r="Y279">
        <v>424</v>
      </c>
      <c r="Z279">
        <v>403</v>
      </c>
      <c r="AA279">
        <v>391</v>
      </c>
      <c r="AB279">
        <v>269</v>
      </c>
      <c r="AC279">
        <v>345</v>
      </c>
      <c r="AD279">
        <v>292</v>
      </c>
      <c r="AE279">
        <v>423</v>
      </c>
      <c r="AF279">
        <v>301</v>
      </c>
      <c r="AG279">
        <v>325</v>
      </c>
      <c r="AH279">
        <v>279</v>
      </c>
      <c r="AI279">
        <v>272</v>
      </c>
      <c r="AJ279">
        <v>274</v>
      </c>
      <c r="AK279">
        <v>249</v>
      </c>
      <c r="AL279">
        <v>282</v>
      </c>
      <c r="AM279">
        <v>311</v>
      </c>
      <c r="AN279">
        <v>258</v>
      </c>
      <c r="AO279">
        <v>185</v>
      </c>
      <c r="AP279">
        <v>336</v>
      </c>
      <c r="AQ279">
        <v>364</v>
      </c>
      <c r="AR279">
        <v>337</v>
      </c>
      <c r="AS279">
        <v>305</v>
      </c>
      <c r="AT279">
        <v>277</v>
      </c>
      <c r="AU279">
        <v>205</v>
      </c>
      <c r="AV279">
        <v>294</v>
      </c>
      <c r="AW279">
        <v>286</v>
      </c>
      <c r="AX279">
        <v>245</v>
      </c>
      <c r="AY279">
        <v>356</v>
      </c>
      <c r="AZ279" s="2">
        <v>283</v>
      </c>
      <c r="BA279" s="2">
        <v>402</v>
      </c>
      <c r="BB279" s="2">
        <v>287</v>
      </c>
      <c r="BC279" s="2">
        <v>300</v>
      </c>
      <c r="BD279" s="2">
        <v>245</v>
      </c>
      <c r="BE279" s="2">
        <v>335</v>
      </c>
      <c r="BF279" s="2">
        <v>284</v>
      </c>
    </row>
    <row r="280" spans="1:58">
      <c r="A280" t="s">
        <v>246</v>
      </c>
      <c r="B280">
        <v>296</v>
      </c>
      <c r="C280">
        <v>374</v>
      </c>
      <c r="D280">
        <v>329</v>
      </c>
      <c r="E280">
        <v>287</v>
      </c>
      <c r="F280">
        <v>354</v>
      </c>
      <c r="G280">
        <v>231</v>
      </c>
      <c r="H280">
        <v>538</v>
      </c>
      <c r="I280">
        <v>426</v>
      </c>
      <c r="J280">
        <v>422</v>
      </c>
      <c r="K280">
        <v>432</v>
      </c>
      <c r="L280">
        <v>246</v>
      </c>
      <c r="M280">
        <v>241</v>
      </c>
      <c r="N280">
        <v>347</v>
      </c>
      <c r="O280">
        <v>328</v>
      </c>
      <c r="P280">
        <v>279</v>
      </c>
      <c r="Q280">
        <v>369</v>
      </c>
      <c r="R280">
        <v>292</v>
      </c>
      <c r="S280">
        <v>331</v>
      </c>
      <c r="T280">
        <v>323</v>
      </c>
      <c r="U280">
        <v>337</v>
      </c>
      <c r="V280">
        <v>387</v>
      </c>
      <c r="W280">
        <v>245</v>
      </c>
      <c r="X280">
        <v>298</v>
      </c>
      <c r="Y280">
        <v>458</v>
      </c>
      <c r="Z280">
        <v>458</v>
      </c>
      <c r="AA280">
        <v>439</v>
      </c>
      <c r="AB280">
        <v>293</v>
      </c>
      <c r="AC280">
        <v>387</v>
      </c>
      <c r="AD280">
        <v>309</v>
      </c>
      <c r="AE280">
        <v>461</v>
      </c>
      <c r="AF280">
        <v>310</v>
      </c>
      <c r="AG280">
        <v>340</v>
      </c>
      <c r="AH280">
        <v>351</v>
      </c>
      <c r="AI280">
        <v>334</v>
      </c>
      <c r="AJ280">
        <v>333</v>
      </c>
      <c r="AK280">
        <v>314</v>
      </c>
      <c r="AL280">
        <v>352</v>
      </c>
      <c r="AM280">
        <v>351</v>
      </c>
      <c r="AN280">
        <v>318</v>
      </c>
      <c r="AO280">
        <v>230</v>
      </c>
      <c r="AP280">
        <v>343</v>
      </c>
      <c r="AQ280">
        <v>384</v>
      </c>
      <c r="AR280">
        <v>349</v>
      </c>
      <c r="AS280">
        <v>359</v>
      </c>
      <c r="AT280">
        <v>339</v>
      </c>
      <c r="AU280">
        <v>258</v>
      </c>
      <c r="AV280">
        <v>310</v>
      </c>
      <c r="AW280">
        <v>317</v>
      </c>
      <c r="AX280">
        <v>289</v>
      </c>
      <c r="AY280">
        <v>409</v>
      </c>
      <c r="AZ280" s="2">
        <v>334</v>
      </c>
      <c r="BA280" s="2">
        <v>463</v>
      </c>
      <c r="BB280" s="2">
        <v>283</v>
      </c>
      <c r="BC280" s="2">
        <v>326</v>
      </c>
      <c r="BD280" s="2">
        <v>275</v>
      </c>
      <c r="BE280" s="2">
        <v>355</v>
      </c>
      <c r="BF280" s="2">
        <v>276</v>
      </c>
    </row>
    <row r="281" spans="1:58">
      <c r="A281" t="s">
        <v>247</v>
      </c>
      <c r="B281">
        <v>295</v>
      </c>
      <c r="C281">
        <v>365</v>
      </c>
      <c r="D281">
        <v>332</v>
      </c>
      <c r="E281">
        <v>281</v>
      </c>
      <c r="F281">
        <v>362</v>
      </c>
      <c r="G281">
        <v>223</v>
      </c>
      <c r="H281">
        <v>537</v>
      </c>
      <c r="I281">
        <v>432</v>
      </c>
      <c r="J281">
        <v>426</v>
      </c>
      <c r="K281">
        <v>448</v>
      </c>
      <c r="L281">
        <v>234</v>
      </c>
      <c r="M281">
        <v>234</v>
      </c>
      <c r="N281">
        <v>370</v>
      </c>
      <c r="O281">
        <v>306</v>
      </c>
      <c r="P281">
        <v>267</v>
      </c>
      <c r="Q281">
        <v>372</v>
      </c>
      <c r="R281">
        <v>277</v>
      </c>
      <c r="S281">
        <v>311</v>
      </c>
      <c r="T281">
        <v>316</v>
      </c>
      <c r="U281">
        <v>322</v>
      </c>
      <c r="V281">
        <v>366</v>
      </c>
      <c r="W281">
        <v>234</v>
      </c>
      <c r="X281">
        <v>325</v>
      </c>
      <c r="Y281">
        <v>469</v>
      </c>
      <c r="Z281">
        <v>472</v>
      </c>
      <c r="AA281">
        <v>453</v>
      </c>
      <c r="AB281">
        <v>282</v>
      </c>
      <c r="AC281">
        <v>380</v>
      </c>
      <c r="AD281">
        <v>304</v>
      </c>
      <c r="AE281">
        <v>462</v>
      </c>
      <c r="AF281">
        <v>331</v>
      </c>
      <c r="AG281">
        <v>353</v>
      </c>
      <c r="AH281">
        <v>348</v>
      </c>
      <c r="AI281">
        <v>338</v>
      </c>
      <c r="AJ281">
        <v>332</v>
      </c>
      <c r="AK281">
        <v>307</v>
      </c>
      <c r="AL281">
        <v>331</v>
      </c>
      <c r="AM281">
        <v>340</v>
      </c>
      <c r="AN281">
        <v>301</v>
      </c>
      <c r="AO281">
        <v>235</v>
      </c>
      <c r="AP281">
        <v>374</v>
      </c>
      <c r="AQ281">
        <v>404</v>
      </c>
      <c r="AR281">
        <v>376</v>
      </c>
      <c r="AS281">
        <v>338</v>
      </c>
      <c r="AT281">
        <v>313</v>
      </c>
      <c r="AU281">
        <v>264</v>
      </c>
      <c r="AV281">
        <v>340</v>
      </c>
      <c r="AW281">
        <v>329</v>
      </c>
      <c r="AX281">
        <v>290</v>
      </c>
      <c r="AY281">
        <v>408</v>
      </c>
      <c r="AZ281" s="2">
        <v>347</v>
      </c>
      <c r="BA281" s="2">
        <v>435</v>
      </c>
      <c r="BB281" s="2">
        <v>303</v>
      </c>
      <c r="BC281" s="2">
        <v>344</v>
      </c>
      <c r="BD281" s="2">
        <v>260</v>
      </c>
      <c r="BE281" s="2">
        <v>381</v>
      </c>
      <c r="BF281" s="2">
        <v>297</v>
      </c>
    </row>
    <row r="282" spans="1:58">
      <c r="A282" t="s">
        <v>248</v>
      </c>
      <c r="B282">
        <v>158</v>
      </c>
      <c r="C282">
        <v>212</v>
      </c>
      <c r="D282">
        <v>191</v>
      </c>
      <c r="E282">
        <v>176</v>
      </c>
      <c r="F282">
        <v>231</v>
      </c>
      <c r="G282">
        <v>147</v>
      </c>
      <c r="H282">
        <v>261</v>
      </c>
      <c r="I282">
        <v>225</v>
      </c>
      <c r="J282">
        <v>224</v>
      </c>
      <c r="K282">
        <v>240</v>
      </c>
      <c r="L282">
        <v>144</v>
      </c>
      <c r="M282">
        <v>145</v>
      </c>
      <c r="N282">
        <v>210</v>
      </c>
      <c r="O282">
        <v>220</v>
      </c>
      <c r="P282">
        <v>170</v>
      </c>
      <c r="Q282">
        <v>211</v>
      </c>
      <c r="R282">
        <v>168</v>
      </c>
      <c r="S282">
        <v>191</v>
      </c>
      <c r="T282">
        <v>198</v>
      </c>
      <c r="U282">
        <v>203</v>
      </c>
      <c r="V282">
        <v>226</v>
      </c>
      <c r="W282">
        <v>160</v>
      </c>
      <c r="X282">
        <v>192</v>
      </c>
      <c r="Y282">
        <v>268</v>
      </c>
      <c r="Z282">
        <v>255</v>
      </c>
      <c r="AA282">
        <v>246</v>
      </c>
      <c r="AB282">
        <v>193</v>
      </c>
      <c r="AC282">
        <v>238</v>
      </c>
      <c r="AD282">
        <v>197</v>
      </c>
      <c r="AE282">
        <v>225</v>
      </c>
      <c r="AF282">
        <v>183</v>
      </c>
      <c r="AG282">
        <v>218</v>
      </c>
      <c r="AH282">
        <v>183</v>
      </c>
      <c r="AI282">
        <v>183</v>
      </c>
      <c r="AJ282">
        <v>179</v>
      </c>
      <c r="AK282">
        <v>178</v>
      </c>
      <c r="AL282">
        <v>208</v>
      </c>
      <c r="AM282">
        <v>202</v>
      </c>
      <c r="AN282">
        <v>191</v>
      </c>
      <c r="AO282">
        <v>156</v>
      </c>
      <c r="AP282">
        <v>209</v>
      </c>
      <c r="AQ282">
        <v>224</v>
      </c>
      <c r="AR282">
        <v>214</v>
      </c>
      <c r="AS282">
        <v>208</v>
      </c>
      <c r="AT282">
        <v>190</v>
      </c>
      <c r="AU282">
        <v>168</v>
      </c>
      <c r="AV282">
        <v>196</v>
      </c>
      <c r="AW282">
        <v>194</v>
      </c>
      <c r="AX282">
        <v>170</v>
      </c>
      <c r="AY282">
        <v>248</v>
      </c>
      <c r="AZ282" s="2">
        <v>191</v>
      </c>
      <c r="BA282" s="2">
        <v>227</v>
      </c>
      <c r="BB282" s="2">
        <v>164</v>
      </c>
      <c r="BC282" s="2">
        <v>202</v>
      </c>
      <c r="BD282" s="2">
        <v>163</v>
      </c>
      <c r="BE282" s="2">
        <v>201</v>
      </c>
      <c r="BF282" s="2">
        <v>157</v>
      </c>
    </row>
    <row r="283" spans="1:58">
      <c r="A283" t="s">
        <v>750</v>
      </c>
      <c r="B283">
        <v>266</v>
      </c>
      <c r="C283">
        <v>340</v>
      </c>
      <c r="D283">
        <v>277</v>
      </c>
      <c r="E283">
        <v>250</v>
      </c>
      <c r="F283">
        <v>346</v>
      </c>
      <c r="G283">
        <v>190</v>
      </c>
      <c r="H283">
        <v>451</v>
      </c>
      <c r="I283">
        <v>352</v>
      </c>
      <c r="J283">
        <v>350</v>
      </c>
      <c r="K283">
        <v>387</v>
      </c>
      <c r="L283">
        <v>201</v>
      </c>
      <c r="M283">
        <v>229</v>
      </c>
      <c r="N283">
        <v>329</v>
      </c>
      <c r="O283">
        <v>272</v>
      </c>
      <c r="P283">
        <v>248</v>
      </c>
      <c r="Q283">
        <v>345</v>
      </c>
      <c r="R283">
        <v>264</v>
      </c>
      <c r="S283">
        <v>287</v>
      </c>
      <c r="T283">
        <v>295</v>
      </c>
      <c r="U283">
        <v>311</v>
      </c>
      <c r="V283">
        <v>352</v>
      </c>
      <c r="W283">
        <v>229</v>
      </c>
      <c r="X283">
        <v>310</v>
      </c>
      <c r="Y283">
        <v>422</v>
      </c>
      <c r="Z283">
        <v>406</v>
      </c>
      <c r="AA283">
        <v>389</v>
      </c>
      <c r="AB283">
        <v>262</v>
      </c>
      <c r="AC283">
        <v>367</v>
      </c>
      <c r="AD283">
        <v>285</v>
      </c>
      <c r="AE283">
        <v>420</v>
      </c>
      <c r="AF283">
        <v>314</v>
      </c>
      <c r="AG283">
        <v>319</v>
      </c>
      <c r="AH283">
        <v>307</v>
      </c>
      <c r="AI283">
        <v>299</v>
      </c>
      <c r="AJ283">
        <v>292</v>
      </c>
      <c r="AK283">
        <v>279</v>
      </c>
      <c r="AL283">
        <v>280</v>
      </c>
      <c r="AM283">
        <v>292</v>
      </c>
      <c r="AN283">
        <v>250</v>
      </c>
      <c r="AO283">
        <v>199</v>
      </c>
      <c r="AP283">
        <v>336</v>
      </c>
      <c r="AQ283">
        <v>355</v>
      </c>
      <c r="AR283">
        <v>326</v>
      </c>
      <c r="AS283">
        <v>299</v>
      </c>
      <c r="AT283">
        <v>277</v>
      </c>
      <c r="AU283">
        <v>214</v>
      </c>
      <c r="AV283">
        <v>276</v>
      </c>
      <c r="AW283">
        <v>272</v>
      </c>
      <c r="AX283">
        <v>272</v>
      </c>
      <c r="AY283">
        <v>364</v>
      </c>
      <c r="AZ283" s="2">
        <v>303</v>
      </c>
      <c r="BA283" s="2">
        <v>394</v>
      </c>
      <c r="BB283" s="2">
        <v>287</v>
      </c>
      <c r="BC283" s="2">
        <v>290</v>
      </c>
      <c r="BD283" s="2">
        <v>245</v>
      </c>
      <c r="BE283" s="2">
        <v>352</v>
      </c>
      <c r="BF283" s="2">
        <v>264</v>
      </c>
    </row>
    <row r="284" spans="1:58">
      <c r="A284" t="s">
        <v>139</v>
      </c>
      <c r="B284">
        <v>73</v>
      </c>
      <c r="C284">
        <v>73</v>
      </c>
      <c r="D284">
        <v>60</v>
      </c>
      <c r="E284">
        <v>66</v>
      </c>
      <c r="F284">
        <v>79</v>
      </c>
      <c r="G284">
        <v>63</v>
      </c>
      <c r="H284">
        <v>86</v>
      </c>
      <c r="I284">
        <v>83</v>
      </c>
      <c r="J284">
        <v>82</v>
      </c>
      <c r="K284">
        <v>83</v>
      </c>
      <c r="L284">
        <v>66</v>
      </c>
      <c r="M284">
        <v>56</v>
      </c>
      <c r="N284">
        <v>62</v>
      </c>
      <c r="O284">
        <v>74</v>
      </c>
      <c r="P284">
        <v>58</v>
      </c>
      <c r="Q284">
        <v>76</v>
      </c>
      <c r="R284">
        <v>64</v>
      </c>
      <c r="S284">
        <v>68</v>
      </c>
      <c r="T284">
        <v>64</v>
      </c>
      <c r="U284">
        <v>70</v>
      </c>
      <c r="V284">
        <v>74</v>
      </c>
      <c r="W284">
        <v>55</v>
      </c>
      <c r="X284">
        <v>68</v>
      </c>
      <c r="Y284">
        <v>90</v>
      </c>
      <c r="Z284">
        <v>88</v>
      </c>
      <c r="AA284">
        <v>89</v>
      </c>
      <c r="AB284">
        <v>73</v>
      </c>
      <c r="AC284">
        <v>75</v>
      </c>
      <c r="AD284">
        <v>74</v>
      </c>
      <c r="AE284">
        <v>84</v>
      </c>
      <c r="AF284">
        <v>62</v>
      </c>
      <c r="AG284">
        <v>73</v>
      </c>
      <c r="AH284">
        <v>67</v>
      </c>
      <c r="AI284">
        <v>68</v>
      </c>
      <c r="AJ284">
        <v>68</v>
      </c>
      <c r="AK284">
        <v>64</v>
      </c>
      <c r="AL284">
        <v>72</v>
      </c>
      <c r="AM284">
        <v>76</v>
      </c>
      <c r="AN284">
        <v>68</v>
      </c>
      <c r="AO284">
        <v>60</v>
      </c>
      <c r="AP284">
        <v>63</v>
      </c>
      <c r="AQ284">
        <v>66</v>
      </c>
      <c r="AR284">
        <v>63</v>
      </c>
      <c r="AS284">
        <v>72</v>
      </c>
      <c r="AT284">
        <v>72</v>
      </c>
      <c r="AU284">
        <v>71</v>
      </c>
      <c r="AV284">
        <v>75</v>
      </c>
      <c r="AW284">
        <v>76</v>
      </c>
      <c r="AX284">
        <v>62</v>
      </c>
      <c r="AY284">
        <v>85</v>
      </c>
      <c r="AZ284" s="2">
        <v>66</v>
      </c>
      <c r="BA284" s="2">
        <v>80</v>
      </c>
      <c r="BB284" s="2">
        <v>60</v>
      </c>
      <c r="BC284" s="2">
        <v>66</v>
      </c>
      <c r="BD284" s="2">
        <v>59</v>
      </c>
      <c r="BE284" s="2">
        <v>65</v>
      </c>
      <c r="BF284" s="2">
        <v>73</v>
      </c>
    </row>
    <row r="285" spans="1:58">
      <c r="A285" t="s">
        <v>751</v>
      </c>
      <c r="B285">
        <v>260</v>
      </c>
      <c r="C285">
        <v>359</v>
      </c>
      <c r="D285">
        <v>310</v>
      </c>
      <c r="E285">
        <v>269</v>
      </c>
      <c r="F285">
        <v>397</v>
      </c>
      <c r="G285">
        <v>210</v>
      </c>
      <c r="H285">
        <v>468</v>
      </c>
      <c r="I285">
        <v>352</v>
      </c>
      <c r="J285">
        <v>353</v>
      </c>
      <c r="K285">
        <v>387</v>
      </c>
      <c r="L285">
        <v>223</v>
      </c>
      <c r="M285">
        <v>224</v>
      </c>
      <c r="N285">
        <v>318</v>
      </c>
      <c r="O285">
        <v>306</v>
      </c>
      <c r="P285">
        <v>267</v>
      </c>
      <c r="Q285">
        <v>376</v>
      </c>
      <c r="R285">
        <v>276</v>
      </c>
      <c r="S285">
        <v>313</v>
      </c>
      <c r="T285">
        <v>306</v>
      </c>
      <c r="U285">
        <v>322</v>
      </c>
      <c r="V285">
        <v>396</v>
      </c>
      <c r="W285">
        <v>220</v>
      </c>
      <c r="X285">
        <v>325</v>
      </c>
      <c r="Y285">
        <v>465</v>
      </c>
      <c r="Z285">
        <v>461</v>
      </c>
      <c r="AA285">
        <v>461</v>
      </c>
      <c r="AB285">
        <v>283</v>
      </c>
      <c r="AC285">
        <v>415</v>
      </c>
      <c r="AD285">
        <v>314</v>
      </c>
      <c r="AE285">
        <v>391</v>
      </c>
      <c r="AF285">
        <v>293</v>
      </c>
      <c r="AG285">
        <v>306</v>
      </c>
      <c r="AH285">
        <v>294</v>
      </c>
      <c r="AI285">
        <v>298</v>
      </c>
      <c r="AJ285">
        <v>291</v>
      </c>
      <c r="AK285">
        <v>275</v>
      </c>
      <c r="AL285">
        <v>316</v>
      </c>
      <c r="AM285">
        <v>319</v>
      </c>
      <c r="AN285">
        <v>290</v>
      </c>
      <c r="AO285">
        <v>217</v>
      </c>
      <c r="AP285">
        <v>312</v>
      </c>
      <c r="AQ285">
        <v>327</v>
      </c>
      <c r="AR285">
        <v>314</v>
      </c>
      <c r="AS285">
        <v>329</v>
      </c>
      <c r="AT285">
        <v>308</v>
      </c>
      <c r="AU285">
        <v>253</v>
      </c>
      <c r="AV285">
        <v>297</v>
      </c>
      <c r="AW285">
        <v>297</v>
      </c>
      <c r="AX285">
        <v>266</v>
      </c>
      <c r="AY285">
        <v>438</v>
      </c>
      <c r="AZ285" s="2">
        <v>284</v>
      </c>
      <c r="BA285" s="2">
        <v>438</v>
      </c>
      <c r="BB285" s="2">
        <v>272</v>
      </c>
      <c r="BC285" s="2">
        <v>297</v>
      </c>
      <c r="BD285" s="2">
        <v>239</v>
      </c>
      <c r="BE285" s="2">
        <v>329</v>
      </c>
      <c r="BF285" s="2">
        <v>260</v>
      </c>
    </row>
    <row r="286" spans="1:58">
      <c r="A286" t="s">
        <v>141</v>
      </c>
      <c r="B286">
        <v>88</v>
      </c>
      <c r="C286">
        <v>105</v>
      </c>
      <c r="D286">
        <v>92</v>
      </c>
      <c r="E286">
        <v>85</v>
      </c>
      <c r="F286">
        <v>116</v>
      </c>
      <c r="G286">
        <v>70</v>
      </c>
      <c r="H286">
        <v>130</v>
      </c>
      <c r="I286">
        <v>120</v>
      </c>
      <c r="J286">
        <v>119</v>
      </c>
      <c r="K286">
        <v>121</v>
      </c>
      <c r="L286">
        <v>80</v>
      </c>
      <c r="M286">
        <v>81</v>
      </c>
      <c r="N286">
        <v>96</v>
      </c>
      <c r="O286">
        <v>93</v>
      </c>
      <c r="P286">
        <v>82</v>
      </c>
      <c r="Q286">
        <v>111</v>
      </c>
      <c r="R286">
        <v>88</v>
      </c>
      <c r="S286">
        <v>89</v>
      </c>
      <c r="T286">
        <v>96</v>
      </c>
      <c r="U286">
        <v>106</v>
      </c>
      <c r="V286">
        <v>117</v>
      </c>
      <c r="W286">
        <v>83</v>
      </c>
      <c r="X286">
        <v>97</v>
      </c>
      <c r="Y286">
        <v>130</v>
      </c>
      <c r="Z286">
        <v>123</v>
      </c>
      <c r="AA286">
        <v>124</v>
      </c>
      <c r="AB286">
        <v>86</v>
      </c>
      <c r="AC286">
        <v>118</v>
      </c>
      <c r="AD286">
        <v>109</v>
      </c>
      <c r="AE286">
        <v>129</v>
      </c>
      <c r="AF286">
        <v>95</v>
      </c>
      <c r="AG286">
        <v>113</v>
      </c>
      <c r="AH286">
        <v>93</v>
      </c>
      <c r="AI286">
        <v>92</v>
      </c>
      <c r="AJ286">
        <v>100</v>
      </c>
      <c r="AK286">
        <v>86</v>
      </c>
      <c r="AL286">
        <v>94</v>
      </c>
      <c r="AM286">
        <v>93</v>
      </c>
      <c r="AN286">
        <v>93</v>
      </c>
      <c r="AO286">
        <v>82</v>
      </c>
      <c r="AP286">
        <v>101</v>
      </c>
      <c r="AQ286">
        <v>98</v>
      </c>
      <c r="AR286">
        <v>105</v>
      </c>
      <c r="AS286">
        <v>91</v>
      </c>
      <c r="AT286">
        <v>85</v>
      </c>
      <c r="AU286">
        <v>81</v>
      </c>
      <c r="AV286">
        <v>105</v>
      </c>
      <c r="AW286">
        <v>111</v>
      </c>
      <c r="AX286">
        <v>86</v>
      </c>
      <c r="AY286">
        <v>110</v>
      </c>
      <c r="AZ286" s="2">
        <v>100</v>
      </c>
      <c r="BA286" s="2">
        <v>119</v>
      </c>
      <c r="BB286" s="2">
        <v>92</v>
      </c>
      <c r="BC286" s="2">
        <v>96</v>
      </c>
      <c r="BD286" s="2">
        <v>80</v>
      </c>
      <c r="BE286" s="2">
        <v>110</v>
      </c>
      <c r="BF286" s="2">
        <v>103</v>
      </c>
    </row>
    <row r="287" spans="1:58">
      <c r="A287" t="s">
        <v>252</v>
      </c>
      <c r="B287">
        <v>211</v>
      </c>
      <c r="C287">
        <v>310</v>
      </c>
      <c r="D287">
        <v>285</v>
      </c>
      <c r="E287">
        <v>239</v>
      </c>
      <c r="F287">
        <v>345</v>
      </c>
      <c r="G287">
        <v>195</v>
      </c>
      <c r="H287">
        <v>379</v>
      </c>
      <c r="I287">
        <v>302</v>
      </c>
      <c r="J287">
        <v>300</v>
      </c>
      <c r="K287">
        <v>302</v>
      </c>
      <c r="L287">
        <v>187</v>
      </c>
      <c r="M287">
        <v>212</v>
      </c>
      <c r="N287">
        <v>262</v>
      </c>
      <c r="O287">
        <v>323</v>
      </c>
      <c r="P287">
        <v>270</v>
      </c>
      <c r="Q287">
        <v>363</v>
      </c>
      <c r="R287">
        <v>267</v>
      </c>
      <c r="S287">
        <v>304</v>
      </c>
      <c r="T287">
        <v>313</v>
      </c>
      <c r="U287">
        <v>325</v>
      </c>
      <c r="V287">
        <v>386</v>
      </c>
      <c r="W287">
        <v>218</v>
      </c>
      <c r="X287">
        <v>307</v>
      </c>
      <c r="Y287">
        <v>450</v>
      </c>
      <c r="Z287">
        <v>462</v>
      </c>
      <c r="AA287">
        <v>418</v>
      </c>
      <c r="AB287">
        <v>297</v>
      </c>
      <c r="AC287">
        <v>391</v>
      </c>
      <c r="AD287">
        <v>297</v>
      </c>
      <c r="AE287">
        <v>331</v>
      </c>
      <c r="AF287">
        <v>268</v>
      </c>
      <c r="AG287">
        <v>276</v>
      </c>
      <c r="AH287">
        <v>247</v>
      </c>
      <c r="AI287">
        <v>255</v>
      </c>
      <c r="AJ287">
        <v>240</v>
      </c>
      <c r="AK287">
        <v>248</v>
      </c>
      <c r="AL287">
        <v>300</v>
      </c>
      <c r="AM287">
        <v>319</v>
      </c>
      <c r="AN287">
        <v>263</v>
      </c>
      <c r="AO287">
        <v>198</v>
      </c>
      <c r="AP287">
        <v>269</v>
      </c>
      <c r="AQ287">
        <v>286</v>
      </c>
      <c r="AR287">
        <v>272</v>
      </c>
      <c r="AS287">
        <v>308</v>
      </c>
      <c r="AT287">
        <v>287</v>
      </c>
      <c r="AU287">
        <v>211</v>
      </c>
      <c r="AV287">
        <v>272</v>
      </c>
      <c r="AW287">
        <v>275</v>
      </c>
      <c r="AX287">
        <v>245</v>
      </c>
      <c r="AY287">
        <v>383</v>
      </c>
      <c r="AZ287" s="2">
        <v>253</v>
      </c>
      <c r="BA287" s="2">
        <v>358</v>
      </c>
      <c r="BB287" s="2">
        <v>243</v>
      </c>
      <c r="BC287" s="2">
        <v>256</v>
      </c>
      <c r="BD287" s="2">
        <v>228</v>
      </c>
      <c r="BE287" s="2">
        <v>288</v>
      </c>
      <c r="BF287" s="2">
        <v>245</v>
      </c>
    </row>
    <row r="288" spans="1:58">
      <c r="A288" t="s">
        <v>144</v>
      </c>
      <c r="B288">
        <v>306</v>
      </c>
      <c r="C288">
        <v>389</v>
      </c>
      <c r="D288">
        <v>325</v>
      </c>
      <c r="E288">
        <v>286</v>
      </c>
      <c r="F288">
        <v>369</v>
      </c>
      <c r="G288">
        <v>218</v>
      </c>
      <c r="H288">
        <v>548</v>
      </c>
      <c r="I288">
        <v>425</v>
      </c>
      <c r="J288">
        <v>415</v>
      </c>
      <c r="K288">
        <v>445</v>
      </c>
      <c r="L288">
        <v>242</v>
      </c>
      <c r="M288">
        <v>235</v>
      </c>
      <c r="N288">
        <v>363</v>
      </c>
      <c r="O288">
        <v>332</v>
      </c>
      <c r="P288">
        <v>281</v>
      </c>
      <c r="Q288">
        <v>379</v>
      </c>
      <c r="R288">
        <v>294</v>
      </c>
      <c r="S288">
        <v>327</v>
      </c>
      <c r="T288">
        <v>323</v>
      </c>
      <c r="U288">
        <v>345</v>
      </c>
      <c r="V288">
        <v>388</v>
      </c>
      <c r="W288">
        <v>244</v>
      </c>
      <c r="X288">
        <v>335</v>
      </c>
      <c r="Y288">
        <v>486</v>
      </c>
      <c r="Z288">
        <v>471</v>
      </c>
      <c r="AA288">
        <v>452</v>
      </c>
      <c r="AB288">
        <v>299</v>
      </c>
      <c r="AC288">
        <v>401</v>
      </c>
      <c r="AD288">
        <v>316</v>
      </c>
      <c r="AE288">
        <v>489</v>
      </c>
      <c r="AF288">
        <v>335</v>
      </c>
      <c r="AG288">
        <v>338</v>
      </c>
      <c r="AH288">
        <v>338</v>
      </c>
      <c r="AI288">
        <v>333</v>
      </c>
      <c r="AJ288">
        <v>338</v>
      </c>
      <c r="AK288">
        <v>314</v>
      </c>
      <c r="AL288">
        <v>319</v>
      </c>
      <c r="AM288">
        <v>340</v>
      </c>
      <c r="AN288">
        <v>296</v>
      </c>
      <c r="AO288">
        <v>223</v>
      </c>
      <c r="AP288">
        <v>374</v>
      </c>
      <c r="AQ288">
        <v>398</v>
      </c>
      <c r="AR288">
        <v>367</v>
      </c>
      <c r="AS288">
        <v>330</v>
      </c>
      <c r="AT288">
        <v>300</v>
      </c>
      <c r="AU288">
        <v>253</v>
      </c>
      <c r="AV288">
        <v>315</v>
      </c>
      <c r="AW288">
        <v>317</v>
      </c>
      <c r="AX288">
        <v>301</v>
      </c>
      <c r="AY288">
        <v>415</v>
      </c>
      <c r="AZ288" s="2">
        <v>342</v>
      </c>
      <c r="BA288" s="2">
        <v>455</v>
      </c>
      <c r="BB288" s="2">
        <v>312</v>
      </c>
      <c r="BC288" s="2">
        <v>317</v>
      </c>
      <c r="BD288" s="2">
        <v>278</v>
      </c>
      <c r="BE288" s="2">
        <v>368</v>
      </c>
      <c r="BF288" s="2">
        <v>290</v>
      </c>
    </row>
    <row r="289" spans="1:58">
      <c r="A289" t="s">
        <v>145</v>
      </c>
      <c r="B289">
        <v>266</v>
      </c>
      <c r="C289">
        <v>350</v>
      </c>
      <c r="D289">
        <v>294</v>
      </c>
      <c r="E289">
        <v>244</v>
      </c>
      <c r="F289">
        <v>335</v>
      </c>
      <c r="G289">
        <v>205</v>
      </c>
      <c r="H289">
        <v>459</v>
      </c>
      <c r="I289">
        <v>389</v>
      </c>
      <c r="J289">
        <v>387</v>
      </c>
      <c r="K289">
        <v>392</v>
      </c>
      <c r="L289">
        <v>207</v>
      </c>
      <c r="M289">
        <v>225</v>
      </c>
      <c r="N289">
        <v>329</v>
      </c>
      <c r="O289">
        <v>283</v>
      </c>
      <c r="P289">
        <v>261</v>
      </c>
      <c r="Q289">
        <v>354</v>
      </c>
      <c r="R289">
        <v>259</v>
      </c>
      <c r="S289">
        <v>287</v>
      </c>
      <c r="T289">
        <v>289</v>
      </c>
      <c r="U289">
        <v>306</v>
      </c>
      <c r="V289">
        <v>355</v>
      </c>
      <c r="W289">
        <v>228</v>
      </c>
      <c r="X289">
        <v>299</v>
      </c>
      <c r="Y289">
        <v>436</v>
      </c>
      <c r="Z289">
        <v>417</v>
      </c>
      <c r="AA289">
        <v>413</v>
      </c>
      <c r="AB289">
        <v>269</v>
      </c>
      <c r="AC289">
        <v>364</v>
      </c>
      <c r="AD289">
        <v>288</v>
      </c>
      <c r="AE289">
        <v>437</v>
      </c>
      <c r="AF289">
        <v>311</v>
      </c>
      <c r="AG289">
        <v>334</v>
      </c>
      <c r="AH289">
        <v>299</v>
      </c>
      <c r="AI289">
        <v>295</v>
      </c>
      <c r="AJ289">
        <v>285</v>
      </c>
      <c r="AK289">
        <v>275</v>
      </c>
      <c r="AL289">
        <v>295</v>
      </c>
      <c r="AM289">
        <v>310</v>
      </c>
      <c r="AN289">
        <v>255</v>
      </c>
      <c r="AO289">
        <v>205</v>
      </c>
      <c r="AP289">
        <v>346</v>
      </c>
      <c r="AQ289">
        <v>365</v>
      </c>
      <c r="AR289">
        <v>339</v>
      </c>
      <c r="AS289">
        <v>306</v>
      </c>
      <c r="AT289">
        <v>283</v>
      </c>
      <c r="AU289">
        <v>220</v>
      </c>
      <c r="AV289">
        <v>299</v>
      </c>
      <c r="AW289">
        <v>294</v>
      </c>
      <c r="AX289">
        <v>263</v>
      </c>
      <c r="AY289">
        <v>373</v>
      </c>
      <c r="AZ289" s="2">
        <v>297</v>
      </c>
      <c r="BA289" s="2">
        <v>401</v>
      </c>
      <c r="BB289" s="2">
        <v>280</v>
      </c>
      <c r="BC289" s="2">
        <v>307</v>
      </c>
      <c r="BD289" s="2">
        <v>244</v>
      </c>
      <c r="BE289" s="2">
        <v>334</v>
      </c>
      <c r="BF289" s="2">
        <v>298</v>
      </c>
    </row>
    <row r="290" spans="1:58">
      <c r="A290" t="s">
        <v>255</v>
      </c>
      <c r="B290">
        <v>202</v>
      </c>
      <c r="C290">
        <v>275</v>
      </c>
      <c r="D290">
        <v>231</v>
      </c>
      <c r="E290">
        <v>204</v>
      </c>
      <c r="F290">
        <v>293</v>
      </c>
      <c r="G290">
        <v>174</v>
      </c>
      <c r="H290">
        <v>350</v>
      </c>
      <c r="I290">
        <v>294</v>
      </c>
      <c r="J290">
        <v>291</v>
      </c>
      <c r="K290">
        <v>303</v>
      </c>
      <c r="L290">
        <v>178</v>
      </c>
      <c r="M290">
        <v>197</v>
      </c>
      <c r="N290">
        <v>242</v>
      </c>
      <c r="O290">
        <v>266</v>
      </c>
      <c r="P290">
        <v>232</v>
      </c>
      <c r="Q290">
        <v>299</v>
      </c>
      <c r="R290">
        <v>239</v>
      </c>
      <c r="S290">
        <v>275</v>
      </c>
      <c r="T290">
        <v>280</v>
      </c>
      <c r="U290">
        <v>279</v>
      </c>
      <c r="V290">
        <v>296</v>
      </c>
      <c r="W290">
        <v>195</v>
      </c>
      <c r="X290">
        <v>251</v>
      </c>
      <c r="Y290">
        <v>349</v>
      </c>
      <c r="Z290">
        <v>352</v>
      </c>
      <c r="AA290">
        <v>332</v>
      </c>
      <c r="AB290">
        <v>247</v>
      </c>
      <c r="AC290">
        <v>309</v>
      </c>
      <c r="AD290">
        <v>260</v>
      </c>
      <c r="AE290">
        <v>311</v>
      </c>
      <c r="AF290">
        <v>253</v>
      </c>
      <c r="AG290">
        <v>254</v>
      </c>
      <c r="AH290">
        <v>248</v>
      </c>
      <c r="AI290">
        <v>239</v>
      </c>
      <c r="AJ290">
        <v>241</v>
      </c>
      <c r="AK290">
        <v>238</v>
      </c>
      <c r="AL290">
        <v>253</v>
      </c>
      <c r="AM290">
        <v>278</v>
      </c>
      <c r="AN290">
        <v>225</v>
      </c>
      <c r="AO290">
        <v>175</v>
      </c>
      <c r="AP290">
        <v>244</v>
      </c>
      <c r="AQ290">
        <v>250</v>
      </c>
      <c r="AR290">
        <v>239</v>
      </c>
      <c r="AS290">
        <v>285</v>
      </c>
      <c r="AT290">
        <v>256</v>
      </c>
      <c r="AU290">
        <v>204</v>
      </c>
      <c r="AV290">
        <v>221</v>
      </c>
      <c r="AW290">
        <v>222</v>
      </c>
      <c r="AX290">
        <v>224</v>
      </c>
      <c r="AY290">
        <v>302</v>
      </c>
      <c r="AZ290" s="2">
        <v>228</v>
      </c>
      <c r="BA290" s="2">
        <v>315</v>
      </c>
      <c r="BB290" s="2">
        <v>215</v>
      </c>
      <c r="BC290" s="2">
        <v>231</v>
      </c>
      <c r="BD290" s="2">
        <v>205</v>
      </c>
      <c r="BE290" s="2">
        <v>261</v>
      </c>
      <c r="BF290" s="2">
        <v>224</v>
      </c>
    </row>
    <row r="291" spans="1:58">
      <c r="A291" t="s">
        <v>256</v>
      </c>
      <c r="B291">
        <v>155</v>
      </c>
      <c r="C291">
        <v>199</v>
      </c>
      <c r="D291">
        <v>184</v>
      </c>
      <c r="E291">
        <v>172</v>
      </c>
      <c r="F291">
        <v>247</v>
      </c>
      <c r="G291">
        <v>153</v>
      </c>
      <c r="H291">
        <v>247</v>
      </c>
      <c r="I291">
        <v>219</v>
      </c>
      <c r="J291">
        <v>215</v>
      </c>
      <c r="K291">
        <v>225</v>
      </c>
      <c r="L291">
        <v>143</v>
      </c>
      <c r="M291">
        <v>143</v>
      </c>
      <c r="N291">
        <v>194</v>
      </c>
      <c r="O291">
        <v>216</v>
      </c>
      <c r="P291">
        <v>169</v>
      </c>
      <c r="Q291">
        <v>215</v>
      </c>
      <c r="R291">
        <v>164</v>
      </c>
      <c r="S291">
        <v>198</v>
      </c>
      <c r="T291">
        <v>206</v>
      </c>
      <c r="U291">
        <v>213</v>
      </c>
      <c r="V291">
        <v>246</v>
      </c>
      <c r="W291">
        <v>152</v>
      </c>
      <c r="X291">
        <v>198</v>
      </c>
      <c r="Y291">
        <v>263</v>
      </c>
      <c r="Z291">
        <v>265</v>
      </c>
      <c r="AA291">
        <v>255</v>
      </c>
      <c r="AB291">
        <v>193</v>
      </c>
      <c r="AC291">
        <v>252</v>
      </c>
      <c r="AD291">
        <v>197</v>
      </c>
      <c r="AE291">
        <v>228</v>
      </c>
      <c r="AF291">
        <v>185</v>
      </c>
      <c r="AG291">
        <v>204</v>
      </c>
      <c r="AH291">
        <v>180</v>
      </c>
      <c r="AI291">
        <v>175</v>
      </c>
      <c r="AJ291">
        <v>179</v>
      </c>
      <c r="AK291">
        <v>172</v>
      </c>
      <c r="AL291">
        <v>199</v>
      </c>
      <c r="AM291">
        <v>208</v>
      </c>
      <c r="AN291">
        <v>186</v>
      </c>
      <c r="AO291">
        <v>156</v>
      </c>
      <c r="AP291">
        <v>200</v>
      </c>
      <c r="AQ291">
        <v>210</v>
      </c>
      <c r="AR291">
        <v>196</v>
      </c>
      <c r="AS291">
        <v>207</v>
      </c>
      <c r="AT291">
        <v>182</v>
      </c>
      <c r="AU291">
        <v>159</v>
      </c>
      <c r="AV291">
        <v>187</v>
      </c>
      <c r="AW291">
        <v>188</v>
      </c>
      <c r="AX291">
        <v>159</v>
      </c>
      <c r="AY291">
        <v>251</v>
      </c>
      <c r="AZ291" s="2">
        <v>177</v>
      </c>
      <c r="BA291" s="2">
        <v>243</v>
      </c>
      <c r="BB291" s="2">
        <v>166</v>
      </c>
      <c r="BC291" s="2">
        <v>193</v>
      </c>
      <c r="BD291" s="2">
        <v>157</v>
      </c>
      <c r="BE291" s="2">
        <v>212</v>
      </c>
      <c r="BF291" s="2">
        <v>167</v>
      </c>
    </row>
    <row r="292" spans="1:58">
      <c r="A292" t="s">
        <v>257</v>
      </c>
      <c r="B292">
        <v>265</v>
      </c>
      <c r="C292">
        <v>405</v>
      </c>
      <c r="D292">
        <v>302</v>
      </c>
      <c r="E292">
        <v>301</v>
      </c>
      <c r="F292">
        <v>452</v>
      </c>
      <c r="G292">
        <v>230</v>
      </c>
      <c r="H292">
        <v>435</v>
      </c>
      <c r="I292">
        <v>369</v>
      </c>
      <c r="J292">
        <v>364</v>
      </c>
      <c r="K292">
        <v>391</v>
      </c>
      <c r="L292">
        <v>242</v>
      </c>
      <c r="M292">
        <v>264</v>
      </c>
      <c r="N292">
        <v>330</v>
      </c>
      <c r="O292">
        <v>377</v>
      </c>
      <c r="P292">
        <v>366</v>
      </c>
      <c r="Q292">
        <v>494</v>
      </c>
      <c r="R292">
        <v>374</v>
      </c>
      <c r="S292">
        <v>428</v>
      </c>
      <c r="T292">
        <v>431</v>
      </c>
      <c r="U292">
        <v>428</v>
      </c>
      <c r="V292">
        <v>492</v>
      </c>
      <c r="W292">
        <v>306</v>
      </c>
      <c r="X292">
        <v>413</v>
      </c>
      <c r="Y292">
        <v>603</v>
      </c>
      <c r="Z292">
        <v>564</v>
      </c>
      <c r="AA292">
        <v>541</v>
      </c>
      <c r="AB292">
        <v>345</v>
      </c>
      <c r="AC292">
        <v>498</v>
      </c>
      <c r="AD292">
        <v>401</v>
      </c>
      <c r="AE292">
        <v>403</v>
      </c>
      <c r="AF292">
        <v>330</v>
      </c>
      <c r="AG292">
        <v>316</v>
      </c>
      <c r="AH292">
        <v>333</v>
      </c>
      <c r="AI292">
        <v>325</v>
      </c>
      <c r="AJ292">
        <v>328</v>
      </c>
      <c r="AK292">
        <v>323</v>
      </c>
      <c r="AL292">
        <v>338</v>
      </c>
      <c r="AM292">
        <v>361</v>
      </c>
      <c r="AN292">
        <v>307</v>
      </c>
      <c r="AO292">
        <v>235</v>
      </c>
      <c r="AP292">
        <v>314</v>
      </c>
      <c r="AQ292">
        <v>336</v>
      </c>
      <c r="AR292">
        <v>330</v>
      </c>
      <c r="AS292">
        <v>374</v>
      </c>
      <c r="AT292">
        <v>338</v>
      </c>
      <c r="AU292">
        <v>263</v>
      </c>
      <c r="AV292">
        <v>293</v>
      </c>
      <c r="AW292">
        <v>304</v>
      </c>
      <c r="AX292">
        <v>314</v>
      </c>
      <c r="AY292">
        <v>483</v>
      </c>
      <c r="AZ292" s="2">
        <v>286</v>
      </c>
      <c r="BA292" s="2">
        <v>435</v>
      </c>
      <c r="BB292" s="2">
        <v>296</v>
      </c>
      <c r="BC292" s="2">
        <v>309</v>
      </c>
      <c r="BD292" s="2">
        <v>299</v>
      </c>
      <c r="BE292" s="2">
        <v>352</v>
      </c>
      <c r="BF292" s="2">
        <v>265</v>
      </c>
    </row>
    <row r="293" spans="1:58">
      <c r="A293" t="s">
        <v>258</v>
      </c>
      <c r="B293">
        <v>267</v>
      </c>
      <c r="C293">
        <v>419</v>
      </c>
      <c r="D293">
        <v>310</v>
      </c>
      <c r="E293">
        <v>300</v>
      </c>
      <c r="F293">
        <v>492</v>
      </c>
      <c r="G293">
        <v>238</v>
      </c>
      <c r="H293">
        <v>449</v>
      </c>
      <c r="I293">
        <v>377</v>
      </c>
      <c r="J293">
        <v>374</v>
      </c>
      <c r="K293">
        <v>375</v>
      </c>
      <c r="L293">
        <v>248</v>
      </c>
      <c r="M293">
        <v>265</v>
      </c>
      <c r="N293">
        <v>345</v>
      </c>
      <c r="O293">
        <v>391</v>
      </c>
      <c r="P293">
        <v>366</v>
      </c>
      <c r="Q293">
        <v>478</v>
      </c>
      <c r="R293">
        <v>371</v>
      </c>
      <c r="S293">
        <v>420</v>
      </c>
      <c r="T293">
        <v>416</v>
      </c>
      <c r="U293">
        <v>438</v>
      </c>
      <c r="V293">
        <v>503</v>
      </c>
      <c r="W293">
        <v>301</v>
      </c>
      <c r="X293">
        <v>414</v>
      </c>
      <c r="Y293">
        <v>616</v>
      </c>
      <c r="Z293">
        <v>587</v>
      </c>
      <c r="AA293">
        <v>579</v>
      </c>
      <c r="AB293">
        <v>364</v>
      </c>
      <c r="AC293">
        <v>538</v>
      </c>
      <c r="AD293">
        <v>403</v>
      </c>
      <c r="AE293">
        <v>398</v>
      </c>
      <c r="AF293">
        <v>326</v>
      </c>
      <c r="AG293">
        <v>321</v>
      </c>
      <c r="AH293">
        <v>335</v>
      </c>
      <c r="AI293">
        <v>329</v>
      </c>
      <c r="AJ293">
        <v>326</v>
      </c>
      <c r="AK293">
        <v>330</v>
      </c>
      <c r="AL293">
        <v>375</v>
      </c>
      <c r="AM293">
        <v>388</v>
      </c>
      <c r="AN293">
        <v>339</v>
      </c>
      <c r="AO293">
        <v>242</v>
      </c>
      <c r="AP293">
        <v>328</v>
      </c>
      <c r="AQ293">
        <v>348</v>
      </c>
      <c r="AR293">
        <v>339</v>
      </c>
      <c r="AS293">
        <v>385</v>
      </c>
      <c r="AT293">
        <v>371</v>
      </c>
      <c r="AU293">
        <v>265</v>
      </c>
      <c r="AV293">
        <v>302</v>
      </c>
      <c r="AW293">
        <v>313</v>
      </c>
      <c r="AX293">
        <v>320</v>
      </c>
      <c r="AY293">
        <v>509</v>
      </c>
      <c r="AZ293" s="2">
        <v>293</v>
      </c>
      <c r="BA293" s="2">
        <v>425</v>
      </c>
      <c r="BB293" s="2">
        <v>291</v>
      </c>
      <c r="BC293" s="2">
        <v>318</v>
      </c>
      <c r="BD293" s="2">
        <v>299</v>
      </c>
      <c r="BE293" s="2">
        <v>346</v>
      </c>
      <c r="BF293" s="2">
        <v>253</v>
      </c>
    </row>
    <row r="294" spans="1:58">
      <c r="A294" t="s">
        <v>259</v>
      </c>
      <c r="B294">
        <v>224</v>
      </c>
      <c r="C294">
        <v>338</v>
      </c>
      <c r="D294">
        <v>278</v>
      </c>
      <c r="E294">
        <v>253</v>
      </c>
      <c r="F294">
        <v>374</v>
      </c>
      <c r="G294">
        <v>186</v>
      </c>
      <c r="H294">
        <v>364</v>
      </c>
      <c r="I294">
        <v>322</v>
      </c>
      <c r="J294">
        <v>318</v>
      </c>
      <c r="K294">
        <v>324</v>
      </c>
      <c r="L294">
        <v>210</v>
      </c>
      <c r="M294">
        <v>232</v>
      </c>
      <c r="N294">
        <v>287</v>
      </c>
      <c r="O294">
        <v>315</v>
      </c>
      <c r="P294">
        <v>285</v>
      </c>
      <c r="Q294">
        <v>390</v>
      </c>
      <c r="R294">
        <v>297</v>
      </c>
      <c r="S294">
        <v>333</v>
      </c>
      <c r="T294">
        <v>325</v>
      </c>
      <c r="U294">
        <v>325</v>
      </c>
      <c r="V294">
        <v>378</v>
      </c>
      <c r="W294">
        <v>237</v>
      </c>
      <c r="X294">
        <v>333</v>
      </c>
      <c r="Y294">
        <v>472</v>
      </c>
      <c r="Z294">
        <v>456</v>
      </c>
      <c r="AA294">
        <v>450</v>
      </c>
      <c r="AB294">
        <v>290</v>
      </c>
      <c r="AC294">
        <v>391</v>
      </c>
      <c r="AD294">
        <v>331</v>
      </c>
      <c r="AE294">
        <v>338</v>
      </c>
      <c r="AF294">
        <v>286</v>
      </c>
      <c r="AG294">
        <v>276</v>
      </c>
      <c r="AH294">
        <v>264</v>
      </c>
      <c r="AI294">
        <v>260</v>
      </c>
      <c r="AJ294">
        <v>258</v>
      </c>
      <c r="AK294">
        <v>256</v>
      </c>
      <c r="AL294">
        <v>296</v>
      </c>
      <c r="AM294">
        <v>323</v>
      </c>
      <c r="AN294">
        <v>264</v>
      </c>
      <c r="AO294">
        <v>189</v>
      </c>
      <c r="AP294">
        <v>276</v>
      </c>
      <c r="AQ294">
        <v>299</v>
      </c>
      <c r="AR294">
        <v>275</v>
      </c>
      <c r="AS294">
        <v>314</v>
      </c>
      <c r="AT294">
        <v>284</v>
      </c>
      <c r="AU294">
        <v>214</v>
      </c>
      <c r="AV294">
        <v>260</v>
      </c>
      <c r="AW294">
        <v>262</v>
      </c>
      <c r="AX294">
        <v>260</v>
      </c>
      <c r="AY294">
        <v>389</v>
      </c>
      <c r="AZ294" s="2">
        <v>254</v>
      </c>
      <c r="BA294" s="2">
        <v>354</v>
      </c>
      <c r="BB294" s="2">
        <v>256</v>
      </c>
      <c r="BC294" s="2">
        <v>256</v>
      </c>
      <c r="BD294" s="2">
        <v>260</v>
      </c>
      <c r="BE294" s="2">
        <v>309</v>
      </c>
      <c r="BF294" s="2">
        <v>230</v>
      </c>
    </row>
    <row r="295" spans="1:58">
      <c r="A295" t="s">
        <v>752</v>
      </c>
      <c r="B295">
        <v>237</v>
      </c>
      <c r="C295">
        <v>352</v>
      </c>
      <c r="D295">
        <v>281</v>
      </c>
      <c r="E295">
        <v>271</v>
      </c>
      <c r="F295">
        <v>377</v>
      </c>
      <c r="G295">
        <v>190</v>
      </c>
      <c r="H295">
        <v>381</v>
      </c>
      <c r="I295">
        <v>324</v>
      </c>
      <c r="J295">
        <v>324</v>
      </c>
      <c r="K295">
        <v>322</v>
      </c>
      <c r="L295">
        <v>220</v>
      </c>
      <c r="M295">
        <v>240</v>
      </c>
      <c r="N295">
        <v>312</v>
      </c>
      <c r="O295">
        <v>322</v>
      </c>
      <c r="P295">
        <v>298</v>
      </c>
      <c r="Q295">
        <v>386</v>
      </c>
      <c r="R295">
        <v>300</v>
      </c>
      <c r="S295">
        <v>333</v>
      </c>
      <c r="T295">
        <v>331</v>
      </c>
      <c r="U295">
        <v>341</v>
      </c>
      <c r="V295">
        <v>398</v>
      </c>
      <c r="W295">
        <v>247</v>
      </c>
      <c r="X295">
        <v>338</v>
      </c>
      <c r="Y295">
        <v>488</v>
      </c>
      <c r="Z295">
        <v>464</v>
      </c>
      <c r="AA295">
        <v>457</v>
      </c>
      <c r="AB295">
        <v>303</v>
      </c>
      <c r="AC295">
        <v>427</v>
      </c>
      <c r="AD295">
        <v>338</v>
      </c>
      <c r="AE295">
        <v>352</v>
      </c>
      <c r="AF295">
        <v>292</v>
      </c>
      <c r="AG295">
        <v>274</v>
      </c>
      <c r="AH295">
        <v>275</v>
      </c>
      <c r="AI295">
        <v>271</v>
      </c>
      <c r="AJ295">
        <v>276</v>
      </c>
      <c r="AK295">
        <v>276</v>
      </c>
      <c r="AL295">
        <v>310</v>
      </c>
      <c r="AM295">
        <v>332</v>
      </c>
      <c r="AN295">
        <v>271</v>
      </c>
      <c r="AO295">
        <v>194</v>
      </c>
      <c r="AP295">
        <v>293</v>
      </c>
      <c r="AQ295">
        <v>306</v>
      </c>
      <c r="AR295">
        <v>292</v>
      </c>
      <c r="AS295">
        <v>324</v>
      </c>
      <c r="AT295">
        <v>293</v>
      </c>
      <c r="AU295">
        <v>232</v>
      </c>
      <c r="AV295">
        <v>269</v>
      </c>
      <c r="AW295">
        <v>269</v>
      </c>
      <c r="AX295">
        <v>270</v>
      </c>
      <c r="AY295">
        <v>410</v>
      </c>
      <c r="AZ295" s="2">
        <v>266</v>
      </c>
      <c r="BA295" s="2">
        <v>365</v>
      </c>
      <c r="BB295" s="2">
        <v>266</v>
      </c>
      <c r="BC295" s="2">
        <v>279</v>
      </c>
      <c r="BD295" s="2">
        <v>275</v>
      </c>
      <c r="BE295" s="2">
        <v>317</v>
      </c>
      <c r="BF295" s="2">
        <v>221</v>
      </c>
    </row>
    <row r="296" spans="1:58">
      <c r="A296" t="s">
        <v>340</v>
      </c>
      <c r="B296">
        <v>280</v>
      </c>
      <c r="C296">
        <v>452</v>
      </c>
      <c r="D296">
        <v>322</v>
      </c>
      <c r="E296">
        <v>318</v>
      </c>
      <c r="F296">
        <v>431</v>
      </c>
      <c r="G296">
        <v>239</v>
      </c>
      <c r="H296">
        <v>429</v>
      </c>
      <c r="I296">
        <v>344</v>
      </c>
      <c r="J296">
        <v>339</v>
      </c>
      <c r="K296">
        <v>364</v>
      </c>
      <c r="L296">
        <v>250</v>
      </c>
      <c r="M296">
        <v>290</v>
      </c>
      <c r="N296">
        <v>351</v>
      </c>
      <c r="O296">
        <v>385</v>
      </c>
      <c r="P296">
        <v>353</v>
      </c>
      <c r="Q296">
        <v>417</v>
      </c>
      <c r="R296">
        <v>351</v>
      </c>
      <c r="S296">
        <v>393</v>
      </c>
      <c r="T296">
        <v>404</v>
      </c>
      <c r="U296">
        <v>392</v>
      </c>
      <c r="V296">
        <v>490</v>
      </c>
      <c r="W296">
        <v>322</v>
      </c>
      <c r="X296">
        <v>416</v>
      </c>
      <c r="Y296">
        <v>524</v>
      </c>
      <c r="Z296">
        <v>529</v>
      </c>
      <c r="AA296">
        <v>515</v>
      </c>
      <c r="AB296">
        <v>355</v>
      </c>
      <c r="AC296">
        <v>499</v>
      </c>
      <c r="AD296">
        <v>412</v>
      </c>
      <c r="AE296">
        <v>389</v>
      </c>
      <c r="AF296">
        <v>320</v>
      </c>
      <c r="AG296">
        <v>299</v>
      </c>
      <c r="AH296">
        <v>340</v>
      </c>
      <c r="AI296">
        <v>339</v>
      </c>
      <c r="AJ296">
        <v>340</v>
      </c>
      <c r="AK296">
        <v>344</v>
      </c>
      <c r="AL296">
        <v>362</v>
      </c>
      <c r="AM296">
        <v>377</v>
      </c>
      <c r="AN296">
        <v>320</v>
      </c>
      <c r="AO296">
        <v>228</v>
      </c>
      <c r="AP296">
        <v>334</v>
      </c>
      <c r="AQ296">
        <v>372</v>
      </c>
      <c r="AR296">
        <v>345</v>
      </c>
      <c r="AS296">
        <v>362</v>
      </c>
      <c r="AT296">
        <v>337</v>
      </c>
      <c r="AU296">
        <v>263</v>
      </c>
      <c r="AV296">
        <v>296</v>
      </c>
      <c r="AW296">
        <v>304</v>
      </c>
      <c r="AX296">
        <v>327</v>
      </c>
      <c r="AY296">
        <v>468</v>
      </c>
      <c r="AZ296" s="2">
        <v>299</v>
      </c>
      <c r="BA296" s="2">
        <v>396</v>
      </c>
      <c r="BB296" s="2">
        <v>296</v>
      </c>
      <c r="BC296" s="2">
        <v>331</v>
      </c>
      <c r="BD296" s="2">
        <v>310</v>
      </c>
      <c r="BE296" s="2">
        <v>355</v>
      </c>
      <c r="BF296" s="2">
        <v>242</v>
      </c>
    </row>
    <row r="297" spans="1:58">
      <c r="A297" t="s">
        <v>341</v>
      </c>
      <c r="B297">
        <v>266</v>
      </c>
      <c r="C297">
        <v>350</v>
      </c>
      <c r="D297">
        <v>300</v>
      </c>
      <c r="E297">
        <v>310</v>
      </c>
      <c r="F297">
        <v>321</v>
      </c>
      <c r="G297">
        <v>256</v>
      </c>
      <c r="H297">
        <v>378</v>
      </c>
      <c r="I297">
        <v>305</v>
      </c>
      <c r="J297">
        <v>304</v>
      </c>
      <c r="K297">
        <v>320</v>
      </c>
      <c r="L297">
        <v>238</v>
      </c>
      <c r="M297">
        <v>237</v>
      </c>
      <c r="N297">
        <v>299</v>
      </c>
      <c r="O297">
        <v>291</v>
      </c>
      <c r="P297">
        <v>275</v>
      </c>
      <c r="Q297">
        <v>338</v>
      </c>
      <c r="R297">
        <v>266</v>
      </c>
      <c r="S297">
        <v>302</v>
      </c>
      <c r="T297">
        <v>308</v>
      </c>
      <c r="U297">
        <v>300</v>
      </c>
      <c r="V297">
        <v>353</v>
      </c>
      <c r="W297">
        <v>232</v>
      </c>
      <c r="X297">
        <v>300</v>
      </c>
      <c r="Y297">
        <v>401</v>
      </c>
      <c r="Z297">
        <v>394</v>
      </c>
      <c r="AA297">
        <v>382</v>
      </c>
      <c r="AB297">
        <v>260</v>
      </c>
      <c r="AC297">
        <v>360</v>
      </c>
      <c r="AD297">
        <v>304</v>
      </c>
      <c r="AE297">
        <v>330</v>
      </c>
      <c r="AF297">
        <v>245</v>
      </c>
      <c r="AG297">
        <v>298</v>
      </c>
      <c r="AH297">
        <v>294</v>
      </c>
      <c r="AI297">
        <v>303</v>
      </c>
      <c r="AJ297">
        <v>288</v>
      </c>
      <c r="AK297">
        <v>291</v>
      </c>
      <c r="AL297">
        <v>398</v>
      </c>
      <c r="AM297">
        <v>414</v>
      </c>
      <c r="AN297">
        <v>365</v>
      </c>
      <c r="AO297">
        <v>268</v>
      </c>
      <c r="AP297">
        <v>299</v>
      </c>
      <c r="AQ297">
        <v>319</v>
      </c>
      <c r="AR297">
        <v>294</v>
      </c>
      <c r="AS297">
        <v>407</v>
      </c>
      <c r="AT297">
        <v>362</v>
      </c>
      <c r="AU297">
        <v>278</v>
      </c>
      <c r="AV297">
        <v>278</v>
      </c>
      <c r="AW297">
        <v>272</v>
      </c>
      <c r="AX297">
        <v>275</v>
      </c>
      <c r="AY297">
        <v>346</v>
      </c>
      <c r="AZ297" s="2">
        <v>274</v>
      </c>
      <c r="BA297" s="2">
        <v>354</v>
      </c>
      <c r="BB297" s="2">
        <v>217</v>
      </c>
      <c r="BC297" s="2">
        <v>285</v>
      </c>
      <c r="BD297" s="2">
        <v>277</v>
      </c>
      <c r="BE297" s="2">
        <v>273</v>
      </c>
      <c r="BF297" s="2">
        <v>205</v>
      </c>
    </row>
    <row r="298" spans="1:58">
      <c r="A298" t="s">
        <v>342</v>
      </c>
      <c r="B298">
        <v>262</v>
      </c>
      <c r="C298">
        <v>353</v>
      </c>
      <c r="D298">
        <v>306</v>
      </c>
      <c r="E298">
        <v>256</v>
      </c>
      <c r="F298">
        <v>348</v>
      </c>
      <c r="G298">
        <v>227</v>
      </c>
      <c r="H298">
        <v>493</v>
      </c>
      <c r="I298">
        <v>402</v>
      </c>
      <c r="J298">
        <v>400</v>
      </c>
      <c r="K298">
        <v>393</v>
      </c>
      <c r="L298">
        <v>226</v>
      </c>
      <c r="M298">
        <v>228</v>
      </c>
      <c r="N298">
        <v>313</v>
      </c>
      <c r="O298">
        <v>307</v>
      </c>
      <c r="P298">
        <v>287</v>
      </c>
      <c r="Q298">
        <v>380</v>
      </c>
      <c r="R298">
        <v>276</v>
      </c>
      <c r="S298">
        <v>329</v>
      </c>
      <c r="T298">
        <v>332</v>
      </c>
      <c r="U298">
        <v>330</v>
      </c>
      <c r="V298">
        <v>360</v>
      </c>
      <c r="W298">
        <v>234</v>
      </c>
      <c r="X298">
        <v>299</v>
      </c>
      <c r="Y298">
        <v>451</v>
      </c>
      <c r="Z298">
        <v>435</v>
      </c>
      <c r="AA298">
        <v>429</v>
      </c>
      <c r="AB298">
        <v>280</v>
      </c>
      <c r="AC298">
        <v>388</v>
      </c>
      <c r="AD298">
        <v>318</v>
      </c>
      <c r="AE298">
        <v>434</v>
      </c>
      <c r="AF298">
        <v>305</v>
      </c>
      <c r="AG298">
        <v>314</v>
      </c>
      <c r="AH298">
        <v>302</v>
      </c>
      <c r="AI298">
        <v>307</v>
      </c>
      <c r="AJ298">
        <v>288</v>
      </c>
      <c r="AK298">
        <v>283</v>
      </c>
      <c r="AL298">
        <v>321</v>
      </c>
      <c r="AM298">
        <v>341</v>
      </c>
      <c r="AN298">
        <v>293</v>
      </c>
      <c r="AO298">
        <v>227</v>
      </c>
      <c r="AP298">
        <v>323</v>
      </c>
      <c r="AQ298">
        <v>354</v>
      </c>
      <c r="AR298">
        <v>306</v>
      </c>
      <c r="AS298">
        <v>349</v>
      </c>
      <c r="AT298">
        <v>318</v>
      </c>
      <c r="AU298">
        <v>246</v>
      </c>
      <c r="AV298">
        <v>278</v>
      </c>
      <c r="AW298">
        <v>280</v>
      </c>
      <c r="AX298">
        <v>257</v>
      </c>
      <c r="AY298">
        <v>408</v>
      </c>
      <c r="AZ298" s="2">
        <v>279</v>
      </c>
      <c r="BA298" s="2">
        <v>435</v>
      </c>
      <c r="BB298" s="2">
        <v>267</v>
      </c>
      <c r="BC298" s="2">
        <v>295</v>
      </c>
      <c r="BD298" s="2">
        <v>254</v>
      </c>
      <c r="BE298" s="2">
        <v>323</v>
      </c>
      <c r="BF298" s="2">
        <v>282</v>
      </c>
    </row>
    <row r="299" spans="1:58">
      <c r="A299" t="s">
        <v>343</v>
      </c>
      <c r="B299">
        <v>251</v>
      </c>
      <c r="C299">
        <v>320</v>
      </c>
      <c r="D299">
        <v>284</v>
      </c>
      <c r="E299">
        <v>245</v>
      </c>
      <c r="F299">
        <v>351</v>
      </c>
      <c r="G299">
        <v>209</v>
      </c>
      <c r="H299">
        <v>458</v>
      </c>
      <c r="I299">
        <v>370</v>
      </c>
      <c r="J299">
        <v>368</v>
      </c>
      <c r="K299">
        <v>365</v>
      </c>
      <c r="L299">
        <v>224</v>
      </c>
      <c r="M299">
        <v>230</v>
      </c>
      <c r="N299">
        <v>322</v>
      </c>
      <c r="O299">
        <v>298</v>
      </c>
      <c r="P299">
        <v>262</v>
      </c>
      <c r="Q299">
        <v>365</v>
      </c>
      <c r="R299">
        <v>270</v>
      </c>
      <c r="S299">
        <v>307</v>
      </c>
      <c r="T299">
        <v>318</v>
      </c>
      <c r="U299">
        <v>318</v>
      </c>
      <c r="V299">
        <v>365</v>
      </c>
      <c r="W299">
        <v>225</v>
      </c>
      <c r="X299">
        <v>301</v>
      </c>
      <c r="Y299">
        <v>431</v>
      </c>
      <c r="Z299">
        <v>409</v>
      </c>
      <c r="AA299">
        <v>400</v>
      </c>
      <c r="AB299">
        <v>271</v>
      </c>
      <c r="AC299">
        <v>390</v>
      </c>
      <c r="AD299">
        <v>299</v>
      </c>
      <c r="AE299">
        <v>399</v>
      </c>
      <c r="AF299">
        <v>307</v>
      </c>
      <c r="AG299">
        <v>314</v>
      </c>
      <c r="AH299">
        <v>294</v>
      </c>
      <c r="AI299">
        <v>285</v>
      </c>
      <c r="AJ299">
        <v>286</v>
      </c>
      <c r="AK299">
        <v>271</v>
      </c>
      <c r="AL299">
        <v>299</v>
      </c>
      <c r="AM299">
        <v>315</v>
      </c>
      <c r="AN299">
        <v>264</v>
      </c>
      <c r="AO299">
        <v>214</v>
      </c>
      <c r="AP299">
        <v>326</v>
      </c>
      <c r="AQ299">
        <v>345</v>
      </c>
      <c r="AR299">
        <v>318</v>
      </c>
      <c r="AS299">
        <v>319</v>
      </c>
      <c r="AT299">
        <v>290</v>
      </c>
      <c r="AU299">
        <v>233</v>
      </c>
      <c r="AV299">
        <v>284</v>
      </c>
      <c r="AW299">
        <v>284</v>
      </c>
      <c r="AX299">
        <v>268</v>
      </c>
      <c r="AY299">
        <v>367</v>
      </c>
      <c r="AZ299" s="2">
        <v>267</v>
      </c>
      <c r="BA299" s="2">
        <v>391</v>
      </c>
      <c r="BB299" s="2">
        <v>281</v>
      </c>
      <c r="BC299" s="2">
        <v>293</v>
      </c>
      <c r="BD299" s="2">
        <v>250</v>
      </c>
      <c r="BE299" s="2">
        <v>344</v>
      </c>
      <c r="BF299" s="2">
        <v>268</v>
      </c>
    </row>
    <row r="300" spans="1:58">
      <c r="A300" t="s">
        <v>345</v>
      </c>
      <c r="B300">
        <v>278</v>
      </c>
      <c r="C300">
        <v>383</v>
      </c>
      <c r="D300">
        <v>300</v>
      </c>
      <c r="E300">
        <v>265</v>
      </c>
      <c r="F300">
        <v>388</v>
      </c>
      <c r="G300">
        <v>204</v>
      </c>
      <c r="H300">
        <v>531</v>
      </c>
      <c r="I300">
        <v>398</v>
      </c>
      <c r="J300">
        <v>396</v>
      </c>
      <c r="K300">
        <v>430</v>
      </c>
      <c r="L300">
        <v>227</v>
      </c>
      <c r="M300">
        <v>234</v>
      </c>
      <c r="N300">
        <v>356</v>
      </c>
      <c r="O300">
        <v>307</v>
      </c>
      <c r="P300">
        <v>278</v>
      </c>
      <c r="Q300">
        <v>373</v>
      </c>
      <c r="R300">
        <v>272</v>
      </c>
      <c r="S300">
        <v>315</v>
      </c>
      <c r="T300">
        <v>317</v>
      </c>
      <c r="U300">
        <v>328</v>
      </c>
      <c r="V300">
        <v>385</v>
      </c>
      <c r="W300">
        <v>240</v>
      </c>
      <c r="X300">
        <v>332</v>
      </c>
      <c r="Y300">
        <v>470</v>
      </c>
      <c r="Z300">
        <v>458</v>
      </c>
      <c r="AA300">
        <v>468</v>
      </c>
      <c r="AB300">
        <v>283</v>
      </c>
      <c r="AC300">
        <v>391</v>
      </c>
      <c r="AD300">
        <v>326</v>
      </c>
      <c r="AE300">
        <v>466</v>
      </c>
      <c r="AF300">
        <v>322</v>
      </c>
      <c r="AG300">
        <v>336</v>
      </c>
      <c r="AH300">
        <v>329</v>
      </c>
      <c r="AI300">
        <v>323</v>
      </c>
      <c r="AJ300">
        <v>324</v>
      </c>
      <c r="AK300">
        <v>304</v>
      </c>
      <c r="AL300">
        <v>301</v>
      </c>
      <c r="AM300">
        <v>320</v>
      </c>
      <c r="AN300">
        <v>264</v>
      </c>
      <c r="AO300">
        <v>209</v>
      </c>
      <c r="AP300">
        <v>365</v>
      </c>
      <c r="AQ300">
        <v>374</v>
      </c>
      <c r="AR300">
        <v>353</v>
      </c>
      <c r="AS300">
        <v>315</v>
      </c>
      <c r="AT300">
        <v>283</v>
      </c>
      <c r="AU300">
        <v>239</v>
      </c>
      <c r="AV300">
        <v>316</v>
      </c>
      <c r="AW300">
        <v>309</v>
      </c>
      <c r="AX300">
        <v>294</v>
      </c>
      <c r="AY300">
        <v>414</v>
      </c>
      <c r="AZ300" s="2">
        <v>311</v>
      </c>
      <c r="BA300" s="2">
        <v>426</v>
      </c>
      <c r="BB300" s="2">
        <v>284</v>
      </c>
      <c r="BC300" s="2">
        <v>316</v>
      </c>
      <c r="BD300" s="2">
        <v>265</v>
      </c>
      <c r="BE300" s="2">
        <v>361</v>
      </c>
      <c r="BF300" s="2">
        <v>284</v>
      </c>
    </row>
    <row r="301" spans="1:58">
      <c r="A301" t="s">
        <v>346</v>
      </c>
      <c r="B301">
        <v>291</v>
      </c>
      <c r="C301">
        <v>391</v>
      </c>
      <c r="D301">
        <v>321</v>
      </c>
      <c r="E301">
        <v>283</v>
      </c>
      <c r="F301">
        <v>393</v>
      </c>
      <c r="G301">
        <v>223</v>
      </c>
      <c r="H301">
        <v>558</v>
      </c>
      <c r="I301">
        <v>417</v>
      </c>
      <c r="J301">
        <v>410</v>
      </c>
      <c r="K301">
        <v>441</v>
      </c>
      <c r="L301">
        <v>242</v>
      </c>
      <c r="M301">
        <v>233</v>
      </c>
      <c r="N301">
        <v>389</v>
      </c>
      <c r="O301">
        <v>314</v>
      </c>
      <c r="P301">
        <v>277</v>
      </c>
      <c r="Q301">
        <v>374</v>
      </c>
      <c r="R301">
        <v>288</v>
      </c>
      <c r="S301">
        <v>318</v>
      </c>
      <c r="T301">
        <v>307</v>
      </c>
      <c r="U301">
        <v>334</v>
      </c>
      <c r="V301">
        <v>391</v>
      </c>
      <c r="W301">
        <v>240</v>
      </c>
      <c r="X301">
        <v>330</v>
      </c>
      <c r="Y301">
        <v>474</v>
      </c>
      <c r="Z301">
        <v>447</v>
      </c>
      <c r="AA301">
        <v>448</v>
      </c>
      <c r="AB301">
        <v>294</v>
      </c>
      <c r="AC301">
        <v>412</v>
      </c>
      <c r="AD301">
        <v>313</v>
      </c>
      <c r="AE301">
        <v>496</v>
      </c>
      <c r="AF301">
        <v>337</v>
      </c>
      <c r="AG301">
        <v>359</v>
      </c>
      <c r="AH301">
        <v>335</v>
      </c>
      <c r="AI301">
        <v>341</v>
      </c>
      <c r="AJ301">
        <v>335</v>
      </c>
      <c r="AK301">
        <v>315</v>
      </c>
      <c r="AL301">
        <v>327</v>
      </c>
      <c r="AM301">
        <v>334</v>
      </c>
      <c r="AN301">
        <v>290</v>
      </c>
      <c r="AO301">
        <v>226</v>
      </c>
      <c r="AP301">
        <v>382</v>
      </c>
      <c r="AQ301">
        <v>413</v>
      </c>
      <c r="AR301">
        <v>371</v>
      </c>
      <c r="AS301">
        <v>323</v>
      </c>
      <c r="AT301">
        <v>304</v>
      </c>
      <c r="AU301">
        <v>272</v>
      </c>
      <c r="AV301">
        <v>340</v>
      </c>
      <c r="AW301">
        <v>340</v>
      </c>
      <c r="AX301">
        <v>310</v>
      </c>
      <c r="AY301">
        <v>401</v>
      </c>
      <c r="AZ301" s="2">
        <v>336</v>
      </c>
      <c r="BA301" s="2">
        <v>434</v>
      </c>
      <c r="BB301" s="2">
        <v>309</v>
      </c>
      <c r="BC301" s="2">
        <v>336</v>
      </c>
      <c r="BD301" s="2">
        <v>265</v>
      </c>
      <c r="BE301" s="2">
        <v>370</v>
      </c>
      <c r="BF301" s="2">
        <v>307</v>
      </c>
    </row>
    <row r="302" spans="1:58">
      <c r="A302" t="s">
        <v>347</v>
      </c>
      <c r="B302">
        <v>226</v>
      </c>
      <c r="C302">
        <v>298</v>
      </c>
      <c r="D302">
        <v>245</v>
      </c>
      <c r="E302">
        <v>221</v>
      </c>
      <c r="F302">
        <v>312</v>
      </c>
      <c r="G302">
        <v>158</v>
      </c>
      <c r="H302">
        <v>383</v>
      </c>
      <c r="I302">
        <v>306</v>
      </c>
      <c r="J302">
        <v>306</v>
      </c>
      <c r="K302">
        <v>345</v>
      </c>
      <c r="L302">
        <v>185</v>
      </c>
      <c r="M302">
        <v>210</v>
      </c>
      <c r="N302">
        <v>290</v>
      </c>
      <c r="O302">
        <v>263</v>
      </c>
      <c r="P302">
        <v>234</v>
      </c>
      <c r="Q302">
        <v>308</v>
      </c>
      <c r="R302">
        <v>244</v>
      </c>
      <c r="S302">
        <v>259</v>
      </c>
      <c r="T302">
        <v>261</v>
      </c>
      <c r="U302">
        <v>266</v>
      </c>
      <c r="V302">
        <v>304</v>
      </c>
      <c r="W302">
        <v>206</v>
      </c>
      <c r="X302">
        <v>266</v>
      </c>
      <c r="Y302">
        <v>343</v>
      </c>
      <c r="Z302">
        <v>335</v>
      </c>
      <c r="AA302">
        <v>327</v>
      </c>
      <c r="AB302">
        <v>242</v>
      </c>
      <c r="AC302">
        <v>313</v>
      </c>
      <c r="AD302">
        <v>257</v>
      </c>
      <c r="AE302">
        <v>373</v>
      </c>
      <c r="AF302">
        <v>276</v>
      </c>
      <c r="AG302">
        <v>275</v>
      </c>
      <c r="AH302">
        <v>256</v>
      </c>
      <c r="AI302">
        <v>256</v>
      </c>
      <c r="AJ302">
        <v>245</v>
      </c>
      <c r="AK302">
        <v>248</v>
      </c>
      <c r="AL302">
        <v>244</v>
      </c>
      <c r="AM302">
        <v>249</v>
      </c>
      <c r="AN302">
        <v>205</v>
      </c>
      <c r="AO302">
        <v>161</v>
      </c>
      <c r="AP302">
        <v>279</v>
      </c>
      <c r="AQ302">
        <v>302</v>
      </c>
      <c r="AR302">
        <v>286</v>
      </c>
      <c r="AS302">
        <v>247</v>
      </c>
      <c r="AT302">
        <v>223</v>
      </c>
      <c r="AU302">
        <v>182</v>
      </c>
      <c r="AV302">
        <v>251</v>
      </c>
      <c r="AW302">
        <v>260</v>
      </c>
      <c r="AX302">
        <v>236</v>
      </c>
      <c r="AY302">
        <v>307</v>
      </c>
      <c r="AZ302" s="2">
        <v>232</v>
      </c>
      <c r="BA302" s="2">
        <v>340</v>
      </c>
      <c r="BB302" s="2">
        <v>254</v>
      </c>
      <c r="BC302" s="2">
        <v>255</v>
      </c>
      <c r="BD302" s="2">
        <v>224</v>
      </c>
      <c r="BE302" s="2">
        <v>300</v>
      </c>
      <c r="BF302" s="2">
        <v>248</v>
      </c>
    </row>
    <row r="303" spans="1:58">
      <c r="A303" t="s">
        <v>518</v>
      </c>
      <c r="B303">
        <v>148</v>
      </c>
      <c r="C303">
        <v>220</v>
      </c>
      <c r="D303">
        <v>169</v>
      </c>
      <c r="E303">
        <v>165</v>
      </c>
      <c r="F303">
        <v>236</v>
      </c>
      <c r="G303">
        <v>145</v>
      </c>
      <c r="H303">
        <v>244</v>
      </c>
      <c r="I303">
        <v>233</v>
      </c>
      <c r="J303">
        <v>230</v>
      </c>
      <c r="K303">
        <v>211</v>
      </c>
      <c r="L303">
        <v>130</v>
      </c>
      <c r="M303">
        <v>142</v>
      </c>
      <c r="N303">
        <v>183</v>
      </c>
      <c r="O303">
        <v>221</v>
      </c>
      <c r="P303">
        <v>192</v>
      </c>
      <c r="Q303">
        <v>245</v>
      </c>
      <c r="R303">
        <v>188</v>
      </c>
      <c r="S303">
        <v>216</v>
      </c>
      <c r="T303">
        <v>224</v>
      </c>
      <c r="U303">
        <v>208</v>
      </c>
      <c r="V303">
        <v>248</v>
      </c>
      <c r="W303">
        <v>154</v>
      </c>
      <c r="X303">
        <v>210</v>
      </c>
      <c r="Y303">
        <v>290</v>
      </c>
      <c r="Z303">
        <v>296</v>
      </c>
      <c r="AA303">
        <v>281</v>
      </c>
      <c r="AB303">
        <v>211</v>
      </c>
      <c r="AC303">
        <v>262</v>
      </c>
      <c r="AD303">
        <v>212</v>
      </c>
      <c r="AE303">
        <v>223</v>
      </c>
      <c r="AF303">
        <v>194</v>
      </c>
      <c r="AG303">
        <v>197</v>
      </c>
      <c r="AH303">
        <v>173</v>
      </c>
      <c r="AI303">
        <v>166</v>
      </c>
      <c r="AJ303">
        <v>170</v>
      </c>
      <c r="AK303">
        <v>173</v>
      </c>
      <c r="AL303">
        <v>214</v>
      </c>
      <c r="AM303">
        <v>229</v>
      </c>
      <c r="AN303">
        <v>195</v>
      </c>
      <c r="AO303">
        <v>136</v>
      </c>
      <c r="AP303">
        <v>181</v>
      </c>
      <c r="AQ303">
        <v>187</v>
      </c>
      <c r="AR303">
        <v>183</v>
      </c>
      <c r="AS303">
        <v>226</v>
      </c>
      <c r="AT303">
        <v>223</v>
      </c>
      <c r="AU303">
        <v>143</v>
      </c>
      <c r="AV303">
        <v>192</v>
      </c>
      <c r="AW303">
        <v>200</v>
      </c>
      <c r="AX303">
        <v>166</v>
      </c>
      <c r="AY303">
        <v>226</v>
      </c>
      <c r="AZ303" s="2">
        <v>165</v>
      </c>
      <c r="BA303" s="2">
        <v>237</v>
      </c>
      <c r="BB303" s="2">
        <v>176</v>
      </c>
      <c r="BC303" s="2">
        <v>178</v>
      </c>
      <c r="BD303" s="2">
        <v>156</v>
      </c>
      <c r="BE303" s="2">
        <v>203</v>
      </c>
      <c r="BF303" s="2">
        <v>201</v>
      </c>
    </row>
    <row r="304" spans="1:58">
      <c r="A304" t="s">
        <v>428</v>
      </c>
      <c r="B304">
        <v>200</v>
      </c>
      <c r="C304">
        <v>249</v>
      </c>
      <c r="D304">
        <v>233</v>
      </c>
      <c r="E304">
        <v>202</v>
      </c>
      <c r="F304">
        <v>279</v>
      </c>
      <c r="G304">
        <v>159</v>
      </c>
      <c r="H304">
        <v>347</v>
      </c>
      <c r="I304">
        <v>283</v>
      </c>
      <c r="J304">
        <v>280</v>
      </c>
      <c r="K304">
        <v>316</v>
      </c>
      <c r="L304">
        <v>174</v>
      </c>
      <c r="M304">
        <v>190</v>
      </c>
      <c r="N304">
        <v>250</v>
      </c>
      <c r="O304">
        <v>265</v>
      </c>
      <c r="P304">
        <v>243</v>
      </c>
      <c r="Q304">
        <v>299</v>
      </c>
      <c r="R304">
        <v>250</v>
      </c>
      <c r="S304">
        <v>263</v>
      </c>
      <c r="T304">
        <v>267</v>
      </c>
      <c r="U304">
        <v>243</v>
      </c>
      <c r="V304">
        <v>288</v>
      </c>
      <c r="W304">
        <v>195</v>
      </c>
      <c r="X304">
        <v>259</v>
      </c>
      <c r="Y304">
        <v>339</v>
      </c>
      <c r="Z304">
        <v>339</v>
      </c>
      <c r="AA304">
        <v>326</v>
      </c>
      <c r="AB304">
        <v>248</v>
      </c>
      <c r="AC304">
        <v>298</v>
      </c>
      <c r="AD304">
        <v>263</v>
      </c>
      <c r="AE304">
        <v>323</v>
      </c>
      <c r="AF304">
        <v>274</v>
      </c>
      <c r="AG304">
        <v>256</v>
      </c>
      <c r="AH304">
        <v>234</v>
      </c>
      <c r="AI304">
        <v>234</v>
      </c>
      <c r="AJ304">
        <v>223</v>
      </c>
      <c r="AK304">
        <v>225</v>
      </c>
      <c r="AL304">
        <v>232</v>
      </c>
      <c r="AM304">
        <v>255</v>
      </c>
      <c r="AN304">
        <v>205</v>
      </c>
      <c r="AO304">
        <v>168</v>
      </c>
      <c r="AP304">
        <v>242</v>
      </c>
      <c r="AQ304">
        <v>264</v>
      </c>
      <c r="AR304">
        <v>257</v>
      </c>
      <c r="AS304">
        <v>244</v>
      </c>
      <c r="AT304">
        <v>224</v>
      </c>
      <c r="AU304">
        <v>176</v>
      </c>
      <c r="AV304">
        <v>213</v>
      </c>
      <c r="AW304">
        <v>222</v>
      </c>
      <c r="AX304">
        <v>216</v>
      </c>
      <c r="AY304">
        <v>297</v>
      </c>
      <c r="AZ304" s="2">
        <v>200</v>
      </c>
      <c r="BA304" s="2">
        <v>322</v>
      </c>
      <c r="BB304" s="2">
        <v>251</v>
      </c>
      <c r="BC304" s="2">
        <v>237</v>
      </c>
      <c r="BD304" s="2">
        <v>207</v>
      </c>
      <c r="BE304" s="2">
        <v>288</v>
      </c>
      <c r="BF304" s="2">
        <v>222</v>
      </c>
    </row>
    <row r="305" spans="1:58">
      <c r="A305" t="s">
        <v>353</v>
      </c>
      <c r="B305">
        <v>222</v>
      </c>
      <c r="C305">
        <v>282</v>
      </c>
      <c r="D305">
        <v>273</v>
      </c>
      <c r="E305">
        <v>224</v>
      </c>
      <c r="F305">
        <v>293</v>
      </c>
      <c r="G305">
        <v>196</v>
      </c>
      <c r="H305">
        <v>400</v>
      </c>
      <c r="I305">
        <v>342</v>
      </c>
      <c r="J305">
        <v>338</v>
      </c>
      <c r="K305">
        <v>334</v>
      </c>
      <c r="L305">
        <v>203</v>
      </c>
      <c r="M305">
        <v>199</v>
      </c>
      <c r="N305">
        <v>274</v>
      </c>
      <c r="O305">
        <v>259</v>
      </c>
      <c r="P305">
        <v>219</v>
      </c>
      <c r="Q305">
        <v>296</v>
      </c>
      <c r="R305">
        <v>218</v>
      </c>
      <c r="S305">
        <v>244</v>
      </c>
      <c r="T305">
        <v>261</v>
      </c>
      <c r="U305">
        <v>257</v>
      </c>
      <c r="V305">
        <v>294</v>
      </c>
      <c r="W305">
        <v>196</v>
      </c>
      <c r="X305">
        <v>278</v>
      </c>
      <c r="Y305">
        <v>358</v>
      </c>
      <c r="Z305">
        <v>364</v>
      </c>
      <c r="AA305">
        <v>331</v>
      </c>
      <c r="AB305">
        <v>234</v>
      </c>
      <c r="AC305">
        <v>314</v>
      </c>
      <c r="AD305">
        <v>259</v>
      </c>
      <c r="AE305">
        <v>336</v>
      </c>
      <c r="AF305">
        <v>261</v>
      </c>
      <c r="AG305">
        <v>301</v>
      </c>
      <c r="AH305">
        <v>271</v>
      </c>
      <c r="AI305">
        <v>268</v>
      </c>
      <c r="AJ305">
        <v>268</v>
      </c>
      <c r="AK305">
        <v>249</v>
      </c>
      <c r="AL305">
        <v>270</v>
      </c>
      <c r="AM305">
        <v>296</v>
      </c>
      <c r="AN305">
        <v>245</v>
      </c>
      <c r="AO305">
        <v>200</v>
      </c>
      <c r="AP305">
        <v>270</v>
      </c>
      <c r="AQ305">
        <v>296</v>
      </c>
      <c r="AR305">
        <v>282</v>
      </c>
      <c r="AS305">
        <v>291</v>
      </c>
      <c r="AT305">
        <v>264</v>
      </c>
      <c r="AU305">
        <v>213</v>
      </c>
      <c r="AV305">
        <v>272</v>
      </c>
      <c r="AW305">
        <v>274</v>
      </c>
      <c r="AX305">
        <v>237</v>
      </c>
      <c r="AY305">
        <v>320</v>
      </c>
      <c r="AZ305" s="2">
        <v>250</v>
      </c>
      <c r="BA305" s="2">
        <v>356</v>
      </c>
      <c r="BB305" s="2">
        <v>236</v>
      </c>
      <c r="BC305" s="2">
        <v>267</v>
      </c>
      <c r="BD305" s="2">
        <v>220</v>
      </c>
      <c r="BE305" s="2">
        <v>280</v>
      </c>
      <c r="BF305" s="2">
        <v>238</v>
      </c>
    </row>
    <row r="306" spans="1:58">
      <c r="A306" t="s">
        <v>269</v>
      </c>
      <c r="B306">
        <v>257</v>
      </c>
      <c r="C306">
        <v>335</v>
      </c>
      <c r="D306">
        <v>307</v>
      </c>
      <c r="E306">
        <v>241</v>
      </c>
      <c r="F306">
        <v>342</v>
      </c>
      <c r="G306">
        <v>199</v>
      </c>
      <c r="H306">
        <v>482</v>
      </c>
      <c r="I306">
        <v>385</v>
      </c>
      <c r="J306">
        <v>379</v>
      </c>
      <c r="K306">
        <v>399</v>
      </c>
      <c r="L306">
        <v>214</v>
      </c>
      <c r="M306">
        <v>212</v>
      </c>
      <c r="N306">
        <v>311</v>
      </c>
      <c r="O306">
        <v>295</v>
      </c>
      <c r="P306">
        <v>261</v>
      </c>
      <c r="Q306">
        <v>359</v>
      </c>
      <c r="R306">
        <v>265</v>
      </c>
      <c r="S306">
        <v>301</v>
      </c>
      <c r="T306">
        <v>304</v>
      </c>
      <c r="U306">
        <v>306</v>
      </c>
      <c r="V306">
        <v>359</v>
      </c>
      <c r="W306">
        <v>222</v>
      </c>
      <c r="X306">
        <v>292</v>
      </c>
      <c r="Y306">
        <v>431</v>
      </c>
      <c r="Z306">
        <v>407</v>
      </c>
      <c r="AA306">
        <v>403</v>
      </c>
      <c r="AB306">
        <v>271</v>
      </c>
      <c r="AC306">
        <v>371</v>
      </c>
      <c r="AD306">
        <v>286</v>
      </c>
      <c r="AE306">
        <v>419</v>
      </c>
      <c r="AF306">
        <v>303</v>
      </c>
      <c r="AG306">
        <v>313</v>
      </c>
      <c r="AH306">
        <v>277</v>
      </c>
      <c r="AI306">
        <v>284</v>
      </c>
      <c r="AJ306">
        <v>271</v>
      </c>
      <c r="AK306">
        <v>270</v>
      </c>
      <c r="AL306">
        <v>293</v>
      </c>
      <c r="AM306">
        <v>326</v>
      </c>
      <c r="AN306">
        <v>269</v>
      </c>
      <c r="AO306">
        <v>209</v>
      </c>
      <c r="AP306">
        <v>330</v>
      </c>
      <c r="AQ306">
        <v>343</v>
      </c>
      <c r="AR306">
        <v>314</v>
      </c>
      <c r="AS306">
        <v>310</v>
      </c>
      <c r="AT306">
        <v>295</v>
      </c>
      <c r="AU306">
        <v>218</v>
      </c>
      <c r="AV306">
        <v>272</v>
      </c>
      <c r="AW306">
        <v>282</v>
      </c>
      <c r="AX306">
        <v>249</v>
      </c>
      <c r="AY306">
        <v>375</v>
      </c>
      <c r="AZ306" s="2">
        <v>271</v>
      </c>
      <c r="BA306" s="2">
        <v>417</v>
      </c>
      <c r="BB306" s="2">
        <v>266</v>
      </c>
      <c r="BC306" s="2">
        <v>293</v>
      </c>
      <c r="BD306" s="2">
        <v>244</v>
      </c>
      <c r="BE306" s="2">
        <v>319</v>
      </c>
      <c r="BF306" s="2">
        <v>297</v>
      </c>
    </row>
    <row r="307" spans="1:58">
      <c r="A307" t="s">
        <v>271</v>
      </c>
      <c r="B307">
        <v>220</v>
      </c>
      <c r="C307">
        <v>309</v>
      </c>
      <c r="D307">
        <v>264</v>
      </c>
      <c r="E307">
        <v>214</v>
      </c>
      <c r="F307">
        <v>321</v>
      </c>
      <c r="G307">
        <v>177</v>
      </c>
      <c r="H307">
        <v>437</v>
      </c>
      <c r="I307">
        <v>364</v>
      </c>
      <c r="J307">
        <v>364</v>
      </c>
      <c r="K307">
        <v>355</v>
      </c>
      <c r="L307">
        <v>197</v>
      </c>
      <c r="M307">
        <v>195</v>
      </c>
      <c r="N307">
        <v>284</v>
      </c>
      <c r="O307">
        <v>277</v>
      </c>
      <c r="P307">
        <v>241</v>
      </c>
      <c r="Q307">
        <v>327</v>
      </c>
      <c r="R307">
        <v>240</v>
      </c>
      <c r="S307">
        <v>288</v>
      </c>
      <c r="T307">
        <v>293</v>
      </c>
      <c r="U307">
        <v>293</v>
      </c>
      <c r="V307">
        <v>313</v>
      </c>
      <c r="W307">
        <v>206</v>
      </c>
      <c r="X307">
        <v>268</v>
      </c>
      <c r="Y307">
        <v>391</v>
      </c>
      <c r="Z307">
        <v>369</v>
      </c>
      <c r="AA307">
        <v>359</v>
      </c>
      <c r="AB307">
        <v>255</v>
      </c>
      <c r="AC307">
        <v>328</v>
      </c>
      <c r="AD307">
        <v>264</v>
      </c>
      <c r="AE307">
        <v>391</v>
      </c>
      <c r="AF307">
        <v>289</v>
      </c>
      <c r="AG307">
        <v>274</v>
      </c>
      <c r="AH307">
        <v>263</v>
      </c>
      <c r="AI307">
        <v>259</v>
      </c>
      <c r="AJ307">
        <v>247</v>
      </c>
      <c r="AK307">
        <v>249</v>
      </c>
      <c r="AL307">
        <v>280</v>
      </c>
      <c r="AM307">
        <v>285</v>
      </c>
      <c r="AN307">
        <v>243</v>
      </c>
      <c r="AO307">
        <v>185</v>
      </c>
      <c r="AP307">
        <v>282</v>
      </c>
      <c r="AQ307">
        <v>301</v>
      </c>
      <c r="AR307">
        <v>277</v>
      </c>
      <c r="AS307">
        <v>286</v>
      </c>
      <c r="AT307">
        <v>275</v>
      </c>
      <c r="AU307">
        <v>183</v>
      </c>
      <c r="AV307">
        <v>255</v>
      </c>
      <c r="AW307">
        <v>262</v>
      </c>
      <c r="AX307">
        <v>228</v>
      </c>
      <c r="AY307">
        <v>333</v>
      </c>
      <c r="AZ307" s="2">
        <v>240</v>
      </c>
      <c r="BA307" s="2">
        <v>384</v>
      </c>
      <c r="BB307" s="2">
        <v>258</v>
      </c>
      <c r="BC307" s="2">
        <v>259</v>
      </c>
      <c r="BD307" s="2">
        <v>223</v>
      </c>
      <c r="BE307" s="2">
        <v>311</v>
      </c>
      <c r="BF307" s="2">
        <v>260</v>
      </c>
    </row>
    <row r="308" spans="1:58">
      <c r="A308" t="s">
        <v>272</v>
      </c>
      <c r="B308">
        <v>302</v>
      </c>
      <c r="C308">
        <v>411</v>
      </c>
      <c r="D308">
        <v>342</v>
      </c>
      <c r="E308">
        <v>295</v>
      </c>
      <c r="F308">
        <v>402</v>
      </c>
      <c r="G308">
        <v>228</v>
      </c>
      <c r="H308">
        <v>562</v>
      </c>
      <c r="I308">
        <v>439</v>
      </c>
      <c r="J308">
        <v>432</v>
      </c>
      <c r="K308">
        <v>462</v>
      </c>
      <c r="L308">
        <v>245</v>
      </c>
      <c r="M308">
        <v>251</v>
      </c>
      <c r="N308">
        <v>377</v>
      </c>
      <c r="O308">
        <v>326</v>
      </c>
      <c r="P308">
        <v>297</v>
      </c>
      <c r="Q308">
        <v>412</v>
      </c>
      <c r="R308">
        <v>296</v>
      </c>
      <c r="S308">
        <v>340</v>
      </c>
      <c r="T308">
        <v>349</v>
      </c>
      <c r="U308">
        <v>340</v>
      </c>
      <c r="V308">
        <v>406</v>
      </c>
      <c r="W308">
        <v>248</v>
      </c>
      <c r="X308">
        <v>343</v>
      </c>
      <c r="Y308">
        <v>534</v>
      </c>
      <c r="Z308">
        <v>495</v>
      </c>
      <c r="AA308">
        <v>494</v>
      </c>
      <c r="AB308">
        <v>298</v>
      </c>
      <c r="AC308">
        <v>426</v>
      </c>
      <c r="AD308">
        <v>330</v>
      </c>
      <c r="AE308">
        <v>499</v>
      </c>
      <c r="AF308">
        <v>351</v>
      </c>
      <c r="AG308">
        <v>364</v>
      </c>
      <c r="AH308">
        <v>348</v>
      </c>
      <c r="AI308">
        <v>345</v>
      </c>
      <c r="AJ308">
        <v>336</v>
      </c>
      <c r="AK308">
        <v>319</v>
      </c>
      <c r="AL308">
        <v>351</v>
      </c>
      <c r="AM308">
        <v>362</v>
      </c>
      <c r="AN308">
        <v>308</v>
      </c>
      <c r="AO308">
        <v>234</v>
      </c>
      <c r="AP308">
        <v>382</v>
      </c>
      <c r="AQ308">
        <v>418</v>
      </c>
      <c r="AR308">
        <v>386</v>
      </c>
      <c r="AS308">
        <v>368</v>
      </c>
      <c r="AT308">
        <v>339</v>
      </c>
      <c r="AU308">
        <v>262</v>
      </c>
      <c r="AV308">
        <v>344</v>
      </c>
      <c r="AW308">
        <v>342</v>
      </c>
      <c r="AX308">
        <v>307</v>
      </c>
      <c r="AY308">
        <v>432</v>
      </c>
      <c r="AZ308" s="2">
        <v>330</v>
      </c>
      <c r="BA308" s="2">
        <v>466</v>
      </c>
      <c r="BB308" s="2">
        <v>298</v>
      </c>
      <c r="BC308" s="2">
        <v>346</v>
      </c>
      <c r="BD308" s="2">
        <v>270</v>
      </c>
      <c r="BE308" s="2">
        <v>384</v>
      </c>
      <c r="BF308" s="2">
        <v>323</v>
      </c>
    </row>
    <row r="309" spans="1:58">
      <c r="A309" t="s">
        <v>273</v>
      </c>
      <c r="B309">
        <v>275</v>
      </c>
      <c r="C309">
        <v>387</v>
      </c>
      <c r="D309">
        <v>309</v>
      </c>
      <c r="E309">
        <v>264</v>
      </c>
      <c r="F309">
        <v>380</v>
      </c>
      <c r="G309">
        <v>205</v>
      </c>
      <c r="H309">
        <v>537</v>
      </c>
      <c r="I309">
        <v>418</v>
      </c>
      <c r="J309">
        <v>413</v>
      </c>
      <c r="K309">
        <v>443</v>
      </c>
      <c r="L309">
        <v>229</v>
      </c>
      <c r="M309">
        <v>247</v>
      </c>
      <c r="N309">
        <v>341</v>
      </c>
      <c r="O309">
        <v>321</v>
      </c>
      <c r="P309">
        <v>283</v>
      </c>
      <c r="Q309">
        <v>383</v>
      </c>
      <c r="R309">
        <v>285</v>
      </c>
      <c r="S309">
        <v>332</v>
      </c>
      <c r="T309">
        <v>338</v>
      </c>
      <c r="U309">
        <v>344</v>
      </c>
      <c r="V309">
        <v>396</v>
      </c>
      <c r="W309">
        <v>242</v>
      </c>
      <c r="X309">
        <v>331</v>
      </c>
      <c r="Y309">
        <v>470</v>
      </c>
      <c r="Z309">
        <v>456</v>
      </c>
      <c r="AA309">
        <v>444</v>
      </c>
      <c r="AB309">
        <v>294</v>
      </c>
      <c r="AC309">
        <v>416</v>
      </c>
      <c r="AD309">
        <v>320</v>
      </c>
      <c r="AE309">
        <v>468</v>
      </c>
      <c r="AF309">
        <v>331</v>
      </c>
      <c r="AG309">
        <v>361</v>
      </c>
      <c r="AH309">
        <v>323</v>
      </c>
      <c r="AI309">
        <v>326</v>
      </c>
      <c r="AJ309">
        <v>317</v>
      </c>
      <c r="AK309">
        <v>306</v>
      </c>
      <c r="AL309">
        <v>331</v>
      </c>
      <c r="AM309">
        <v>346</v>
      </c>
      <c r="AN309">
        <v>295</v>
      </c>
      <c r="AO309">
        <v>224</v>
      </c>
      <c r="AP309">
        <v>363</v>
      </c>
      <c r="AQ309">
        <v>393</v>
      </c>
      <c r="AR309">
        <v>361</v>
      </c>
      <c r="AS309">
        <v>334</v>
      </c>
      <c r="AT309">
        <v>316</v>
      </c>
      <c r="AU309">
        <v>253</v>
      </c>
      <c r="AV309">
        <v>329</v>
      </c>
      <c r="AW309">
        <v>323</v>
      </c>
      <c r="AX309">
        <v>289</v>
      </c>
      <c r="AY309">
        <v>424</v>
      </c>
      <c r="AZ309" s="2">
        <v>307</v>
      </c>
      <c r="BA309" s="2">
        <v>458</v>
      </c>
      <c r="BB309" s="2">
        <v>295</v>
      </c>
      <c r="BC309" s="2">
        <v>330</v>
      </c>
      <c r="BD309" s="2">
        <v>260</v>
      </c>
      <c r="BE309" s="2">
        <v>368</v>
      </c>
      <c r="BF309" s="2">
        <v>311</v>
      </c>
    </row>
    <row r="310" spans="1:58">
      <c r="A310" t="s">
        <v>274</v>
      </c>
      <c r="B310">
        <v>290</v>
      </c>
      <c r="C310">
        <v>411</v>
      </c>
      <c r="D310">
        <v>333</v>
      </c>
      <c r="E310">
        <v>280</v>
      </c>
      <c r="F310">
        <v>387</v>
      </c>
      <c r="G310">
        <v>219</v>
      </c>
      <c r="H310">
        <v>563</v>
      </c>
      <c r="I310">
        <v>436</v>
      </c>
      <c r="J310">
        <v>431</v>
      </c>
      <c r="K310">
        <v>465</v>
      </c>
      <c r="L310">
        <v>235</v>
      </c>
      <c r="M310">
        <v>248</v>
      </c>
      <c r="N310">
        <v>377</v>
      </c>
      <c r="O310">
        <v>341</v>
      </c>
      <c r="P310">
        <v>299</v>
      </c>
      <c r="Q310">
        <v>403</v>
      </c>
      <c r="R310">
        <v>294</v>
      </c>
      <c r="S310">
        <v>342</v>
      </c>
      <c r="T310">
        <v>340</v>
      </c>
      <c r="U310">
        <v>351</v>
      </c>
      <c r="V310">
        <v>409</v>
      </c>
      <c r="W310">
        <v>252</v>
      </c>
      <c r="X310">
        <v>344</v>
      </c>
      <c r="Y310">
        <v>506</v>
      </c>
      <c r="Z310">
        <v>488</v>
      </c>
      <c r="AA310">
        <v>476</v>
      </c>
      <c r="AB310">
        <v>314</v>
      </c>
      <c r="AC310">
        <v>436</v>
      </c>
      <c r="AD310">
        <v>324</v>
      </c>
      <c r="AE310">
        <v>485</v>
      </c>
      <c r="AF310">
        <v>345</v>
      </c>
      <c r="AG310">
        <v>379</v>
      </c>
      <c r="AH310">
        <v>337</v>
      </c>
      <c r="AI310">
        <v>352</v>
      </c>
      <c r="AJ310">
        <v>330</v>
      </c>
      <c r="AK310">
        <v>324</v>
      </c>
      <c r="AL310">
        <v>351</v>
      </c>
      <c r="AM310">
        <v>361</v>
      </c>
      <c r="AN310">
        <v>320</v>
      </c>
      <c r="AO310">
        <v>220</v>
      </c>
      <c r="AP310">
        <v>392</v>
      </c>
      <c r="AQ310">
        <v>422</v>
      </c>
      <c r="AR310">
        <v>375</v>
      </c>
      <c r="AS310">
        <v>367</v>
      </c>
      <c r="AT310">
        <v>329</v>
      </c>
      <c r="AU310">
        <v>262</v>
      </c>
      <c r="AV310">
        <v>342</v>
      </c>
      <c r="AW310">
        <v>347</v>
      </c>
      <c r="AX310">
        <v>301</v>
      </c>
      <c r="AY310">
        <v>436</v>
      </c>
      <c r="AZ310" s="2">
        <v>317</v>
      </c>
      <c r="BA310" s="2">
        <v>459</v>
      </c>
      <c r="BB310" s="2">
        <v>305</v>
      </c>
      <c r="BC310" s="2">
        <v>339</v>
      </c>
      <c r="BD310" s="2">
        <v>263</v>
      </c>
      <c r="BE310" s="2">
        <v>381</v>
      </c>
      <c r="BF310" s="2">
        <v>315</v>
      </c>
    </row>
    <row r="311" spans="1:58">
      <c r="A311" t="s">
        <v>275</v>
      </c>
      <c r="B311">
        <v>296</v>
      </c>
      <c r="C311">
        <v>388</v>
      </c>
      <c r="D311">
        <v>308</v>
      </c>
      <c r="E311">
        <v>273</v>
      </c>
      <c r="F311">
        <v>379</v>
      </c>
      <c r="G311">
        <v>213</v>
      </c>
      <c r="H311">
        <v>513</v>
      </c>
      <c r="I311">
        <v>417</v>
      </c>
      <c r="J311">
        <v>412</v>
      </c>
      <c r="K311">
        <v>436</v>
      </c>
      <c r="L311">
        <v>236</v>
      </c>
      <c r="M311">
        <v>239</v>
      </c>
      <c r="N311">
        <v>343</v>
      </c>
      <c r="O311">
        <v>322</v>
      </c>
      <c r="P311">
        <v>285</v>
      </c>
      <c r="Q311">
        <v>392</v>
      </c>
      <c r="R311">
        <v>275</v>
      </c>
      <c r="S311">
        <v>332</v>
      </c>
      <c r="T311">
        <v>337</v>
      </c>
      <c r="U311">
        <v>339</v>
      </c>
      <c r="V311">
        <v>395</v>
      </c>
      <c r="W311">
        <v>235</v>
      </c>
      <c r="X311">
        <v>326</v>
      </c>
      <c r="Y311">
        <v>473</v>
      </c>
      <c r="Z311">
        <v>459</v>
      </c>
      <c r="AA311">
        <v>446</v>
      </c>
      <c r="AB311">
        <v>293</v>
      </c>
      <c r="AC311">
        <v>407</v>
      </c>
      <c r="AD311">
        <v>323</v>
      </c>
      <c r="AE311">
        <v>477</v>
      </c>
      <c r="AF311">
        <v>327</v>
      </c>
      <c r="AG311">
        <v>342</v>
      </c>
      <c r="AH311">
        <v>319</v>
      </c>
      <c r="AI311">
        <v>329</v>
      </c>
      <c r="AJ311">
        <v>327</v>
      </c>
      <c r="AK311">
        <v>307</v>
      </c>
      <c r="AL311">
        <v>327</v>
      </c>
      <c r="AM311">
        <v>350</v>
      </c>
      <c r="AN311">
        <v>297</v>
      </c>
      <c r="AO311">
        <v>229</v>
      </c>
      <c r="AP311">
        <v>352</v>
      </c>
      <c r="AQ311">
        <v>382</v>
      </c>
      <c r="AR311">
        <v>361</v>
      </c>
      <c r="AS311">
        <v>348</v>
      </c>
      <c r="AT311">
        <v>314</v>
      </c>
      <c r="AU311">
        <v>249</v>
      </c>
      <c r="AV311">
        <v>321</v>
      </c>
      <c r="AW311">
        <v>319</v>
      </c>
      <c r="AX311">
        <v>282</v>
      </c>
      <c r="AY311">
        <v>419</v>
      </c>
      <c r="AZ311" s="2">
        <v>311</v>
      </c>
      <c r="BA311" s="2">
        <v>451</v>
      </c>
      <c r="BB311" s="2">
        <v>297</v>
      </c>
      <c r="BC311" s="2">
        <v>327</v>
      </c>
      <c r="BD311" s="2">
        <v>262</v>
      </c>
      <c r="BE311" s="2">
        <v>368</v>
      </c>
      <c r="BF311" s="2">
        <v>313</v>
      </c>
    </row>
    <row r="312" spans="1:58">
      <c r="A312" t="s">
        <v>276</v>
      </c>
      <c r="B312">
        <v>284</v>
      </c>
      <c r="C312">
        <v>399</v>
      </c>
      <c r="D312">
        <v>330</v>
      </c>
      <c r="E312">
        <v>275</v>
      </c>
      <c r="F312">
        <v>393</v>
      </c>
      <c r="G312">
        <v>214</v>
      </c>
      <c r="H312">
        <v>547</v>
      </c>
      <c r="I312">
        <v>417</v>
      </c>
      <c r="J312">
        <v>411</v>
      </c>
      <c r="K312">
        <v>459</v>
      </c>
      <c r="L312">
        <v>236</v>
      </c>
      <c r="M312">
        <v>251</v>
      </c>
      <c r="N312">
        <v>379</v>
      </c>
      <c r="O312">
        <v>323</v>
      </c>
      <c r="P312">
        <v>287</v>
      </c>
      <c r="Q312">
        <v>390</v>
      </c>
      <c r="R312">
        <v>292</v>
      </c>
      <c r="S312">
        <v>332</v>
      </c>
      <c r="T312">
        <v>327</v>
      </c>
      <c r="U312">
        <v>344</v>
      </c>
      <c r="V312">
        <v>406</v>
      </c>
      <c r="W312">
        <v>245</v>
      </c>
      <c r="X312">
        <v>335</v>
      </c>
      <c r="Y312">
        <v>491</v>
      </c>
      <c r="Z312">
        <v>474</v>
      </c>
      <c r="AA312">
        <v>464</v>
      </c>
      <c r="AB312">
        <v>299</v>
      </c>
      <c r="AC312">
        <v>421</v>
      </c>
      <c r="AD312">
        <v>320</v>
      </c>
      <c r="AE312">
        <v>487</v>
      </c>
      <c r="AF312">
        <v>332</v>
      </c>
      <c r="AG312">
        <v>370</v>
      </c>
      <c r="AH312">
        <v>334</v>
      </c>
      <c r="AI312">
        <v>323</v>
      </c>
      <c r="AJ312">
        <v>319</v>
      </c>
      <c r="AK312">
        <v>312</v>
      </c>
      <c r="AL312">
        <v>335</v>
      </c>
      <c r="AM312">
        <v>356</v>
      </c>
      <c r="AN312">
        <v>294</v>
      </c>
      <c r="AO312">
        <v>225</v>
      </c>
      <c r="AP312">
        <v>375</v>
      </c>
      <c r="AQ312">
        <v>421</v>
      </c>
      <c r="AR312">
        <v>372</v>
      </c>
      <c r="AS312">
        <v>355</v>
      </c>
      <c r="AT312">
        <v>314</v>
      </c>
      <c r="AU312">
        <v>254</v>
      </c>
      <c r="AV312">
        <v>339</v>
      </c>
      <c r="AW312">
        <v>346</v>
      </c>
      <c r="AX312">
        <v>301</v>
      </c>
      <c r="AY312">
        <v>424</v>
      </c>
      <c r="AZ312" s="2">
        <v>327</v>
      </c>
      <c r="BA312" s="2">
        <v>462</v>
      </c>
      <c r="BB312" s="2">
        <v>298</v>
      </c>
      <c r="BC312" s="2">
        <v>338</v>
      </c>
      <c r="BD312" s="2">
        <v>273</v>
      </c>
      <c r="BE312" s="2">
        <v>374</v>
      </c>
      <c r="BF312" s="2">
        <v>311</v>
      </c>
    </row>
    <row r="313" spans="1:58">
      <c r="A313" t="s">
        <v>277</v>
      </c>
      <c r="B313">
        <v>285</v>
      </c>
      <c r="C313">
        <v>389</v>
      </c>
      <c r="D313">
        <v>292</v>
      </c>
      <c r="E313">
        <v>270</v>
      </c>
      <c r="F313">
        <v>377</v>
      </c>
      <c r="G313">
        <v>208</v>
      </c>
      <c r="H313">
        <v>507</v>
      </c>
      <c r="I313">
        <v>394</v>
      </c>
      <c r="J313">
        <v>388</v>
      </c>
      <c r="K313">
        <v>432</v>
      </c>
      <c r="L313">
        <v>228</v>
      </c>
      <c r="M313">
        <v>227</v>
      </c>
      <c r="N313">
        <v>328</v>
      </c>
      <c r="O313">
        <v>313</v>
      </c>
      <c r="P313">
        <v>280</v>
      </c>
      <c r="Q313">
        <v>387</v>
      </c>
      <c r="R313">
        <v>288</v>
      </c>
      <c r="S313">
        <v>337</v>
      </c>
      <c r="T313">
        <v>332</v>
      </c>
      <c r="U313">
        <v>339</v>
      </c>
      <c r="V313">
        <v>394</v>
      </c>
      <c r="W313">
        <v>244</v>
      </c>
      <c r="X313">
        <v>334</v>
      </c>
      <c r="Y313">
        <v>480</v>
      </c>
      <c r="Z313">
        <v>448</v>
      </c>
      <c r="AA313">
        <v>456</v>
      </c>
      <c r="AB313">
        <v>291</v>
      </c>
      <c r="AC313">
        <v>409</v>
      </c>
      <c r="AD313">
        <v>321</v>
      </c>
      <c r="AE313">
        <v>461</v>
      </c>
      <c r="AF313">
        <v>302</v>
      </c>
      <c r="AG313">
        <v>321</v>
      </c>
      <c r="AH313">
        <v>321</v>
      </c>
      <c r="AI313">
        <v>331</v>
      </c>
      <c r="AJ313">
        <v>314</v>
      </c>
      <c r="AK313">
        <v>291</v>
      </c>
      <c r="AL313">
        <v>317</v>
      </c>
      <c r="AM313">
        <v>339</v>
      </c>
      <c r="AN313">
        <v>289</v>
      </c>
      <c r="AO313">
        <v>227</v>
      </c>
      <c r="AP313">
        <v>356</v>
      </c>
      <c r="AQ313">
        <v>370</v>
      </c>
      <c r="AR313">
        <v>342</v>
      </c>
      <c r="AS313">
        <v>334</v>
      </c>
      <c r="AT313">
        <v>311</v>
      </c>
      <c r="AU313">
        <v>235</v>
      </c>
      <c r="AV313">
        <v>297</v>
      </c>
      <c r="AW313">
        <v>300</v>
      </c>
      <c r="AX313">
        <v>283</v>
      </c>
      <c r="AY313">
        <v>409</v>
      </c>
      <c r="AZ313" s="2">
        <v>307</v>
      </c>
      <c r="BA313" s="2">
        <v>435</v>
      </c>
      <c r="BB313" s="2">
        <v>275</v>
      </c>
      <c r="BC313" s="2">
        <v>317</v>
      </c>
      <c r="BD313" s="2">
        <v>252</v>
      </c>
      <c r="BE313" s="2">
        <v>348</v>
      </c>
      <c r="BF313" s="2">
        <v>296</v>
      </c>
    </row>
    <row r="314" spans="1:58">
      <c r="A314" t="s">
        <v>278</v>
      </c>
      <c r="B314">
        <v>271</v>
      </c>
      <c r="C314">
        <v>382</v>
      </c>
      <c r="D314">
        <v>321</v>
      </c>
      <c r="E314">
        <v>269</v>
      </c>
      <c r="F314">
        <v>368</v>
      </c>
      <c r="G314">
        <v>221</v>
      </c>
      <c r="H314">
        <v>532</v>
      </c>
      <c r="I314">
        <v>408</v>
      </c>
      <c r="J314">
        <v>404</v>
      </c>
      <c r="K314">
        <v>436</v>
      </c>
      <c r="L314">
        <v>234</v>
      </c>
      <c r="M314">
        <v>239</v>
      </c>
      <c r="N314">
        <v>351</v>
      </c>
      <c r="O314">
        <v>329</v>
      </c>
      <c r="P314">
        <v>289</v>
      </c>
      <c r="Q314">
        <v>392</v>
      </c>
      <c r="R314">
        <v>286</v>
      </c>
      <c r="S314">
        <v>340</v>
      </c>
      <c r="T314">
        <v>344</v>
      </c>
      <c r="U314">
        <v>337</v>
      </c>
      <c r="V314">
        <v>393</v>
      </c>
      <c r="W314">
        <v>251</v>
      </c>
      <c r="X314">
        <v>336</v>
      </c>
      <c r="Y314">
        <v>489</v>
      </c>
      <c r="Z314">
        <v>464</v>
      </c>
      <c r="AA314">
        <v>459</v>
      </c>
      <c r="AB314">
        <v>305</v>
      </c>
      <c r="AC314">
        <v>417</v>
      </c>
      <c r="AD314">
        <v>321</v>
      </c>
      <c r="AE314">
        <v>451</v>
      </c>
      <c r="AF314">
        <v>321</v>
      </c>
      <c r="AG314">
        <v>355</v>
      </c>
      <c r="AH314">
        <v>319</v>
      </c>
      <c r="AI314">
        <v>333</v>
      </c>
      <c r="AJ314">
        <v>318</v>
      </c>
      <c r="AK314">
        <v>306</v>
      </c>
      <c r="AL314">
        <v>331</v>
      </c>
      <c r="AM314">
        <v>344</v>
      </c>
      <c r="AN314">
        <v>293</v>
      </c>
      <c r="AO314">
        <v>215</v>
      </c>
      <c r="AP314">
        <v>373</v>
      </c>
      <c r="AQ314">
        <v>403</v>
      </c>
      <c r="AR314">
        <v>373</v>
      </c>
      <c r="AS314">
        <v>342</v>
      </c>
      <c r="AT314">
        <v>319</v>
      </c>
      <c r="AU314">
        <v>252</v>
      </c>
      <c r="AV314">
        <v>325</v>
      </c>
      <c r="AW314">
        <v>323</v>
      </c>
      <c r="AX314">
        <v>294</v>
      </c>
      <c r="AY314">
        <v>403</v>
      </c>
      <c r="AZ314" s="2">
        <v>312</v>
      </c>
      <c r="BA314" s="2">
        <v>430</v>
      </c>
      <c r="BB314" s="2">
        <v>287</v>
      </c>
      <c r="BC314" s="2">
        <v>324</v>
      </c>
      <c r="BD314" s="2">
        <v>271</v>
      </c>
      <c r="BE314" s="2">
        <v>361</v>
      </c>
      <c r="BF314" s="2">
        <v>299</v>
      </c>
    </row>
    <row r="315" spans="1:58">
      <c r="A315" t="s">
        <v>279</v>
      </c>
      <c r="B315">
        <v>197</v>
      </c>
      <c r="C315">
        <v>262</v>
      </c>
      <c r="D315">
        <v>223</v>
      </c>
      <c r="E315">
        <v>194</v>
      </c>
      <c r="F315">
        <v>278</v>
      </c>
      <c r="G315">
        <v>151</v>
      </c>
      <c r="H315">
        <v>344</v>
      </c>
      <c r="I315">
        <v>288</v>
      </c>
      <c r="J315">
        <v>290</v>
      </c>
      <c r="K315">
        <v>302</v>
      </c>
      <c r="L315">
        <v>167</v>
      </c>
      <c r="M315">
        <v>190</v>
      </c>
      <c r="N315">
        <v>253</v>
      </c>
      <c r="O315">
        <v>255</v>
      </c>
      <c r="P315">
        <v>212</v>
      </c>
      <c r="Q315">
        <v>289</v>
      </c>
      <c r="R315">
        <v>224</v>
      </c>
      <c r="S315">
        <v>266</v>
      </c>
      <c r="T315">
        <v>251</v>
      </c>
      <c r="U315">
        <v>255</v>
      </c>
      <c r="V315">
        <v>278</v>
      </c>
      <c r="W315">
        <v>185</v>
      </c>
      <c r="X315">
        <v>249</v>
      </c>
      <c r="Y315">
        <v>334</v>
      </c>
      <c r="Z315">
        <v>322</v>
      </c>
      <c r="AA315">
        <v>311</v>
      </c>
      <c r="AB315">
        <v>239</v>
      </c>
      <c r="AC315">
        <v>297</v>
      </c>
      <c r="AD315">
        <v>243</v>
      </c>
      <c r="AE315">
        <v>339</v>
      </c>
      <c r="AF315">
        <v>246</v>
      </c>
      <c r="AG315">
        <v>251</v>
      </c>
      <c r="AH315">
        <v>238</v>
      </c>
      <c r="AI315">
        <v>230</v>
      </c>
      <c r="AJ315">
        <v>227</v>
      </c>
      <c r="AK315">
        <v>226</v>
      </c>
      <c r="AL315">
        <v>236</v>
      </c>
      <c r="AM315">
        <v>253</v>
      </c>
      <c r="AN315">
        <v>197</v>
      </c>
      <c r="AO315">
        <v>156</v>
      </c>
      <c r="AP315">
        <v>262</v>
      </c>
      <c r="AQ315">
        <v>268</v>
      </c>
      <c r="AR315">
        <v>256</v>
      </c>
      <c r="AS315">
        <v>250</v>
      </c>
      <c r="AT315">
        <v>221</v>
      </c>
      <c r="AU315">
        <v>159</v>
      </c>
      <c r="AV315">
        <v>231</v>
      </c>
      <c r="AW315">
        <v>243</v>
      </c>
      <c r="AX315">
        <v>214</v>
      </c>
      <c r="AY315">
        <v>293</v>
      </c>
      <c r="AZ315" s="2">
        <v>216</v>
      </c>
      <c r="BA315" s="2">
        <v>323</v>
      </c>
      <c r="BB315" s="2">
        <v>220</v>
      </c>
      <c r="BC315" s="2">
        <v>233</v>
      </c>
      <c r="BD315" s="2">
        <v>200</v>
      </c>
      <c r="BE315" s="2">
        <v>257</v>
      </c>
      <c r="BF315" s="2">
        <v>248</v>
      </c>
    </row>
    <row r="316" spans="1:58">
      <c r="A316" t="s">
        <v>280</v>
      </c>
      <c r="B316">
        <v>215</v>
      </c>
      <c r="C316">
        <v>288</v>
      </c>
      <c r="D316">
        <v>244</v>
      </c>
      <c r="E316">
        <v>216</v>
      </c>
      <c r="F316">
        <v>299</v>
      </c>
      <c r="G316">
        <v>168</v>
      </c>
      <c r="H316">
        <v>405</v>
      </c>
      <c r="I316">
        <v>320</v>
      </c>
      <c r="J316">
        <v>319</v>
      </c>
      <c r="K316">
        <v>351</v>
      </c>
      <c r="L316">
        <v>178</v>
      </c>
      <c r="M316">
        <v>196</v>
      </c>
      <c r="N316">
        <v>279</v>
      </c>
      <c r="O316">
        <v>279</v>
      </c>
      <c r="P316">
        <v>222</v>
      </c>
      <c r="Q316">
        <v>311</v>
      </c>
      <c r="R316">
        <v>234</v>
      </c>
      <c r="S316">
        <v>273</v>
      </c>
      <c r="T316">
        <v>268</v>
      </c>
      <c r="U316">
        <v>269</v>
      </c>
      <c r="V316">
        <v>300</v>
      </c>
      <c r="W316">
        <v>193</v>
      </c>
      <c r="X316">
        <v>260</v>
      </c>
      <c r="Y316">
        <v>363</v>
      </c>
      <c r="Z316">
        <v>350</v>
      </c>
      <c r="AA316">
        <v>356</v>
      </c>
      <c r="AB316">
        <v>253</v>
      </c>
      <c r="AC316">
        <v>312</v>
      </c>
      <c r="AD316">
        <v>263</v>
      </c>
      <c r="AE316">
        <v>375</v>
      </c>
      <c r="AF316">
        <v>262</v>
      </c>
      <c r="AG316">
        <v>276</v>
      </c>
      <c r="AH316">
        <v>263</v>
      </c>
      <c r="AI316">
        <v>252</v>
      </c>
      <c r="AJ316">
        <v>247</v>
      </c>
      <c r="AK316">
        <v>239</v>
      </c>
      <c r="AL316">
        <v>258</v>
      </c>
      <c r="AM316">
        <v>276</v>
      </c>
      <c r="AN316">
        <v>218</v>
      </c>
      <c r="AO316">
        <v>167</v>
      </c>
      <c r="AP316">
        <v>282</v>
      </c>
      <c r="AQ316">
        <v>301</v>
      </c>
      <c r="AR316">
        <v>276</v>
      </c>
      <c r="AS316">
        <v>267</v>
      </c>
      <c r="AT316">
        <v>240</v>
      </c>
      <c r="AU316">
        <v>178</v>
      </c>
      <c r="AV316">
        <v>252</v>
      </c>
      <c r="AW316">
        <v>264</v>
      </c>
      <c r="AX316">
        <v>236</v>
      </c>
      <c r="AY316">
        <v>327</v>
      </c>
      <c r="AZ316" s="2">
        <v>236</v>
      </c>
      <c r="BA316" s="2">
        <v>359</v>
      </c>
      <c r="BB316" s="2">
        <v>249</v>
      </c>
      <c r="BC316" s="2">
        <v>254</v>
      </c>
      <c r="BD316" s="2">
        <v>213</v>
      </c>
      <c r="BE316" s="2">
        <v>291</v>
      </c>
      <c r="BF316" s="2">
        <v>267</v>
      </c>
    </row>
    <row r="317" spans="1:58">
      <c r="A317" t="s">
        <v>281</v>
      </c>
      <c r="B317">
        <v>215</v>
      </c>
      <c r="C317">
        <v>290</v>
      </c>
      <c r="D317">
        <v>244</v>
      </c>
      <c r="E317">
        <v>206</v>
      </c>
      <c r="F317">
        <v>298</v>
      </c>
      <c r="G317">
        <v>159</v>
      </c>
      <c r="H317">
        <v>390</v>
      </c>
      <c r="I317">
        <v>325</v>
      </c>
      <c r="J317">
        <v>323</v>
      </c>
      <c r="K317">
        <v>324</v>
      </c>
      <c r="L317">
        <v>177</v>
      </c>
      <c r="M317">
        <v>201</v>
      </c>
      <c r="N317">
        <v>270</v>
      </c>
      <c r="O317">
        <v>267</v>
      </c>
      <c r="P317">
        <v>229</v>
      </c>
      <c r="Q317">
        <v>302</v>
      </c>
      <c r="R317">
        <v>228</v>
      </c>
      <c r="S317">
        <v>273</v>
      </c>
      <c r="T317">
        <v>280</v>
      </c>
      <c r="U317">
        <v>279</v>
      </c>
      <c r="V317">
        <v>304</v>
      </c>
      <c r="W317">
        <v>203</v>
      </c>
      <c r="X317">
        <v>254</v>
      </c>
      <c r="Y317">
        <v>371</v>
      </c>
      <c r="Z317">
        <v>353</v>
      </c>
      <c r="AA317">
        <v>344</v>
      </c>
      <c r="AB317">
        <v>244</v>
      </c>
      <c r="AC317">
        <v>309</v>
      </c>
      <c r="AD317">
        <v>258</v>
      </c>
      <c r="AE317">
        <v>377</v>
      </c>
      <c r="AF317">
        <v>261</v>
      </c>
      <c r="AG317">
        <v>270</v>
      </c>
      <c r="AH317">
        <v>254</v>
      </c>
      <c r="AI317">
        <v>254</v>
      </c>
      <c r="AJ317">
        <v>246</v>
      </c>
      <c r="AK317">
        <v>245</v>
      </c>
      <c r="AL317">
        <v>263</v>
      </c>
      <c r="AM317">
        <v>281</v>
      </c>
      <c r="AN317">
        <v>230</v>
      </c>
      <c r="AO317">
        <v>171</v>
      </c>
      <c r="AP317">
        <v>284</v>
      </c>
      <c r="AQ317">
        <v>287</v>
      </c>
      <c r="AR317">
        <v>267</v>
      </c>
      <c r="AS317">
        <v>264</v>
      </c>
      <c r="AT317">
        <v>229</v>
      </c>
      <c r="AU317">
        <v>178</v>
      </c>
      <c r="AV317">
        <v>259</v>
      </c>
      <c r="AW317">
        <v>255</v>
      </c>
      <c r="AX317">
        <v>234</v>
      </c>
      <c r="AY317">
        <v>313</v>
      </c>
      <c r="AZ317" s="2">
        <v>239</v>
      </c>
      <c r="BA317" s="2">
        <v>359</v>
      </c>
      <c r="BB317" s="2">
        <v>230</v>
      </c>
      <c r="BC317" s="2">
        <v>259</v>
      </c>
      <c r="BD317" s="2">
        <v>207</v>
      </c>
      <c r="BE317" s="2">
        <v>283</v>
      </c>
      <c r="BF317" s="2">
        <v>264</v>
      </c>
    </row>
    <row r="318" spans="1:58">
      <c r="A318" t="s">
        <v>282</v>
      </c>
      <c r="B318">
        <v>258</v>
      </c>
      <c r="C318">
        <v>319</v>
      </c>
      <c r="D318">
        <v>289</v>
      </c>
      <c r="E318">
        <v>258</v>
      </c>
      <c r="F318">
        <v>340</v>
      </c>
      <c r="G318">
        <v>205</v>
      </c>
      <c r="H318">
        <v>463</v>
      </c>
      <c r="I318">
        <v>368</v>
      </c>
      <c r="J318">
        <v>362</v>
      </c>
      <c r="K318">
        <v>405</v>
      </c>
      <c r="L318">
        <v>219</v>
      </c>
      <c r="M318">
        <v>220</v>
      </c>
      <c r="N318">
        <v>303</v>
      </c>
      <c r="O318">
        <v>302</v>
      </c>
      <c r="P318">
        <v>265</v>
      </c>
      <c r="Q318">
        <v>376</v>
      </c>
      <c r="R318">
        <v>280</v>
      </c>
      <c r="S318">
        <v>329</v>
      </c>
      <c r="T318">
        <v>319</v>
      </c>
      <c r="U318">
        <v>316</v>
      </c>
      <c r="V318">
        <v>359</v>
      </c>
      <c r="W318">
        <v>227</v>
      </c>
      <c r="X318">
        <v>294</v>
      </c>
      <c r="Y318">
        <v>447</v>
      </c>
      <c r="Z318">
        <v>432</v>
      </c>
      <c r="AA318">
        <v>412</v>
      </c>
      <c r="AB318">
        <v>296</v>
      </c>
      <c r="AC318">
        <v>390</v>
      </c>
      <c r="AD318">
        <v>294</v>
      </c>
      <c r="AE318">
        <v>413</v>
      </c>
      <c r="AF318">
        <v>291</v>
      </c>
      <c r="AG318">
        <v>307</v>
      </c>
      <c r="AH318">
        <v>296</v>
      </c>
      <c r="AI318">
        <v>301</v>
      </c>
      <c r="AJ318">
        <v>294</v>
      </c>
      <c r="AK318">
        <v>271</v>
      </c>
      <c r="AL318">
        <v>319</v>
      </c>
      <c r="AM318">
        <v>335</v>
      </c>
      <c r="AN318">
        <v>289</v>
      </c>
      <c r="AO318">
        <v>237</v>
      </c>
      <c r="AP318">
        <v>302</v>
      </c>
      <c r="AQ318">
        <v>325</v>
      </c>
      <c r="AR318">
        <v>314</v>
      </c>
      <c r="AS318">
        <v>329</v>
      </c>
      <c r="AT318">
        <v>304</v>
      </c>
      <c r="AU318">
        <v>221</v>
      </c>
      <c r="AV318">
        <v>265</v>
      </c>
      <c r="AW318">
        <v>261</v>
      </c>
      <c r="AX318">
        <v>256</v>
      </c>
      <c r="AY318">
        <v>382</v>
      </c>
      <c r="AZ318" s="2">
        <v>290</v>
      </c>
      <c r="BA318" s="2">
        <v>411</v>
      </c>
      <c r="BB318" s="2">
        <v>265</v>
      </c>
      <c r="BC318" s="2">
        <v>291</v>
      </c>
      <c r="BD318" s="2">
        <v>246</v>
      </c>
      <c r="BE318" s="2">
        <v>313</v>
      </c>
      <c r="BF318" s="2">
        <v>279</v>
      </c>
    </row>
    <row r="319" spans="1:58">
      <c r="A319" t="s">
        <v>197</v>
      </c>
      <c r="B319">
        <v>313</v>
      </c>
      <c r="C319">
        <v>439</v>
      </c>
      <c r="D319">
        <v>355</v>
      </c>
      <c r="E319">
        <v>318</v>
      </c>
      <c r="F319">
        <v>422</v>
      </c>
      <c r="G319">
        <v>227</v>
      </c>
      <c r="H319">
        <v>582</v>
      </c>
      <c r="I319">
        <v>441</v>
      </c>
      <c r="J319">
        <v>436</v>
      </c>
      <c r="K319">
        <v>472</v>
      </c>
      <c r="L319">
        <v>271</v>
      </c>
      <c r="M319">
        <v>265</v>
      </c>
      <c r="N319">
        <v>432</v>
      </c>
      <c r="O319">
        <v>325</v>
      </c>
      <c r="P319">
        <v>285</v>
      </c>
      <c r="Q319">
        <v>404</v>
      </c>
      <c r="R319">
        <v>296</v>
      </c>
      <c r="S319">
        <v>339</v>
      </c>
      <c r="T319">
        <v>336</v>
      </c>
      <c r="U319">
        <v>349</v>
      </c>
      <c r="V319">
        <v>418</v>
      </c>
      <c r="W319">
        <v>265</v>
      </c>
      <c r="X319">
        <v>354</v>
      </c>
      <c r="Y319">
        <v>515</v>
      </c>
      <c r="Z319">
        <v>495</v>
      </c>
      <c r="AA319">
        <v>502</v>
      </c>
      <c r="AB319">
        <v>311</v>
      </c>
      <c r="AC319">
        <v>445</v>
      </c>
      <c r="AD319">
        <v>331</v>
      </c>
      <c r="AE319">
        <v>514</v>
      </c>
      <c r="AF319">
        <v>358</v>
      </c>
      <c r="AG319">
        <v>378</v>
      </c>
      <c r="AH319">
        <v>364</v>
      </c>
      <c r="AI319">
        <v>362</v>
      </c>
      <c r="AJ319">
        <v>362</v>
      </c>
      <c r="AK319">
        <v>339</v>
      </c>
      <c r="AL319">
        <v>367</v>
      </c>
      <c r="AM319">
        <v>373</v>
      </c>
      <c r="AN319">
        <v>322</v>
      </c>
      <c r="AO319">
        <v>242</v>
      </c>
      <c r="AP319">
        <v>421</v>
      </c>
      <c r="AQ319">
        <v>463</v>
      </c>
      <c r="AR319">
        <v>428</v>
      </c>
      <c r="AS319">
        <v>385</v>
      </c>
      <c r="AT319">
        <v>341</v>
      </c>
      <c r="AU319">
        <v>274</v>
      </c>
      <c r="AV319">
        <v>361</v>
      </c>
      <c r="AW319">
        <v>361</v>
      </c>
      <c r="AX319">
        <v>320</v>
      </c>
      <c r="AY319">
        <v>468</v>
      </c>
      <c r="AZ319" s="2">
        <v>368</v>
      </c>
      <c r="BA319" s="2">
        <v>486</v>
      </c>
      <c r="BB319" s="2">
        <v>318</v>
      </c>
      <c r="BC319" s="2">
        <v>357</v>
      </c>
      <c r="BD319" s="2">
        <v>298</v>
      </c>
      <c r="BE319" s="2">
        <v>399</v>
      </c>
      <c r="BF319" s="2">
        <v>319</v>
      </c>
    </row>
    <row r="320" spans="1:58">
      <c r="A320" t="s">
        <v>198</v>
      </c>
      <c r="B320">
        <v>304</v>
      </c>
      <c r="C320">
        <v>418</v>
      </c>
      <c r="D320">
        <v>332</v>
      </c>
      <c r="E320">
        <v>290</v>
      </c>
      <c r="F320">
        <v>402</v>
      </c>
      <c r="G320">
        <v>217</v>
      </c>
      <c r="H320">
        <v>569</v>
      </c>
      <c r="I320">
        <v>421</v>
      </c>
      <c r="J320">
        <v>414</v>
      </c>
      <c r="K320">
        <v>464</v>
      </c>
      <c r="L320">
        <v>253</v>
      </c>
      <c r="M320">
        <v>257</v>
      </c>
      <c r="N320">
        <v>409</v>
      </c>
      <c r="O320">
        <v>326</v>
      </c>
      <c r="P320">
        <v>281</v>
      </c>
      <c r="Q320">
        <v>377</v>
      </c>
      <c r="R320">
        <v>290</v>
      </c>
      <c r="S320">
        <v>327</v>
      </c>
      <c r="T320">
        <v>326</v>
      </c>
      <c r="U320">
        <v>340</v>
      </c>
      <c r="V320">
        <v>393</v>
      </c>
      <c r="W320">
        <v>254</v>
      </c>
      <c r="X320">
        <v>340</v>
      </c>
      <c r="Y320">
        <v>493</v>
      </c>
      <c r="Z320">
        <v>474</v>
      </c>
      <c r="AA320">
        <v>480</v>
      </c>
      <c r="AB320">
        <v>299</v>
      </c>
      <c r="AC320">
        <v>422</v>
      </c>
      <c r="AD320">
        <v>327</v>
      </c>
      <c r="AE320">
        <v>478</v>
      </c>
      <c r="AF320">
        <v>335</v>
      </c>
      <c r="AG320">
        <v>365</v>
      </c>
      <c r="AH320">
        <v>352</v>
      </c>
      <c r="AI320">
        <v>361</v>
      </c>
      <c r="AJ320">
        <v>348</v>
      </c>
      <c r="AK320">
        <v>329</v>
      </c>
      <c r="AL320">
        <v>358</v>
      </c>
      <c r="AM320">
        <v>360</v>
      </c>
      <c r="AN320">
        <v>318</v>
      </c>
      <c r="AO320">
        <v>228</v>
      </c>
      <c r="AP320">
        <v>392</v>
      </c>
      <c r="AQ320">
        <v>430</v>
      </c>
      <c r="AR320">
        <v>385</v>
      </c>
      <c r="AS320">
        <v>359</v>
      </c>
      <c r="AT320">
        <v>332</v>
      </c>
      <c r="AU320">
        <v>270</v>
      </c>
      <c r="AV320">
        <v>344</v>
      </c>
      <c r="AW320">
        <v>345</v>
      </c>
      <c r="AX320">
        <v>308</v>
      </c>
      <c r="AY320">
        <v>443</v>
      </c>
      <c r="AZ320" s="2">
        <v>348</v>
      </c>
      <c r="BA320" s="2">
        <v>456</v>
      </c>
      <c r="BB320" s="2">
        <v>299</v>
      </c>
      <c r="BC320" s="2">
        <v>346</v>
      </c>
      <c r="BD320" s="2">
        <v>276</v>
      </c>
      <c r="BE320" s="2">
        <v>366</v>
      </c>
      <c r="BF320" s="2">
        <v>315</v>
      </c>
    </row>
    <row r="321" spans="1:58">
      <c r="A321" t="s">
        <v>754</v>
      </c>
      <c r="B321">
        <v>277</v>
      </c>
      <c r="C321">
        <v>390</v>
      </c>
      <c r="D321">
        <v>328</v>
      </c>
      <c r="E321">
        <v>283</v>
      </c>
      <c r="F321">
        <v>383</v>
      </c>
      <c r="G321">
        <v>211</v>
      </c>
      <c r="H321">
        <v>530</v>
      </c>
      <c r="I321">
        <v>396</v>
      </c>
      <c r="J321">
        <v>395</v>
      </c>
      <c r="K321">
        <v>439</v>
      </c>
      <c r="L321">
        <v>246</v>
      </c>
      <c r="M321">
        <v>243</v>
      </c>
      <c r="N321">
        <v>375</v>
      </c>
      <c r="O321">
        <v>300</v>
      </c>
      <c r="P321">
        <v>274</v>
      </c>
      <c r="Q321">
        <v>368</v>
      </c>
      <c r="R321">
        <v>282</v>
      </c>
      <c r="S321">
        <v>312</v>
      </c>
      <c r="T321">
        <v>311</v>
      </c>
      <c r="U321">
        <v>328</v>
      </c>
      <c r="V321">
        <v>383</v>
      </c>
      <c r="W321">
        <v>243</v>
      </c>
      <c r="X321">
        <v>333</v>
      </c>
      <c r="Y321">
        <v>452</v>
      </c>
      <c r="Z321">
        <v>443</v>
      </c>
      <c r="AA321">
        <v>442</v>
      </c>
      <c r="AB321">
        <v>283</v>
      </c>
      <c r="AC321">
        <v>399</v>
      </c>
      <c r="AD321">
        <v>315</v>
      </c>
      <c r="AE321">
        <v>463</v>
      </c>
      <c r="AF321">
        <v>322</v>
      </c>
      <c r="AG321">
        <v>352</v>
      </c>
      <c r="AH321">
        <v>341</v>
      </c>
      <c r="AI321">
        <v>336</v>
      </c>
      <c r="AJ321">
        <v>333</v>
      </c>
      <c r="AK321">
        <v>317</v>
      </c>
      <c r="AL321">
        <v>338</v>
      </c>
      <c r="AM321">
        <v>352</v>
      </c>
      <c r="AN321">
        <v>297</v>
      </c>
      <c r="AO321">
        <v>223</v>
      </c>
      <c r="AP321">
        <v>377</v>
      </c>
      <c r="AQ321">
        <v>413</v>
      </c>
      <c r="AR321">
        <v>368</v>
      </c>
      <c r="AS321">
        <v>350</v>
      </c>
      <c r="AT321">
        <v>326</v>
      </c>
      <c r="AU321">
        <v>256</v>
      </c>
      <c r="AV321">
        <v>325</v>
      </c>
      <c r="AW321">
        <v>322</v>
      </c>
      <c r="AX321">
        <v>296</v>
      </c>
      <c r="AY321">
        <v>427</v>
      </c>
      <c r="AZ321" s="2">
        <v>320</v>
      </c>
      <c r="BA321" s="2">
        <v>437</v>
      </c>
      <c r="BB321" s="2">
        <v>283</v>
      </c>
      <c r="BC321" s="2">
        <v>330</v>
      </c>
      <c r="BD321" s="2">
        <v>272</v>
      </c>
      <c r="BE321" s="2">
        <v>372</v>
      </c>
      <c r="BF321" s="2">
        <v>310</v>
      </c>
    </row>
    <row r="322" spans="1:58">
      <c r="A322" t="s">
        <v>84</v>
      </c>
      <c r="B322">
        <v>287</v>
      </c>
      <c r="C322">
        <v>366</v>
      </c>
      <c r="D322">
        <v>324</v>
      </c>
      <c r="E322">
        <v>286</v>
      </c>
      <c r="F322">
        <v>381</v>
      </c>
      <c r="G322">
        <v>214</v>
      </c>
      <c r="H322">
        <v>526</v>
      </c>
      <c r="I322">
        <v>404</v>
      </c>
      <c r="J322">
        <v>400</v>
      </c>
      <c r="K322">
        <v>428</v>
      </c>
      <c r="L322">
        <v>246</v>
      </c>
      <c r="M322">
        <v>247</v>
      </c>
      <c r="N322">
        <v>375</v>
      </c>
      <c r="O322">
        <v>297</v>
      </c>
      <c r="P322">
        <v>271</v>
      </c>
      <c r="Q322">
        <v>367</v>
      </c>
      <c r="R322">
        <v>274</v>
      </c>
      <c r="S322">
        <v>312</v>
      </c>
      <c r="T322">
        <v>310</v>
      </c>
      <c r="U322">
        <v>328</v>
      </c>
      <c r="V322">
        <v>384</v>
      </c>
      <c r="W322">
        <v>237</v>
      </c>
      <c r="X322">
        <v>323</v>
      </c>
      <c r="Y322">
        <v>452</v>
      </c>
      <c r="Z322">
        <v>436</v>
      </c>
      <c r="AA322">
        <v>428</v>
      </c>
      <c r="AB322">
        <v>277</v>
      </c>
      <c r="AC322">
        <v>399</v>
      </c>
      <c r="AD322">
        <v>300</v>
      </c>
      <c r="AE322">
        <v>460</v>
      </c>
      <c r="AF322">
        <v>324</v>
      </c>
      <c r="AG322">
        <v>340</v>
      </c>
      <c r="AH322">
        <v>338</v>
      </c>
      <c r="AI322">
        <v>333</v>
      </c>
      <c r="AJ322">
        <v>329</v>
      </c>
      <c r="AK322">
        <v>316</v>
      </c>
      <c r="AL322">
        <v>331</v>
      </c>
      <c r="AM322">
        <v>342</v>
      </c>
      <c r="AN322">
        <v>291</v>
      </c>
      <c r="AO322">
        <v>220</v>
      </c>
      <c r="AP322">
        <v>376</v>
      </c>
      <c r="AQ322">
        <v>406</v>
      </c>
      <c r="AR322">
        <v>383</v>
      </c>
      <c r="AS322">
        <v>339</v>
      </c>
      <c r="AT322">
        <v>305</v>
      </c>
      <c r="AU322">
        <v>261</v>
      </c>
      <c r="AV322">
        <v>326</v>
      </c>
      <c r="AW322">
        <v>327</v>
      </c>
      <c r="AX322">
        <v>293</v>
      </c>
      <c r="AY322">
        <v>416</v>
      </c>
      <c r="AZ322" s="2">
        <v>329</v>
      </c>
      <c r="BA322" s="2">
        <v>434</v>
      </c>
      <c r="BB322" s="2">
        <v>299</v>
      </c>
      <c r="BC322" s="2">
        <v>331</v>
      </c>
      <c r="BD322" s="2">
        <v>269</v>
      </c>
      <c r="BE322" s="2">
        <v>371</v>
      </c>
      <c r="BF322" s="2">
        <v>303</v>
      </c>
    </row>
    <row r="323" spans="1:58">
      <c r="A323" t="s">
        <v>85</v>
      </c>
      <c r="B323">
        <v>228</v>
      </c>
      <c r="C323">
        <v>279</v>
      </c>
      <c r="D323">
        <v>275</v>
      </c>
      <c r="E323">
        <v>233</v>
      </c>
      <c r="F323">
        <v>307</v>
      </c>
      <c r="G323">
        <v>177</v>
      </c>
      <c r="H323">
        <v>417</v>
      </c>
      <c r="I323">
        <v>337</v>
      </c>
      <c r="J323">
        <v>335</v>
      </c>
      <c r="K323">
        <v>338</v>
      </c>
      <c r="L323">
        <v>185</v>
      </c>
      <c r="M323">
        <v>202</v>
      </c>
      <c r="N323">
        <v>275</v>
      </c>
      <c r="O323">
        <v>259</v>
      </c>
      <c r="P323">
        <v>220</v>
      </c>
      <c r="Q323">
        <v>290</v>
      </c>
      <c r="R323">
        <v>220</v>
      </c>
      <c r="S323">
        <v>251</v>
      </c>
      <c r="T323">
        <v>261</v>
      </c>
      <c r="U323">
        <v>261</v>
      </c>
      <c r="V323">
        <v>294</v>
      </c>
      <c r="W323">
        <v>194</v>
      </c>
      <c r="X323">
        <v>247</v>
      </c>
      <c r="Y323">
        <v>361</v>
      </c>
      <c r="Z323">
        <v>338</v>
      </c>
      <c r="AA323">
        <v>325</v>
      </c>
      <c r="AB323">
        <v>235</v>
      </c>
      <c r="AC323">
        <v>306</v>
      </c>
      <c r="AD323">
        <v>256</v>
      </c>
      <c r="AE323">
        <v>354</v>
      </c>
      <c r="AF323">
        <v>278</v>
      </c>
      <c r="AG323">
        <v>294</v>
      </c>
      <c r="AH323">
        <v>262</v>
      </c>
      <c r="AI323">
        <v>260</v>
      </c>
      <c r="AJ323">
        <v>256</v>
      </c>
      <c r="AK323">
        <v>245</v>
      </c>
      <c r="AL323">
        <v>257</v>
      </c>
      <c r="AM323">
        <v>274</v>
      </c>
      <c r="AN323">
        <v>231</v>
      </c>
      <c r="AO323">
        <v>181</v>
      </c>
      <c r="AP323">
        <v>301</v>
      </c>
      <c r="AQ323">
        <v>318</v>
      </c>
      <c r="AR323">
        <v>302</v>
      </c>
      <c r="AS323">
        <v>270</v>
      </c>
      <c r="AT323">
        <v>241</v>
      </c>
      <c r="AU323">
        <v>207</v>
      </c>
      <c r="AV323">
        <v>277</v>
      </c>
      <c r="AW323">
        <v>270</v>
      </c>
      <c r="AX323">
        <v>235</v>
      </c>
      <c r="AY323">
        <v>337</v>
      </c>
      <c r="AZ323" s="2">
        <v>253</v>
      </c>
      <c r="BA323" s="2">
        <v>343</v>
      </c>
      <c r="BB323" s="2">
        <v>247</v>
      </c>
      <c r="BC323" s="2">
        <v>274</v>
      </c>
      <c r="BD323" s="2">
        <v>218</v>
      </c>
      <c r="BE323" s="2">
        <v>299</v>
      </c>
      <c r="BF323" s="2">
        <v>251</v>
      </c>
    </row>
    <row r="324" spans="1:58">
      <c r="A324" t="s">
        <v>86</v>
      </c>
      <c r="B324">
        <v>301</v>
      </c>
      <c r="C324">
        <v>380</v>
      </c>
      <c r="D324">
        <v>362</v>
      </c>
      <c r="E324">
        <v>267</v>
      </c>
      <c r="F324">
        <v>394</v>
      </c>
      <c r="G324">
        <v>218</v>
      </c>
      <c r="H324">
        <v>560</v>
      </c>
      <c r="I324">
        <v>418</v>
      </c>
      <c r="J324">
        <v>411</v>
      </c>
      <c r="K324">
        <v>450</v>
      </c>
      <c r="L324">
        <v>235</v>
      </c>
      <c r="M324">
        <v>233</v>
      </c>
      <c r="N324">
        <v>364</v>
      </c>
      <c r="O324">
        <v>320</v>
      </c>
      <c r="P324">
        <v>268</v>
      </c>
      <c r="Q324">
        <v>381</v>
      </c>
      <c r="R324">
        <v>264</v>
      </c>
      <c r="S324">
        <v>317</v>
      </c>
      <c r="T324">
        <v>316</v>
      </c>
      <c r="U324">
        <v>330</v>
      </c>
      <c r="V324">
        <v>419</v>
      </c>
      <c r="W324">
        <v>241</v>
      </c>
      <c r="X324">
        <v>334</v>
      </c>
      <c r="Y324">
        <v>508</v>
      </c>
      <c r="Z324">
        <v>477</v>
      </c>
      <c r="AA324">
        <v>472</v>
      </c>
      <c r="AB324">
        <v>287</v>
      </c>
      <c r="AC324">
        <v>414</v>
      </c>
      <c r="AD324">
        <v>319</v>
      </c>
      <c r="AE324">
        <v>454</v>
      </c>
      <c r="AF324">
        <v>331</v>
      </c>
      <c r="AG324">
        <v>366</v>
      </c>
      <c r="AH324">
        <v>341</v>
      </c>
      <c r="AI324">
        <v>333</v>
      </c>
      <c r="AJ324">
        <v>338</v>
      </c>
      <c r="AK324">
        <v>303</v>
      </c>
      <c r="AL324">
        <v>332</v>
      </c>
      <c r="AM324">
        <v>348</v>
      </c>
      <c r="AN324">
        <v>303</v>
      </c>
      <c r="AO324">
        <v>239</v>
      </c>
      <c r="AP324">
        <v>367</v>
      </c>
      <c r="AQ324">
        <v>415</v>
      </c>
      <c r="AR324">
        <v>378</v>
      </c>
      <c r="AS324">
        <v>330</v>
      </c>
      <c r="AT324">
        <v>318</v>
      </c>
      <c r="AU324">
        <v>261</v>
      </c>
      <c r="AV324">
        <v>352</v>
      </c>
      <c r="AW324">
        <v>335</v>
      </c>
      <c r="AX324">
        <v>293</v>
      </c>
      <c r="AY324">
        <v>434</v>
      </c>
      <c r="AZ324" s="2">
        <v>343</v>
      </c>
      <c r="BA324" s="2">
        <v>453</v>
      </c>
      <c r="BB324" s="2">
        <v>304</v>
      </c>
      <c r="BC324" s="2">
        <v>341</v>
      </c>
      <c r="BD324" s="2">
        <v>264</v>
      </c>
      <c r="BE324" s="2">
        <v>384</v>
      </c>
      <c r="BF324" s="2">
        <v>304</v>
      </c>
    </row>
    <row r="325" spans="1:58">
      <c r="A325" t="s">
        <v>87</v>
      </c>
      <c r="B325">
        <v>315</v>
      </c>
      <c r="C325">
        <v>385</v>
      </c>
      <c r="D325">
        <v>371</v>
      </c>
      <c r="E325">
        <v>282</v>
      </c>
      <c r="F325">
        <v>424</v>
      </c>
      <c r="G325">
        <v>231</v>
      </c>
      <c r="H325">
        <v>592</v>
      </c>
      <c r="I325">
        <v>433</v>
      </c>
      <c r="J325">
        <v>425</v>
      </c>
      <c r="K325">
        <v>467</v>
      </c>
      <c r="L325">
        <v>248</v>
      </c>
      <c r="M325">
        <v>239</v>
      </c>
      <c r="N325">
        <v>393</v>
      </c>
      <c r="O325">
        <v>318</v>
      </c>
      <c r="P325">
        <v>277</v>
      </c>
      <c r="Q325">
        <v>407</v>
      </c>
      <c r="R325">
        <v>279</v>
      </c>
      <c r="S325">
        <v>327</v>
      </c>
      <c r="T325">
        <v>329</v>
      </c>
      <c r="U325">
        <v>355</v>
      </c>
      <c r="V325">
        <v>414</v>
      </c>
      <c r="W325">
        <v>244</v>
      </c>
      <c r="X325">
        <v>342</v>
      </c>
      <c r="Y325">
        <v>546</v>
      </c>
      <c r="Z325">
        <v>511</v>
      </c>
      <c r="AA325">
        <v>495</v>
      </c>
      <c r="AB325">
        <v>302</v>
      </c>
      <c r="AC325">
        <v>443</v>
      </c>
      <c r="AD325">
        <v>327</v>
      </c>
      <c r="AE325">
        <v>489</v>
      </c>
      <c r="AF325">
        <v>342</v>
      </c>
      <c r="AG325">
        <v>385</v>
      </c>
      <c r="AH325">
        <v>351</v>
      </c>
      <c r="AI325">
        <v>349</v>
      </c>
      <c r="AJ325">
        <v>339</v>
      </c>
      <c r="AK325">
        <v>312</v>
      </c>
      <c r="AL325">
        <v>344</v>
      </c>
      <c r="AM325">
        <v>357</v>
      </c>
      <c r="AN325">
        <v>315</v>
      </c>
      <c r="AO325">
        <v>253</v>
      </c>
      <c r="AP325">
        <v>397</v>
      </c>
      <c r="AQ325">
        <v>440</v>
      </c>
      <c r="AR325">
        <v>394</v>
      </c>
      <c r="AS325">
        <v>345</v>
      </c>
      <c r="AT325">
        <v>318</v>
      </c>
      <c r="AU325">
        <v>292</v>
      </c>
      <c r="AV325">
        <v>353</v>
      </c>
      <c r="AW325">
        <v>347</v>
      </c>
      <c r="AX325">
        <v>306</v>
      </c>
      <c r="AY325">
        <v>445</v>
      </c>
      <c r="AZ325" s="2">
        <v>354</v>
      </c>
      <c r="BA325" s="2">
        <v>482</v>
      </c>
      <c r="BB325" s="2">
        <v>310</v>
      </c>
      <c r="BC325" s="2">
        <v>346</v>
      </c>
      <c r="BD325" s="2">
        <v>281</v>
      </c>
      <c r="BE325" s="2">
        <v>409</v>
      </c>
      <c r="BF325" s="2">
        <v>311</v>
      </c>
    </row>
    <row r="326" spans="1:58">
      <c r="A326" t="s">
        <v>202</v>
      </c>
      <c r="B326">
        <v>291</v>
      </c>
      <c r="C326">
        <v>372</v>
      </c>
      <c r="D326">
        <v>305</v>
      </c>
      <c r="E326">
        <v>279</v>
      </c>
      <c r="F326">
        <v>365</v>
      </c>
      <c r="G326">
        <v>217</v>
      </c>
      <c r="H326">
        <v>514</v>
      </c>
      <c r="I326">
        <v>407</v>
      </c>
      <c r="J326">
        <v>404</v>
      </c>
      <c r="K326">
        <v>437</v>
      </c>
      <c r="L326">
        <v>227</v>
      </c>
      <c r="M326">
        <v>230</v>
      </c>
      <c r="N326">
        <v>350</v>
      </c>
      <c r="O326">
        <v>309</v>
      </c>
      <c r="P326">
        <v>273</v>
      </c>
      <c r="Q326">
        <v>379</v>
      </c>
      <c r="R326">
        <v>283</v>
      </c>
      <c r="S326">
        <v>326</v>
      </c>
      <c r="T326">
        <v>330</v>
      </c>
      <c r="U326">
        <v>326</v>
      </c>
      <c r="V326">
        <v>373</v>
      </c>
      <c r="W326">
        <v>240</v>
      </c>
      <c r="X326">
        <v>313</v>
      </c>
      <c r="Y326">
        <v>482</v>
      </c>
      <c r="Z326">
        <v>464</v>
      </c>
      <c r="AA326">
        <v>447</v>
      </c>
      <c r="AB326">
        <v>293</v>
      </c>
      <c r="AC326">
        <v>385</v>
      </c>
      <c r="AD326">
        <v>314</v>
      </c>
      <c r="AE326">
        <v>451</v>
      </c>
      <c r="AF326">
        <v>322</v>
      </c>
      <c r="AG326">
        <v>340</v>
      </c>
      <c r="AH326">
        <v>327</v>
      </c>
      <c r="AI326">
        <v>325</v>
      </c>
      <c r="AJ326">
        <v>321</v>
      </c>
      <c r="AK326">
        <v>304</v>
      </c>
      <c r="AL326">
        <v>315</v>
      </c>
      <c r="AM326">
        <v>342</v>
      </c>
      <c r="AN326">
        <v>286</v>
      </c>
      <c r="AO326">
        <v>226</v>
      </c>
      <c r="AP326">
        <v>351</v>
      </c>
      <c r="AQ326">
        <v>372</v>
      </c>
      <c r="AR326">
        <v>357</v>
      </c>
      <c r="AS326">
        <v>325</v>
      </c>
      <c r="AT326">
        <v>300</v>
      </c>
      <c r="AU326">
        <v>237</v>
      </c>
      <c r="AV326">
        <v>301</v>
      </c>
      <c r="AW326">
        <v>296</v>
      </c>
      <c r="AX326">
        <v>302</v>
      </c>
      <c r="AY326">
        <v>403</v>
      </c>
      <c r="AZ326" s="2">
        <v>319</v>
      </c>
      <c r="BA326" s="2">
        <v>424</v>
      </c>
      <c r="BB326" s="2">
        <v>311</v>
      </c>
      <c r="BC326" s="2">
        <v>312</v>
      </c>
      <c r="BD326" s="2">
        <v>272</v>
      </c>
      <c r="BE326" s="2">
        <v>351</v>
      </c>
      <c r="BF326" s="2">
        <v>289</v>
      </c>
    </row>
    <row r="327" spans="1:58">
      <c r="A327" t="s">
        <v>15</v>
      </c>
      <c r="B327">
        <v>315</v>
      </c>
      <c r="C327">
        <v>415</v>
      </c>
      <c r="D327">
        <v>373</v>
      </c>
      <c r="E327">
        <v>304</v>
      </c>
      <c r="F327">
        <v>397</v>
      </c>
      <c r="G327">
        <v>230</v>
      </c>
      <c r="H327">
        <v>620</v>
      </c>
      <c r="I327">
        <v>460</v>
      </c>
      <c r="J327">
        <v>454</v>
      </c>
      <c r="K327">
        <v>472</v>
      </c>
      <c r="L327">
        <v>255</v>
      </c>
      <c r="M327">
        <v>259</v>
      </c>
      <c r="N327">
        <v>429</v>
      </c>
      <c r="O327">
        <v>355</v>
      </c>
      <c r="P327">
        <v>294</v>
      </c>
      <c r="Q327">
        <v>388</v>
      </c>
      <c r="R327">
        <v>291</v>
      </c>
      <c r="S327">
        <v>333</v>
      </c>
      <c r="T327">
        <v>338</v>
      </c>
      <c r="U327">
        <v>337</v>
      </c>
      <c r="V327">
        <v>407</v>
      </c>
      <c r="W327">
        <v>260</v>
      </c>
      <c r="X327">
        <v>347</v>
      </c>
      <c r="Y327">
        <v>528</v>
      </c>
      <c r="Z327">
        <v>502</v>
      </c>
      <c r="AA327">
        <v>494</v>
      </c>
      <c r="AB327">
        <v>327</v>
      </c>
      <c r="AC327">
        <v>424</v>
      </c>
      <c r="AD327">
        <v>344</v>
      </c>
      <c r="AE327">
        <v>524</v>
      </c>
      <c r="AF327">
        <v>367</v>
      </c>
      <c r="AG327">
        <v>396</v>
      </c>
      <c r="AH327">
        <v>349</v>
      </c>
      <c r="AI327">
        <v>355</v>
      </c>
      <c r="AJ327">
        <v>343</v>
      </c>
      <c r="AK327">
        <v>327</v>
      </c>
      <c r="AL327">
        <v>354</v>
      </c>
      <c r="AM327">
        <v>374</v>
      </c>
      <c r="AN327">
        <v>317</v>
      </c>
      <c r="AO327">
        <v>251</v>
      </c>
      <c r="AP327">
        <v>432</v>
      </c>
      <c r="AQ327">
        <v>477</v>
      </c>
      <c r="AR327">
        <v>431</v>
      </c>
      <c r="AS327">
        <v>372</v>
      </c>
      <c r="AT327">
        <v>338</v>
      </c>
      <c r="AU327">
        <v>286</v>
      </c>
      <c r="AV327">
        <v>379</v>
      </c>
      <c r="AW327">
        <v>373</v>
      </c>
      <c r="AX327">
        <v>306</v>
      </c>
      <c r="AY327">
        <v>476</v>
      </c>
      <c r="AZ327" s="2">
        <v>372</v>
      </c>
      <c r="BA327" s="2">
        <v>496</v>
      </c>
      <c r="BB327" s="2">
        <v>316</v>
      </c>
      <c r="BC327" s="2">
        <v>389</v>
      </c>
      <c r="BD327" s="2">
        <v>298</v>
      </c>
      <c r="BE327" s="2">
        <v>405</v>
      </c>
      <c r="BF327" s="2">
        <v>320</v>
      </c>
    </row>
    <row r="328" spans="1:58">
      <c r="A328" t="s">
        <v>16</v>
      </c>
      <c r="B328">
        <v>296</v>
      </c>
      <c r="C328">
        <v>417</v>
      </c>
      <c r="D328">
        <v>317</v>
      </c>
      <c r="E328">
        <v>304</v>
      </c>
      <c r="F328">
        <v>404</v>
      </c>
      <c r="G328">
        <v>224</v>
      </c>
      <c r="H328">
        <v>561</v>
      </c>
      <c r="I328">
        <v>411</v>
      </c>
      <c r="J328">
        <v>411</v>
      </c>
      <c r="K328">
        <v>429</v>
      </c>
      <c r="L328">
        <v>252</v>
      </c>
      <c r="M328">
        <v>255</v>
      </c>
      <c r="N328">
        <v>369</v>
      </c>
      <c r="O328">
        <v>314</v>
      </c>
      <c r="P328">
        <v>294</v>
      </c>
      <c r="Q328">
        <v>386</v>
      </c>
      <c r="R328">
        <v>297</v>
      </c>
      <c r="S328">
        <v>349</v>
      </c>
      <c r="T328">
        <v>328</v>
      </c>
      <c r="U328">
        <v>339</v>
      </c>
      <c r="V328">
        <v>404</v>
      </c>
      <c r="W328">
        <v>255</v>
      </c>
      <c r="X328">
        <v>339</v>
      </c>
      <c r="Y328">
        <v>501</v>
      </c>
      <c r="Z328">
        <v>478</v>
      </c>
      <c r="AA328">
        <v>465</v>
      </c>
      <c r="AB328">
        <v>308</v>
      </c>
      <c r="AC328">
        <v>420</v>
      </c>
      <c r="AD328">
        <v>335</v>
      </c>
      <c r="AE328">
        <v>490</v>
      </c>
      <c r="AF328">
        <v>326</v>
      </c>
      <c r="AG328">
        <v>346</v>
      </c>
      <c r="AH328">
        <v>339</v>
      </c>
      <c r="AI328">
        <v>351</v>
      </c>
      <c r="AJ328">
        <v>341</v>
      </c>
      <c r="AK328">
        <v>323</v>
      </c>
      <c r="AL328">
        <v>353</v>
      </c>
      <c r="AM328">
        <v>366</v>
      </c>
      <c r="AN328">
        <v>313</v>
      </c>
      <c r="AO328">
        <v>233</v>
      </c>
      <c r="AP328">
        <v>369</v>
      </c>
      <c r="AQ328">
        <v>397</v>
      </c>
      <c r="AR328">
        <v>365</v>
      </c>
      <c r="AS328">
        <v>356</v>
      </c>
      <c r="AT328">
        <v>339</v>
      </c>
      <c r="AU328">
        <v>286</v>
      </c>
      <c r="AV328">
        <v>313</v>
      </c>
      <c r="AW328">
        <v>321</v>
      </c>
      <c r="AX328">
        <v>317</v>
      </c>
      <c r="AY328">
        <v>446</v>
      </c>
      <c r="AZ328" s="2">
        <v>334</v>
      </c>
      <c r="BA328" s="2">
        <v>449</v>
      </c>
      <c r="BB328" s="2">
        <v>288</v>
      </c>
      <c r="BC328" s="2">
        <v>325</v>
      </c>
      <c r="BD328" s="2">
        <v>291</v>
      </c>
      <c r="BE328" s="2">
        <v>362</v>
      </c>
      <c r="BF328" s="2">
        <v>289</v>
      </c>
    </row>
    <row r="329" spans="1:58">
      <c r="A329" t="s">
        <v>17</v>
      </c>
      <c r="B329">
        <v>230</v>
      </c>
      <c r="C329">
        <v>320</v>
      </c>
      <c r="D329">
        <v>287</v>
      </c>
      <c r="E329">
        <v>240</v>
      </c>
      <c r="F329">
        <v>345</v>
      </c>
      <c r="G329">
        <v>194</v>
      </c>
      <c r="H329">
        <v>466</v>
      </c>
      <c r="I329">
        <v>362</v>
      </c>
      <c r="J329">
        <v>358</v>
      </c>
      <c r="K329">
        <v>373</v>
      </c>
      <c r="L329">
        <v>209</v>
      </c>
      <c r="M329">
        <v>219</v>
      </c>
      <c r="N329">
        <v>293</v>
      </c>
      <c r="O329">
        <v>284</v>
      </c>
      <c r="P329">
        <v>266</v>
      </c>
      <c r="Q329">
        <v>356</v>
      </c>
      <c r="R329">
        <v>272</v>
      </c>
      <c r="S329">
        <v>296</v>
      </c>
      <c r="T329">
        <v>298</v>
      </c>
      <c r="U329">
        <v>303</v>
      </c>
      <c r="V329">
        <v>363</v>
      </c>
      <c r="W329">
        <v>256</v>
      </c>
      <c r="X329">
        <v>307</v>
      </c>
      <c r="Y329">
        <v>458</v>
      </c>
      <c r="Z329">
        <v>445</v>
      </c>
      <c r="AA329">
        <v>428</v>
      </c>
      <c r="AB329">
        <v>273</v>
      </c>
      <c r="AC329">
        <v>357</v>
      </c>
      <c r="AD329">
        <v>304</v>
      </c>
      <c r="AE329">
        <v>404</v>
      </c>
      <c r="AF329">
        <v>319</v>
      </c>
      <c r="AG329">
        <v>283</v>
      </c>
      <c r="AH329">
        <v>274</v>
      </c>
      <c r="AI329">
        <v>275</v>
      </c>
      <c r="AJ329">
        <v>274</v>
      </c>
      <c r="AK329">
        <v>259</v>
      </c>
      <c r="AL329">
        <v>299</v>
      </c>
      <c r="AM329">
        <v>313</v>
      </c>
      <c r="AN329">
        <v>262</v>
      </c>
      <c r="AO329">
        <v>206</v>
      </c>
      <c r="AP329">
        <v>305</v>
      </c>
      <c r="AQ329">
        <v>319</v>
      </c>
      <c r="AR329">
        <v>304</v>
      </c>
      <c r="AS329">
        <v>301</v>
      </c>
      <c r="AT329">
        <v>270</v>
      </c>
      <c r="AU329">
        <v>224</v>
      </c>
      <c r="AV329">
        <v>259</v>
      </c>
      <c r="AW329">
        <v>266</v>
      </c>
      <c r="AX329">
        <v>250</v>
      </c>
      <c r="AY329">
        <v>387</v>
      </c>
      <c r="AZ329" s="2">
        <v>265</v>
      </c>
      <c r="BA329" s="2">
        <v>403</v>
      </c>
      <c r="BB329" s="2">
        <v>278</v>
      </c>
      <c r="BC329" s="2">
        <v>296</v>
      </c>
      <c r="BD329" s="2">
        <v>256</v>
      </c>
      <c r="BE329" s="2">
        <v>328</v>
      </c>
      <c r="BF329" s="2">
        <v>268</v>
      </c>
    </row>
    <row r="330" spans="1:58">
      <c r="A330" t="s">
        <v>208</v>
      </c>
      <c r="B330">
        <v>277</v>
      </c>
      <c r="C330">
        <v>393</v>
      </c>
      <c r="D330">
        <v>307</v>
      </c>
      <c r="E330">
        <v>264</v>
      </c>
      <c r="F330">
        <v>425</v>
      </c>
      <c r="G330">
        <v>212</v>
      </c>
      <c r="H330">
        <v>519</v>
      </c>
      <c r="I330">
        <v>391</v>
      </c>
      <c r="J330">
        <v>387</v>
      </c>
      <c r="K330">
        <v>434</v>
      </c>
      <c r="L330">
        <v>222</v>
      </c>
      <c r="M330">
        <v>239</v>
      </c>
      <c r="N330">
        <v>370</v>
      </c>
      <c r="O330">
        <v>319</v>
      </c>
      <c r="P330">
        <v>286</v>
      </c>
      <c r="Q330">
        <v>400</v>
      </c>
      <c r="R330">
        <v>310</v>
      </c>
      <c r="S330">
        <v>338</v>
      </c>
      <c r="T330">
        <v>342</v>
      </c>
      <c r="U330">
        <v>349</v>
      </c>
      <c r="V330">
        <v>411</v>
      </c>
      <c r="W330">
        <v>258</v>
      </c>
      <c r="X330">
        <v>349</v>
      </c>
      <c r="Y330">
        <v>507</v>
      </c>
      <c r="Z330">
        <v>478</v>
      </c>
      <c r="AA330">
        <v>458</v>
      </c>
      <c r="AB330">
        <v>297</v>
      </c>
      <c r="AC330">
        <v>428</v>
      </c>
      <c r="AD330">
        <v>337</v>
      </c>
      <c r="AE330">
        <v>480</v>
      </c>
      <c r="AF330">
        <v>336</v>
      </c>
      <c r="AG330">
        <v>347</v>
      </c>
      <c r="AH330">
        <v>333</v>
      </c>
      <c r="AI330">
        <v>313</v>
      </c>
      <c r="AJ330">
        <v>321</v>
      </c>
      <c r="AK330">
        <v>298</v>
      </c>
      <c r="AL330">
        <v>318</v>
      </c>
      <c r="AM330">
        <v>332</v>
      </c>
      <c r="AN330">
        <v>281</v>
      </c>
      <c r="AO330">
        <v>216</v>
      </c>
      <c r="AP330">
        <v>363</v>
      </c>
      <c r="AQ330">
        <v>401</v>
      </c>
      <c r="AR330">
        <v>367</v>
      </c>
      <c r="AS330">
        <v>335</v>
      </c>
      <c r="AT330">
        <v>312</v>
      </c>
      <c r="AU330">
        <v>242</v>
      </c>
      <c r="AV330">
        <v>300</v>
      </c>
      <c r="AW330">
        <v>309</v>
      </c>
      <c r="AX330">
        <v>300</v>
      </c>
      <c r="AY330">
        <v>425</v>
      </c>
      <c r="AZ330" s="2">
        <v>320</v>
      </c>
      <c r="BA330" s="2">
        <v>440</v>
      </c>
      <c r="BB330" s="2">
        <v>309</v>
      </c>
      <c r="BC330" s="2">
        <v>322</v>
      </c>
      <c r="BD330" s="2">
        <v>272</v>
      </c>
      <c r="BE330" s="2">
        <v>360</v>
      </c>
      <c r="BF330" s="2">
        <v>299</v>
      </c>
    </row>
    <row r="331" spans="1:58">
      <c r="A331" t="s">
        <v>209</v>
      </c>
      <c r="B331">
        <v>300</v>
      </c>
      <c r="C331">
        <v>390</v>
      </c>
      <c r="D331">
        <v>307</v>
      </c>
      <c r="E331">
        <v>294</v>
      </c>
      <c r="F331">
        <v>392</v>
      </c>
      <c r="G331">
        <v>240</v>
      </c>
      <c r="H331">
        <v>517</v>
      </c>
      <c r="I331">
        <v>413</v>
      </c>
      <c r="J331">
        <v>408</v>
      </c>
      <c r="K331">
        <v>430</v>
      </c>
      <c r="L331">
        <v>239</v>
      </c>
      <c r="M331">
        <v>257</v>
      </c>
      <c r="N331">
        <v>366</v>
      </c>
      <c r="O331">
        <v>325</v>
      </c>
      <c r="P331">
        <v>299</v>
      </c>
      <c r="Q331">
        <v>402</v>
      </c>
      <c r="R331">
        <v>305</v>
      </c>
      <c r="S331">
        <v>335</v>
      </c>
      <c r="T331">
        <v>348</v>
      </c>
      <c r="U331">
        <v>340</v>
      </c>
      <c r="V331">
        <v>386</v>
      </c>
      <c r="W331">
        <v>263</v>
      </c>
      <c r="X331">
        <v>341</v>
      </c>
      <c r="Y331">
        <v>511</v>
      </c>
      <c r="Z331">
        <v>497</v>
      </c>
      <c r="AA331">
        <v>477</v>
      </c>
      <c r="AB331">
        <v>300</v>
      </c>
      <c r="AC331">
        <v>422</v>
      </c>
      <c r="AD331">
        <v>343</v>
      </c>
      <c r="AE331">
        <v>453</v>
      </c>
      <c r="AF331">
        <v>318</v>
      </c>
      <c r="AG331">
        <v>352</v>
      </c>
      <c r="AH331">
        <v>337</v>
      </c>
      <c r="AI331">
        <v>349</v>
      </c>
      <c r="AJ331">
        <v>340</v>
      </c>
      <c r="AK331">
        <v>325</v>
      </c>
      <c r="AL331">
        <v>334</v>
      </c>
      <c r="AM331">
        <v>358</v>
      </c>
      <c r="AN331">
        <v>309</v>
      </c>
      <c r="AO331">
        <v>236</v>
      </c>
      <c r="AP331">
        <v>355</v>
      </c>
      <c r="AQ331">
        <v>381</v>
      </c>
      <c r="AR331">
        <v>354</v>
      </c>
      <c r="AS331">
        <v>347</v>
      </c>
      <c r="AT331">
        <v>328</v>
      </c>
      <c r="AU331">
        <v>262</v>
      </c>
      <c r="AV331">
        <v>324</v>
      </c>
      <c r="AW331">
        <v>327</v>
      </c>
      <c r="AX331">
        <v>321</v>
      </c>
      <c r="AY331">
        <v>421</v>
      </c>
      <c r="AZ331" s="2">
        <v>325</v>
      </c>
      <c r="BA331" s="2">
        <v>433</v>
      </c>
      <c r="BB331" s="2">
        <v>284</v>
      </c>
      <c r="BC331" s="2">
        <v>324</v>
      </c>
      <c r="BD331" s="2">
        <v>283</v>
      </c>
      <c r="BE331" s="2">
        <v>342</v>
      </c>
      <c r="BF331" s="2">
        <v>279</v>
      </c>
    </row>
    <row r="332" spans="1:58">
      <c r="A332" t="s">
        <v>210</v>
      </c>
      <c r="B332">
        <v>112</v>
      </c>
      <c r="C332">
        <v>133</v>
      </c>
      <c r="D332">
        <v>114</v>
      </c>
      <c r="E332">
        <v>101</v>
      </c>
      <c r="F332">
        <v>136</v>
      </c>
      <c r="G332">
        <v>84</v>
      </c>
      <c r="H332">
        <v>158</v>
      </c>
      <c r="I332">
        <v>148</v>
      </c>
      <c r="J332">
        <v>147</v>
      </c>
      <c r="K332">
        <v>140</v>
      </c>
      <c r="L332">
        <v>94</v>
      </c>
      <c r="M332">
        <v>97</v>
      </c>
      <c r="N332">
        <v>120</v>
      </c>
      <c r="O332">
        <v>121</v>
      </c>
      <c r="P332">
        <v>99</v>
      </c>
      <c r="Q332">
        <v>133</v>
      </c>
      <c r="R332">
        <v>106</v>
      </c>
      <c r="S332">
        <v>118</v>
      </c>
      <c r="T332">
        <v>124</v>
      </c>
      <c r="U332">
        <v>122</v>
      </c>
      <c r="V332">
        <v>141</v>
      </c>
      <c r="W332">
        <v>91</v>
      </c>
      <c r="X332">
        <v>124</v>
      </c>
      <c r="Y332">
        <v>153</v>
      </c>
      <c r="Z332">
        <v>152</v>
      </c>
      <c r="AA332">
        <v>155</v>
      </c>
      <c r="AB332">
        <v>112</v>
      </c>
      <c r="AC332">
        <v>135</v>
      </c>
      <c r="AD332">
        <v>132</v>
      </c>
      <c r="AE332">
        <v>154</v>
      </c>
      <c r="AF332">
        <v>128</v>
      </c>
      <c r="AG332">
        <v>134</v>
      </c>
      <c r="AH332">
        <v>116</v>
      </c>
      <c r="AI332">
        <v>110</v>
      </c>
      <c r="AJ332">
        <v>118</v>
      </c>
      <c r="AK332">
        <v>109</v>
      </c>
      <c r="AL332">
        <v>118</v>
      </c>
      <c r="AM332">
        <v>115</v>
      </c>
      <c r="AN332">
        <v>113</v>
      </c>
      <c r="AO332">
        <v>85</v>
      </c>
      <c r="AP332">
        <v>119</v>
      </c>
      <c r="AQ332">
        <v>126</v>
      </c>
      <c r="AR332">
        <v>127</v>
      </c>
      <c r="AS332">
        <v>119</v>
      </c>
      <c r="AT332">
        <v>110</v>
      </c>
      <c r="AU332">
        <v>100</v>
      </c>
      <c r="AV332">
        <v>132</v>
      </c>
      <c r="AW332">
        <v>130</v>
      </c>
      <c r="AX332">
        <v>100</v>
      </c>
      <c r="AY332">
        <v>133</v>
      </c>
      <c r="AZ332" s="2">
        <v>115</v>
      </c>
      <c r="BA332" s="2">
        <v>148</v>
      </c>
      <c r="BB332" s="2">
        <v>112</v>
      </c>
      <c r="BC332" s="2">
        <v>120</v>
      </c>
      <c r="BD332" s="2">
        <v>100</v>
      </c>
      <c r="BE332" s="2">
        <v>138</v>
      </c>
      <c r="BF332" s="2">
        <v>142</v>
      </c>
    </row>
    <row r="333" spans="1:58">
      <c r="A333" t="s">
        <v>211</v>
      </c>
      <c r="B333">
        <v>114</v>
      </c>
      <c r="C333">
        <v>144</v>
      </c>
      <c r="D333">
        <v>119</v>
      </c>
      <c r="E333">
        <v>114</v>
      </c>
      <c r="F333">
        <v>154</v>
      </c>
      <c r="G333">
        <v>84</v>
      </c>
      <c r="H333">
        <v>168</v>
      </c>
      <c r="I333">
        <v>153</v>
      </c>
      <c r="J333">
        <v>153</v>
      </c>
      <c r="K333">
        <v>144</v>
      </c>
      <c r="L333">
        <v>98</v>
      </c>
      <c r="M333">
        <v>101</v>
      </c>
      <c r="N333">
        <v>136</v>
      </c>
      <c r="O333">
        <v>133</v>
      </c>
      <c r="P333">
        <v>113</v>
      </c>
      <c r="Q333">
        <v>149</v>
      </c>
      <c r="R333">
        <v>107</v>
      </c>
      <c r="S333">
        <v>128</v>
      </c>
      <c r="T333">
        <v>126</v>
      </c>
      <c r="U333">
        <v>143</v>
      </c>
      <c r="V333">
        <v>163</v>
      </c>
      <c r="W333">
        <v>99</v>
      </c>
      <c r="X333">
        <v>134</v>
      </c>
      <c r="Y333">
        <v>170</v>
      </c>
      <c r="Z333">
        <v>168</v>
      </c>
      <c r="AA333">
        <v>174</v>
      </c>
      <c r="AB333">
        <v>126</v>
      </c>
      <c r="AC333">
        <v>154</v>
      </c>
      <c r="AD333">
        <v>138</v>
      </c>
      <c r="AE333">
        <v>161</v>
      </c>
      <c r="AF333">
        <v>141</v>
      </c>
      <c r="AG333">
        <v>140</v>
      </c>
      <c r="AH333">
        <v>118</v>
      </c>
      <c r="AI333">
        <v>112</v>
      </c>
      <c r="AJ333">
        <v>125</v>
      </c>
      <c r="AK333">
        <v>111</v>
      </c>
      <c r="AL333">
        <v>128</v>
      </c>
      <c r="AM333">
        <v>125</v>
      </c>
      <c r="AN333">
        <v>122</v>
      </c>
      <c r="AO333">
        <v>92</v>
      </c>
      <c r="AP333">
        <v>132</v>
      </c>
      <c r="AQ333">
        <v>136</v>
      </c>
      <c r="AR333">
        <v>131</v>
      </c>
      <c r="AS333">
        <v>131</v>
      </c>
      <c r="AT333">
        <v>119</v>
      </c>
      <c r="AU333">
        <v>106</v>
      </c>
      <c r="AV333">
        <v>133</v>
      </c>
      <c r="AW333">
        <v>134</v>
      </c>
      <c r="AX333">
        <v>109</v>
      </c>
      <c r="AY333">
        <v>147</v>
      </c>
      <c r="AZ333" s="2">
        <v>122</v>
      </c>
      <c r="BA333" s="2">
        <v>155</v>
      </c>
      <c r="BB333" s="2">
        <v>121</v>
      </c>
      <c r="BC333" s="2">
        <v>129</v>
      </c>
      <c r="BD333" s="2">
        <v>107</v>
      </c>
      <c r="BE333" s="2">
        <v>150</v>
      </c>
      <c r="BF333" s="2">
        <v>145</v>
      </c>
    </row>
    <row r="334" spans="1:58">
      <c r="A334" t="s">
        <v>299</v>
      </c>
      <c r="B334">
        <v>111</v>
      </c>
      <c r="C334">
        <v>130</v>
      </c>
      <c r="D334">
        <v>110</v>
      </c>
      <c r="E334">
        <v>104</v>
      </c>
      <c r="F334">
        <v>133</v>
      </c>
      <c r="G334">
        <v>78</v>
      </c>
      <c r="H334">
        <v>153</v>
      </c>
      <c r="I334">
        <v>142</v>
      </c>
      <c r="J334">
        <v>141</v>
      </c>
      <c r="K334">
        <v>139</v>
      </c>
      <c r="L334">
        <v>97</v>
      </c>
      <c r="M334">
        <v>95</v>
      </c>
      <c r="N334">
        <v>121</v>
      </c>
      <c r="O334">
        <v>128</v>
      </c>
      <c r="P334">
        <v>105</v>
      </c>
      <c r="Q334">
        <v>134</v>
      </c>
      <c r="R334">
        <v>104</v>
      </c>
      <c r="S334">
        <v>114</v>
      </c>
      <c r="T334">
        <v>121</v>
      </c>
      <c r="U334">
        <v>123</v>
      </c>
      <c r="V334">
        <v>140</v>
      </c>
      <c r="W334">
        <v>96</v>
      </c>
      <c r="X334">
        <v>122</v>
      </c>
      <c r="Y334">
        <v>157</v>
      </c>
      <c r="Z334">
        <v>154</v>
      </c>
      <c r="AA334">
        <v>156</v>
      </c>
      <c r="AB334">
        <v>113</v>
      </c>
      <c r="AC334">
        <v>135</v>
      </c>
      <c r="AD334">
        <v>126</v>
      </c>
      <c r="AE334">
        <v>152</v>
      </c>
      <c r="AF334">
        <v>122</v>
      </c>
      <c r="AG334">
        <v>132</v>
      </c>
      <c r="AH334">
        <v>114</v>
      </c>
      <c r="AI334">
        <v>108</v>
      </c>
      <c r="AJ334">
        <v>115</v>
      </c>
      <c r="AK334">
        <v>104</v>
      </c>
      <c r="AL334">
        <v>118</v>
      </c>
      <c r="AM334">
        <v>117</v>
      </c>
      <c r="AN334">
        <v>113</v>
      </c>
      <c r="AO334">
        <v>82</v>
      </c>
      <c r="AP334">
        <v>119</v>
      </c>
      <c r="AQ334">
        <v>133</v>
      </c>
      <c r="AR334">
        <v>124</v>
      </c>
      <c r="AS334">
        <v>121</v>
      </c>
      <c r="AT334">
        <v>119</v>
      </c>
      <c r="AU334">
        <v>99</v>
      </c>
      <c r="AV334">
        <v>122</v>
      </c>
      <c r="AW334">
        <v>126</v>
      </c>
      <c r="AX334">
        <v>98</v>
      </c>
      <c r="AY334">
        <v>132</v>
      </c>
      <c r="AZ334" s="2">
        <v>115</v>
      </c>
      <c r="BA334" s="2">
        <v>143</v>
      </c>
      <c r="BB334" s="2">
        <v>112</v>
      </c>
      <c r="BC334" s="2">
        <v>121</v>
      </c>
      <c r="BD334" s="2">
        <v>99</v>
      </c>
      <c r="BE334" s="2">
        <v>133</v>
      </c>
      <c r="BF334" s="2">
        <v>132</v>
      </c>
    </row>
    <row r="335" spans="1:58">
      <c r="A335" t="s">
        <v>300</v>
      </c>
      <c r="B335">
        <v>115</v>
      </c>
      <c r="C335">
        <v>133</v>
      </c>
      <c r="D335">
        <v>115</v>
      </c>
      <c r="E335">
        <v>111</v>
      </c>
      <c r="F335">
        <v>144</v>
      </c>
      <c r="G335">
        <v>87</v>
      </c>
      <c r="H335">
        <v>160</v>
      </c>
      <c r="I335">
        <v>150</v>
      </c>
      <c r="J335">
        <v>148</v>
      </c>
      <c r="K335">
        <v>140</v>
      </c>
      <c r="L335">
        <v>99</v>
      </c>
      <c r="M335">
        <v>97</v>
      </c>
      <c r="N335">
        <v>124</v>
      </c>
      <c r="O335">
        <v>128</v>
      </c>
      <c r="P335">
        <v>105</v>
      </c>
      <c r="Q335">
        <v>137</v>
      </c>
      <c r="R335">
        <v>109</v>
      </c>
      <c r="S335">
        <v>124</v>
      </c>
      <c r="T335">
        <v>126</v>
      </c>
      <c r="U335">
        <v>136</v>
      </c>
      <c r="V335">
        <v>151</v>
      </c>
      <c r="W335">
        <v>101</v>
      </c>
      <c r="X335">
        <v>127</v>
      </c>
      <c r="Y335">
        <v>158</v>
      </c>
      <c r="Z335">
        <v>155</v>
      </c>
      <c r="AA335">
        <v>156</v>
      </c>
      <c r="AB335">
        <v>114</v>
      </c>
      <c r="AC335">
        <v>140</v>
      </c>
      <c r="AD335">
        <v>136</v>
      </c>
      <c r="AE335">
        <v>156</v>
      </c>
      <c r="AF335">
        <v>129</v>
      </c>
      <c r="AG335">
        <v>135</v>
      </c>
      <c r="AH335">
        <v>119</v>
      </c>
      <c r="AI335">
        <v>113</v>
      </c>
      <c r="AJ335">
        <v>121</v>
      </c>
      <c r="AK335">
        <v>109</v>
      </c>
      <c r="AL335">
        <v>125</v>
      </c>
      <c r="AM335">
        <v>117</v>
      </c>
      <c r="AN335">
        <v>118</v>
      </c>
      <c r="AO335">
        <v>87</v>
      </c>
      <c r="AP335">
        <v>121</v>
      </c>
      <c r="AQ335">
        <v>128</v>
      </c>
      <c r="AR335">
        <v>130</v>
      </c>
      <c r="AS335">
        <v>131</v>
      </c>
      <c r="AT335">
        <v>122</v>
      </c>
      <c r="AU335">
        <v>103</v>
      </c>
      <c r="AV335">
        <v>132</v>
      </c>
      <c r="AW335">
        <v>134</v>
      </c>
      <c r="AX335">
        <v>105</v>
      </c>
      <c r="AY335">
        <v>144</v>
      </c>
      <c r="AZ335" s="2">
        <v>118</v>
      </c>
      <c r="BA335" s="2">
        <v>150</v>
      </c>
      <c r="BB335" s="2">
        <v>115</v>
      </c>
      <c r="BC335" s="2">
        <v>122</v>
      </c>
      <c r="BD335" s="2">
        <v>104</v>
      </c>
      <c r="BE335" s="2">
        <v>136</v>
      </c>
      <c r="BF335" s="2">
        <v>139</v>
      </c>
    </row>
    <row r="336" spans="1:58">
      <c r="A336" t="s">
        <v>301</v>
      </c>
      <c r="B336">
        <v>116</v>
      </c>
      <c r="C336">
        <v>142</v>
      </c>
      <c r="D336">
        <v>120</v>
      </c>
      <c r="E336">
        <v>114</v>
      </c>
      <c r="F336">
        <v>146</v>
      </c>
      <c r="G336">
        <v>92</v>
      </c>
      <c r="H336">
        <v>163</v>
      </c>
      <c r="I336">
        <v>154</v>
      </c>
      <c r="J336">
        <v>154</v>
      </c>
      <c r="K336">
        <v>151</v>
      </c>
      <c r="L336">
        <v>98</v>
      </c>
      <c r="M336">
        <v>101</v>
      </c>
      <c r="N336">
        <v>134</v>
      </c>
      <c r="O336">
        <v>132</v>
      </c>
      <c r="P336">
        <v>114</v>
      </c>
      <c r="Q336">
        <v>152</v>
      </c>
      <c r="R336">
        <v>113</v>
      </c>
      <c r="S336">
        <v>129</v>
      </c>
      <c r="T336">
        <v>133</v>
      </c>
      <c r="U336">
        <v>138</v>
      </c>
      <c r="V336">
        <v>162</v>
      </c>
      <c r="W336">
        <v>103</v>
      </c>
      <c r="X336">
        <v>133</v>
      </c>
      <c r="Y336">
        <v>177</v>
      </c>
      <c r="Z336">
        <v>168</v>
      </c>
      <c r="AA336">
        <v>177</v>
      </c>
      <c r="AB336">
        <v>121</v>
      </c>
      <c r="AC336">
        <v>151</v>
      </c>
      <c r="AD336">
        <v>139</v>
      </c>
      <c r="AE336">
        <v>162</v>
      </c>
      <c r="AF336">
        <v>135</v>
      </c>
      <c r="AG336">
        <v>143</v>
      </c>
      <c r="AH336">
        <v>123</v>
      </c>
      <c r="AI336">
        <v>118</v>
      </c>
      <c r="AJ336">
        <v>125</v>
      </c>
      <c r="AK336">
        <v>118</v>
      </c>
      <c r="AL336">
        <v>130</v>
      </c>
      <c r="AM336">
        <v>127</v>
      </c>
      <c r="AN336">
        <v>123</v>
      </c>
      <c r="AO336">
        <v>92</v>
      </c>
      <c r="AP336">
        <v>131</v>
      </c>
      <c r="AQ336">
        <v>135</v>
      </c>
      <c r="AR336">
        <v>136</v>
      </c>
      <c r="AS336">
        <v>135</v>
      </c>
      <c r="AT336">
        <v>127</v>
      </c>
      <c r="AU336">
        <v>109</v>
      </c>
      <c r="AV336">
        <v>137</v>
      </c>
      <c r="AW336">
        <v>133</v>
      </c>
      <c r="AX336">
        <v>102</v>
      </c>
      <c r="AY336">
        <v>148</v>
      </c>
      <c r="AZ336" s="2">
        <v>124</v>
      </c>
      <c r="BA336" s="2">
        <v>157</v>
      </c>
      <c r="BB336" s="2">
        <v>123</v>
      </c>
      <c r="BC336" s="2">
        <v>129</v>
      </c>
      <c r="BD336" s="2">
        <v>105</v>
      </c>
      <c r="BE336" s="2">
        <v>154</v>
      </c>
      <c r="BF336" s="2">
        <v>144</v>
      </c>
    </row>
    <row r="337" spans="1:58">
      <c r="A337" t="s">
        <v>303</v>
      </c>
      <c r="B337">
        <v>111</v>
      </c>
      <c r="C337">
        <v>133</v>
      </c>
      <c r="D337">
        <v>112</v>
      </c>
      <c r="E337">
        <v>106</v>
      </c>
      <c r="F337">
        <v>142</v>
      </c>
      <c r="G337">
        <v>88</v>
      </c>
      <c r="H337">
        <v>156</v>
      </c>
      <c r="I337">
        <v>145</v>
      </c>
      <c r="J337">
        <v>145</v>
      </c>
      <c r="K337">
        <v>148</v>
      </c>
      <c r="L337">
        <v>94</v>
      </c>
      <c r="M337">
        <v>96</v>
      </c>
      <c r="N337">
        <v>126</v>
      </c>
      <c r="O337">
        <v>128</v>
      </c>
      <c r="P337">
        <v>109</v>
      </c>
      <c r="Q337">
        <v>135</v>
      </c>
      <c r="R337">
        <v>109</v>
      </c>
      <c r="S337">
        <v>127</v>
      </c>
      <c r="T337">
        <v>126</v>
      </c>
      <c r="U337">
        <v>133</v>
      </c>
      <c r="V337">
        <v>154</v>
      </c>
      <c r="W337">
        <v>99</v>
      </c>
      <c r="X337">
        <v>129</v>
      </c>
      <c r="Y337">
        <v>158</v>
      </c>
      <c r="Z337">
        <v>152</v>
      </c>
      <c r="AA337">
        <v>159</v>
      </c>
      <c r="AB337">
        <v>119</v>
      </c>
      <c r="AC337">
        <v>144</v>
      </c>
      <c r="AD337">
        <v>139</v>
      </c>
      <c r="AE337">
        <v>153</v>
      </c>
      <c r="AF337">
        <v>132</v>
      </c>
      <c r="AG337">
        <v>133</v>
      </c>
      <c r="AH337">
        <v>120</v>
      </c>
      <c r="AI337">
        <v>112</v>
      </c>
      <c r="AJ337">
        <v>119</v>
      </c>
      <c r="AK337">
        <v>111</v>
      </c>
      <c r="AL337">
        <v>122</v>
      </c>
      <c r="AM337">
        <v>117</v>
      </c>
      <c r="AN337">
        <v>112</v>
      </c>
      <c r="AO337">
        <v>85</v>
      </c>
      <c r="AP337">
        <v>121</v>
      </c>
      <c r="AQ337">
        <v>131</v>
      </c>
      <c r="AR337">
        <v>127</v>
      </c>
      <c r="AS337">
        <v>128</v>
      </c>
      <c r="AT337">
        <v>119</v>
      </c>
      <c r="AU337">
        <v>101</v>
      </c>
      <c r="AV337">
        <v>130</v>
      </c>
      <c r="AW337">
        <v>138</v>
      </c>
      <c r="AX337">
        <v>101</v>
      </c>
      <c r="AY337">
        <v>139</v>
      </c>
      <c r="AZ337" s="2">
        <v>117</v>
      </c>
      <c r="BA337" s="2">
        <v>154</v>
      </c>
      <c r="BB337" s="2">
        <v>119</v>
      </c>
      <c r="BC337" s="2">
        <v>119</v>
      </c>
      <c r="BD337" s="2">
        <v>104</v>
      </c>
      <c r="BE337" s="2">
        <v>137</v>
      </c>
      <c r="BF337" s="2">
        <v>139</v>
      </c>
    </row>
    <row r="338" spans="1:58">
      <c r="A338" t="s">
        <v>304</v>
      </c>
      <c r="B338">
        <v>110</v>
      </c>
      <c r="C338">
        <v>134</v>
      </c>
      <c r="D338">
        <v>114</v>
      </c>
      <c r="E338">
        <v>100</v>
      </c>
      <c r="F338">
        <v>136</v>
      </c>
      <c r="G338">
        <v>84</v>
      </c>
      <c r="H338">
        <v>156</v>
      </c>
      <c r="I338">
        <v>145</v>
      </c>
      <c r="J338">
        <v>144</v>
      </c>
      <c r="K338">
        <v>135</v>
      </c>
      <c r="L338">
        <v>95</v>
      </c>
      <c r="M338">
        <v>91</v>
      </c>
      <c r="N338">
        <v>124</v>
      </c>
      <c r="O338">
        <v>125</v>
      </c>
      <c r="P338">
        <v>98</v>
      </c>
      <c r="Q338">
        <v>129</v>
      </c>
      <c r="R338">
        <v>105</v>
      </c>
      <c r="S338">
        <v>116</v>
      </c>
      <c r="T338">
        <v>122</v>
      </c>
      <c r="U338">
        <v>124</v>
      </c>
      <c r="V338">
        <v>137</v>
      </c>
      <c r="W338">
        <v>96</v>
      </c>
      <c r="X338">
        <v>125</v>
      </c>
      <c r="Y338">
        <v>153</v>
      </c>
      <c r="Z338">
        <v>151</v>
      </c>
      <c r="AA338">
        <v>156</v>
      </c>
      <c r="AB338">
        <v>113</v>
      </c>
      <c r="AC338">
        <v>129</v>
      </c>
      <c r="AD338">
        <v>128</v>
      </c>
      <c r="AE338">
        <v>152</v>
      </c>
      <c r="AF338">
        <v>126</v>
      </c>
      <c r="AG338">
        <v>136</v>
      </c>
      <c r="AH338">
        <v>113</v>
      </c>
      <c r="AI338">
        <v>111</v>
      </c>
      <c r="AJ338">
        <v>118</v>
      </c>
      <c r="AK338">
        <v>106</v>
      </c>
      <c r="AL338">
        <v>116</v>
      </c>
      <c r="AM338">
        <v>117</v>
      </c>
      <c r="AN338">
        <v>113</v>
      </c>
      <c r="AO338">
        <v>81</v>
      </c>
      <c r="AP338">
        <v>120</v>
      </c>
      <c r="AQ338">
        <v>125</v>
      </c>
      <c r="AR338">
        <v>127</v>
      </c>
      <c r="AS338">
        <v>122</v>
      </c>
      <c r="AT338">
        <v>115</v>
      </c>
      <c r="AU338">
        <v>97</v>
      </c>
      <c r="AV338">
        <v>124</v>
      </c>
      <c r="AW338">
        <v>124</v>
      </c>
      <c r="AX338">
        <v>101</v>
      </c>
      <c r="AY338">
        <v>131</v>
      </c>
      <c r="AZ338" s="2">
        <v>115</v>
      </c>
      <c r="BA338" s="2">
        <v>149</v>
      </c>
      <c r="BB338" s="2">
        <v>115</v>
      </c>
      <c r="BC338" s="2">
        <v>118</v>
      </c>
      <c r="BD338" s="2">
        <v>100</v>
      </c>
      <c r="BE338" s="2">
        <v>135</v>
      </c>
      <c r="BF338" s="2">
        <v>137</v>
      </c>
    </row>
    <row r="339" spans="1:58">
      <c r="A339" t="s">
        <v>468</v>
      </c>
      <c r="B339">
        <v>111</v>
      </c>
      <c r="C339">
        <v>131</v>
      </c>
      <c r="D339">
        <v>107</v>
      </c>
      <c r="E339">
        <v>105</v>
      </c>
      <c r="F339">
        <v>145</v>
      </c>
      <c r="G339">
        <v>85</v>
      </c>
      <c r="H339">
        <v>155</v>
      </c>
      <c r="I339">
        <v>148</v>
      </c>
      <c r="J339">
        <v>147</v>
      </c>
      <c r="K339">
        <v>141</v>
      </c>
      <c r="L339">
        <v>92</v>
      </c>
      <c r="M339">
        <v>94</v>
      </c>
      <c r="N339">
        <v>120</v>
      </c>
      <c r="O339">
        <v>124</v>
      </c>
      <c r="P339">
        <v>103</v>
      </c>
      <c r="Q339">
        <v>137</v>
      </c>
      <c r="R339">
        <v>104</v>
      </c>
      <c r="S339">
        <v>123</v>
      </c>
      <c r="T339">
        <v>124</v>
      </c>
      <c r="U339">
        <v>134</v>
      </c>
      <c r="V339">
        <v>148</v>
      </c>
      <c r="W339">
        <v>99</v>
      </c>
      <c r="X339">
        <v>125</v>
      </c>
      <c r="Y339">
        <v>155</v>
      </c>
      <c r="Z339">
        <v>150</v>
      </c>
      <c r="AA339">
        <v>157</v>
      </c>
      <c r="AB339">
        <v>113</v>
      </c>
      <c r="AC339">
        <v>139</v>
      </c>
      <c r="AD339">
        <v>131</v>
      </c>
      <c r="AE339">
        <v>151</v>
      </c>
      <c r="AF339">
        <v>131</v>
      </c>
      <c r="AG339">
        <v>132</v>
      </c>
      <c r="AH339">
        <v>117</v>
      </c>
      <c r="AI339">
        <v>110</v>
      </c>
      <c r="AJ339">
        <v>119</v>
      </c>
      <c r="AK339">
        <v>109</v>
      </c>
      <c r="AL339">
        <v>121</v>
      </c>
      <c r="AM339">
        <v>116</v>
      </c>
      <c r="AN339">
        <v>112</v>
      </c>
      <c r="AO339">
        <v>84</v>
      </c>
      <c r="AP339">
        <v>116</v>
      </c>
      <c r="AQ339">
        <v>123</v>
      </c>
      <c r="AR339">
        <v>124</v>
      </c>
      <c r="AS339">
        <v>125</v>
      </c>
      <c r="AT339">
        <v>118</v>
      </c>
      <c r="AU339">
        <v>98</v>
      </c>
      <c r="AV339">
        <v>130</v>
      </c>
      <c r="AW339">
        <v>132</v>
      </c>
      <c r="AX339">
        <v>99</v>
      </c>
      <c r="AY339">
        <v>140</v>
      </c>
      <c r="AZ339" s="2">
        <v>114</v>
      </c>
      <c r="BA339" s="2">
        <v>148</v>
      </c>
      <c r="BB339" s="2">
        <v>113</v>
      </c>
      <c r="BC339" s="2">
        <v>116</v>
      </c>
      <c r="BD339" s="2">
        <v>101</v>
      </c>
      <c r="BE339" s="2">
        <v>132</v>
      </c>
      <c r="BF339" s="2">
        <v>143</v>
      </c>
    </row>
    <row r="340" spans="1:58">
      <c r="A340" t="s">
        <v>469</v>
      </c>
      <c r="B340">
        <v>107</v>
      </c>
      <c r="C340">
        <v>133</v>
      </c>
      <c r="D340">
        <v>117</v>
      </c>
      <c r="E340">
        <v>105</v>
      </c>
      <c r="F340">
        <v>141</v>
      </c>
      <c r="G340">
        <v>87</v>
      </c>
      <c r="H340">
        <v>152</v>
      </c>
      <c r="I340">
        <v>148</v>
      </c>
      <c r="J340">
        <v>145</v>
      </c>
      <c r="K340">
        <v>135</v>
      </c>
      <c r="L340">
        <v>92</v>
      </c>
      <c r="M340">
        <v>92</v>
      </c>
      <c r="N340">
        <v>118</v>
      </c>
      <c r="O340">
        <v>127</v>
      </c>
      <c r="P340">
        <v>100</v>
      </c>
      <c r="Q340">
        <v>132</v>
      </c>
      <c r="R340">
        <v>107</v>
      </c>
      <c r="S340">
        <v>117</v>
      </c>
      <c r="T340">
        <v>126</v>
      </c>
      <c r="U340">
        <v>129</v>
      </c>
      <c r="V340">
        <v>142</v>
      </c>
      <c r="W340">
        <v>98</v>
      </c>
      <c r="X340">
        <v>123</v>
      </c>
      <c r="Y340">
        <v>158</v>
      </c>
      <c r="Z340">
        <v>153</v>
      </c>
      <c r="AA340">
        <v>151</v>
      </c>
      <c r="AB340">
        <v>111</v>
      </c>
      <c r="AC340">
        <v>132</v>
      </c>
      <c r="AD340">
        <v>129</v>
      </c>
      <c r="AE340">
        <v>151</v>
      </c>
      <c r="AF340">
        <v>126</v>
      </c>
      <c r="AG340">
        <v>129</v>
      </c>
      <c r="AH340">
        <v>118</v>
      </c>
      <c r="AI340">
        <v>114</v>
      </c>
      <c r="AJ340">
        <v>117</v>
      </c>
      <c r="AK340">
        <v>112</v>
      </c>
      <c r="AL340">
        <v>118</v>
      </c>
      <c r="AM340">
        <v>116</v>
      </c>
      <c r="AN340">
        <v>117</v>
      </c>
      <c r="AO340">
        <v>84</v>
      </c>
      <c r="AP340">
        <v>115</v>
      </c>
      <c r="AQ340">
        <v>123</v>
      </c>
      <c r="AR340">
        <v>122</v>
      </c>
      <c r="AS340">
        <v>121</v>
      </c>
      <c r="AT340">
        <v>114</v>
      </c>
      <c r="AU340">
        <v>98</v>
      </c>
      <c r="AV340">
        <v>123</v>
      </c>
      <c r="AW340">
        <v>127</v>
      </c>
      <c r="AX340">
        <v>103</v>
      </c>
      <c r="AY340">
        <v>134</v>
      </c>
      <c r="AZ340" s="2">
        <v>112</v>
      </c>
      <c r="BA340" s="2">
        <v>144</v>
      </c>
      <c r="BB340" s="2">
        <v>113</v>
      </c>
      <c r="BC340" s="2">
        <v>117</v>
      </c>
      <c r="BD340" s="2">
        <v>103</v>
      </c>
      <c r="BE340" s="2">
        <v>138</v>
      </c>
      <c r="BF340" s="2">
        <v>133</v>
      </c>
    </row>
    <row r="341" spans="1:58">
      <c r="A341" t="s">
        <v>384</v>
      </c>
      <c r="B341">
        <v>368</v>
      </c>
      <c r="C341">
        <v>464</v>
      </c>
      <c r="D341">
        <v>395</v>
      </c>
      <c r="E341">
        <v>367</v>
      </c>
      <c r="F341">
        <v>438</v>
      </c>
      <c r="G341">
        <v>270</v>
      </c>
      <c r="H341">
        <v>610</v>
      </c>
      <c r="I341">
        <v>462</v>
      </c>
      <c r="J341">
        <v>457</v>
      </c>
      <c r="K341">
        <v>514</v>
      </c>
      <c r="L341">
        <v>300</v>
      </c>
      <c r="M341">
        <v>287</v>
      </c>
      <c r="N341">
        <v>431</v>
      </c>
      <c r="O341">
        <v>374</v>
      </c>
      <c r="P341">
        <v>334</v>
      </c>
      <c r="Q341">
        <v>448</v>
      </c>
      <c r="R341">
        <v>331</v>
      </c>
      <c r="S341">
        <v>366</v>
      </c>
      <c r="T341">
        <v>372</v>
      </c>
      <c r="U341">
        <v>371</v>
      </c>
      <c r="V341">
        <v>464</v>
      </c>
      <c r="W341">
        <v>286</v>
      </c>
      <c r="X341">
        <v>385</v>
      </c>
      <c r="Y341">
        <v>558</v>
      </c>
      <c r="Z341">
        <v>545</v>
      </c>
      <c r="AA341">
        <v>530</v>
      </c>
      <c r="AB341">
        <v>341</v>
      </c>
      <c r="AC341">
        <v>485</v>
      </c>
      <c r="AD341">
        <v>409</v>
      </c>
      <c r="AE341">
        <v>517</v>
      </c>
      <c r="AF341">
        <v>382</v>
      </c>
      <c r="AG341">
        <v>398</v>
      </c>
      <c r="AH341">
        <v>412</v>
      </c>
      <c r="AI341">
        <v>402</v>
      </c>
      <c r="AJ341">
        <v>402</v>
      </c>
      <c r="AK341">
        <v>390</v>
      </c>
      <c r="AL341">
        <v>416</v>
      </c>
      <c r="AM341">
        <v>427</v>
      </c>
      <c r="AN341">
        <v>395</v>
      </c>
      <c r="AO341">
        <v>300</v>
      </c>
      <c r="AP341">
        <v>426</v>
      </c>
      <c r="AQ341">
        <v>468</v>
      </c>
      <c r="AR341">
        <v>422</v>
      </c>
      <c r="AS341">
        <v>429</v>
      </c>
      <c r="AT341">
        <v>400</v>
      </c>
      <c r="AU341">
        <v>336</v>
      </c>
      <c r="AV341">
        <v>379</v>
      </c>
      <c r="AW341">
        <v>372</v>
      </c>
      <c r="AX341">
        <v>372</v>
      </c>
      <c r="AY341">
        <v>497</v>
      </c>
      <c r="AZ341" s="2">
        <v>428</v>
      </c>
      <c r="BA341" s="2">
        <v>529</v>
      </c>
      <c r="BB341" s="2">
        <v>342</v>
      </c>
      <c r="BC341" s="2">
        <v>397</v>
      </c>
      <c r="BD341" s="2">
        <v>340</v>
      </c>
      <c r="BE341" s="2">
        <v>432</v>
      </c>
      <c r="BF341" s="2">
        <v>294</v>
      </c>
    </row>
    <row r="342" spans="1:58">
      <c r="A342" t="s">
        <v>385</v>
      </c>
      <c r="B342">
        <v>374</v>
      </c>
      <c r="C342">
        <v>469</v>
      </c>
      <c r="D342">
        <v>393</v>
      </c>
      <c r="E342">
        <v>366</v>
      </c>
      <c r="F342">
        <v>450</v>
      </c>
      <c r="G342">
        <v>277</v>
      </c>
      <c r="H342">
        <v>612</v>
      </c>
      <c r="I342">
        <v>477</v>
      </c>
      <c r="J342">
        <v>468</v>
      </c>
      <c r="K342">
        <v>518</v>
      </c>
      <c r="L342">
        <v>298</v>
      </c>
      <c r="M342">
        <v>293</v>
      </c>
      <c r="N342">
        <v>423</v>
      </c>
      <c r="O342">
        <v>379</v>
      </c>
      <c r="P342">
        <v>342</v>
      </c>
      <c r="Q342">
        <v>459</v>
      </c>
      <c r="R342">
        <v>332</v>
      </c>
      <c r="S342">
        <v>377</v>
      </c>
      <c r="T342">
        <v>372</v>
      </c>
      <c r="U342">
        <v>374</v>
      </c>
      <c r="V342">
        <v>476</v>
      </c>
      <c r="W342">
        <v>294</v>
      </c>
      <c r="X342">
        <v>392</v>
      </c>
      <c r="Y342">
        <v>574</v>
      </c>
      <c r="Z342">
        <v>547</v>
      </c>
      <c r="AA342">
        <v>534</v>
      </c>
      <c r="AB342">
        <v>353</v>
      </c>
      <c r="AC342">
        <v>502</v>
      </c>
      <c r="AD342">
        <v>407</v>
      </c>
      <c r="AE342">
        <v>520</v>
      </c>
      <c r="AF342">
        <v>392</v>
      </c>
      <c r="AG342">
        <v>399</v>
      </c>
      <c r="AH342">
        <v>415</v>
      </c>
      <c r="AI342">
        <v>414</v>
      </c>
      <c r="AJ342">
        <v>412</v>
      </c>
      <c r="AK342">
        <v>391</v>
      </c>
      <c r="AL342">
        <v>420</v>
      </c>
      <c r="AM342">
        <v>435</v>
      </c>
      <c r="AN342">
        <v>395</v>
      </c>
      <c r="AO342">
        <v>302</v>
      </c>
      <c r="AP342">
        <v>431</v>
      </c>
      <c r="AQ342">
        <v>456</v>
      </c>
      <c r="AR342">
        <v>423</v>
      </c>
      <c r="AS342">
        <v>439</v>
      </c>
      <c r="AT342">
        <v>398</v>
      </c>
      <c r="AU342">
        <v>337</v>
      </c>
      <c r="AV342">
        <v>372</v>
      </c>
      <c r="AW342">
        <v>376</v>
      </c>
      <c r="AX342">
        <v>375</v>
      </c>
      <c r="AY342">
        <v>508</v>
      </c>
      <c r="AZ342" s="2">
        <v>427</v>
      </c>
      <c r="BA342" s="2">
        <v>539</v>
      </c>
      <c r="BB342" s="2">
        <v>351</v>
      </c>
      <c r="BC342" s="2">
        <v>403</v>
      </c>
      <c r="BD342" s="2">
        <v>344</v>
      </c>
      <c r="BE342" s="2">
        <v>443</v>
      </c>
      <c r="BF342" s="2">
        <v>293</v>
      </c>
    </row>
    <row r="343" spans="1:58">
      <c r="A343" t="s">
        <v>386</v>
      </c>
      <c r="B343">
        <v>297</v>
      </c>
      <c r="C343">
        <v>365</v>
      </c>
      <c r="D343">
        <v>309</v>
      </c>
      <c r="E343">
        <v>269</v>
      </c>
      <c r="F343">
        <v>353</v>
      </c>
      <c r="G343">
        <v>209</v>
      </c>
      <c r="H343">
        <v>542</v>
      </c>
      <c r="I343">
        <v>394</v>
      </c>
      <c r="J343">
        <v>392</v>
      </c>
      <c r="K343">
        <v>444</v>
      </c>
      <c r="L343">
        <v>228</v>
      </c>
      <c r="M343">
        <v>222</v>
      </c>
      <c r="N343">
        <v>346</v>
      </c>
      <c r="O343">
        <v>304</v>
      </c>
      <c r="P343">
        <v>269</v>
      </c>
      <c r="Q343">
        <v>382</v>
      </c>
      <c r="R343">
        <v>265</v>
      </c>
      <c r="S343">
        <v>317</v>
      </c>
      <c r="T343">
        <v>313</v>
      </c>
      <c r="U343">
        <v>312</v>
      </c>
      <c r="V343">
        <v>362</v>
      </c>
      <c r="W343">
        <v>239</v>
      </c>
      <c r="X343">
        <v>314</v>
      </c>
      <c r="Y343">
        <v>452</v>
      </c>
      <c r="Z343">
        <v>424</v>
      </c>
      <c r="AA343">
        <v>427</v>
      </c>
      <c r="AB343">
        <v>266</v>
      </c>
      <c r="AC343">
        <v>364</v>
      </c>
      <c r="AD343">
        <v>305</v>
      </c>
      <c r="AE343">
        <v>461</v>
      </c>
      <c r="AF343">
        <v>321</v>
      </c>
      <c r="AG343">
        <v>343</v>
      </c>
      <c r="AH343">
        <v>323</v>
      </c>
      <c r="AI343">
        <v>324</v>
      </c>
      <c r="AJ343">
        <v>322</v>
      </c>
      <c r="AK343">
        <v>291</v>
      </c>
      <c r="AL343">
        <v>307</v>
      </c>
      <c r="AM343">
        <v>323</v>
      </c>
      <c r="AN343">
        <v>276</v>
      </c>
      <c r="AO343">
        <v>226</v>
      </c>
      <c r="AP343">
        <v>363</v>
      </c>
      <c r="AQ343">
        <v>380</v>
      </c>
      <c r="AR343">
        <v>361</v>
      </c>
      <c r="AS343">
        <v>316</v>
      </c>
      <c r="AT343">
        <v>284</v>
      </c>
      <c r="AU343">
        <v>241</v>
      </c>
      <c r="AV343">
        <v>294</v>
      </c>
      <c r="AW343">
        <v>295</v>
      </c>
      <c r="AX343">
        <v>290</v>
      </c>
      <c r="AY343">
        <v>380</v>
      </c>
      <c r="AZ343" s="2">
        <v>336</v>
      </c>
      <c r="BA343" s="2">
        <v>424</v>
      </c>
      <c r="BB343" s="2">
        <v>297</v>
      </c>
      <c r="BC343" s="2">
        <v>314</v>
      </c>
      <c r="BD343" s="2">
        <v>268</v>
      </c>
      <c r="BE343" s="2">
        <v>359</v>
      </c>
      <c r="BF343" s="2">
        <v>284</v>
      </c>
    </row>
    <row r="344" spans="1:58">
      <c r="A344" t="s">
        <v>228</v>
      </c>
      <c r="B344">
        <v>365</v>
      </c>
      <c r="C344">
        <v>446</v>
      </c>
      <c r="D344">
        <v>378</v>
      </c>
      <c r="E344">
        <v>329</v>
      </c>
      <c r="F344">
        <v>396</v>
      </c>
      <c r="G344">
        <v>261</v>
      </c>
      <c r="H344">
        <v>619</v>
      </c>
      <c r="I344">
        <v>467</v>
      </c>
      <c r="J344">
        <v>464</v>
      </c>
      <c r="K344">
        <v>507</v>
      </c>
      <c r="L344">
        <v>287</v>
      </c>
      <c r="M344">
        <v>273</v>
      </c>
      <c r="N344">
        <v>438</v>
      </c>
      <c r="O344">
        <v>353</v>
      </c>
      <c r="P344">
        <v>308</v>
      </c>
      <c r="Q344">
        <v>387</v>
      </c>
      <c r="R344">
        <v>300</v>
      </c>
      <c r="S344">
        <v>352</v>
      </c>
      <c r="T344">
        <v>346</v>
      </c>
      <c r="U344">
        <v>342</v>
      </c>
      <c r="V344">
        <v>430</v>
      </c>
      <c r="W344">
        <v>294</v>
      </c>
      <c r="X344">
        <v>396</v>
      </c>
      <c r="Y344">
        <v>474</v>
      </c>
      <c r="Z344">
        <v>479</v>
      </c>
      <c r="AA344">
        <v>453</v>
      </c>
      <c r="AB344">
        <v>320</v>
      </c>
      <c r="AC344">
        <v>403</v>
      </c>
      <c r="AD344">
        <v>375</v>
      </c>
      <c r="AE344">
        <v>542</v>
      </c>
      <c r="AF344">
        <v>363</v>
      </c>
      <c r="AG344">
        <v>410</v>
      </c>
      <c r="AH344">
        <v>395</v>
      </c>
      <c r="AI344">
        <v>386</v>
      </c>
      <c r="AJ344">
        <v>382</v>
      </c>
      <c r="AK344">
        <v>346</v>
      </c>
      <c r="AL344">
        <v>378</v>
      </c>
      <c r="AM344">
        <v>414</v>
      </c>
      <c r="AN344">
        <v>352</v>
      </c>
      <c r="AO344">
        <v>282</v>
      </c>
      <c r="AP344">
        <v>434</v>
      </c>
      <c r="AQ344">
        <v>488</v>
      </c>
      <c r="AR344">
        <v>433</v>
      </c>
      <c r="AS344">
        <v>384</v>
      </c>
      <c r="AT344">
        <v>359</v>
      </c>
      <c r="AU344">
        <v>293</v>
      </c>
      <c r="AV344">
        <v>372</v>
      </c>
      <c r="AW344">
        <v>372</v>
      </c>
      <c r="AX344">
        <v>340</v>
      </c>
      <c r="AY344">
        <v>445</v>
      </c>
      <c r="AZ344" s="2">
        <v>395</v>
      </c>
      <c r="BA344" s="2">
        <v>488</v>
      </c>
      <c r="BB344" s="2">
        <v>332</v>
      </c>
      <c r="BC344" s="2">
        <v>392</v>
      </c>
      <c r="BD344" s="2">
        <v>315</v>
      </c>
      <c r="BE344" s="2">
        <v>414</v>
      </c>
      <c r="BF344" s="2">
        <v>282</v>
      </c>
    </row>
    <row r="345" spans="1:58">
      <c r="A345" t="s">
        <v>229</v>
      </c>
      <c r="B345">
        <v>221</v>
      </c>
      <c r="C345">
        <v>301</v>
      </c>
      <c r="D345">
        <v>263</v>
      </c>
      <c r="E345">
        <v>223</v>
      </c>
      <c r="F345">
        <v>335</v>
      </c>
      <c r="G345">
        <v>178</v>
      </c>
      <c r="H345">
        <v>421</v>
      </c>
      <c r="I345">
        <v>338</v>
      </c>
      <c r="J345">
        <v>334</v>
      </c>
      <c r="K345">
        <v>358</v>
      </c>
      <c r="L345">
        <v>184</v>
      </c>
      <c r="M345">
        <v>210</v>
      </c>
      <c r="N345">
        <v>279</v>
      </c>
      <c r="O345">
        <v>274</v>
      </c>
      <c r="P345">
        <v>242</v>
      </c>
      <c r="Q345">
        <v>352</v>
      </c>
      <c r="R345">
        <v>240</v>
      </c>
      <c r="S345">
        <v>283</v>
      </c>
      <c r="T345">
        <v>293</v>
      </c>
      <c r="U345">
        <v>289</v>
      </c>
      <c r="V345">
        <v>331</v>
      </c>
      <c r="W345">
        <v>217</v>
      </c>
      <c r="X345">
        <v>284</v>
      </c>
      <c r="Y345">
        <v>411</v>
      </c>
      <c r="Z345">
        <v>393</v>
      </c>
      <c r="AA345">
        <v>383</v>
      </c>
      <c r="AB345">
        <v>253</v>
      </c>
      <c r="AC345">
        <v>367</v>
      </c>
      <c r="AD345">
        <v>272</v>
      </c>
      <c r="AE345">
        <v>384</v>
      </c>
      <c r="AF345">
        <v>282</v>
      </c>
      <c r="AG345">
        <v>277</v>
      </c>
      <c r="AH345">
        <v>261</v>
      </c>
      <c r="AI345">
        <v>252</v>
      </c>
      <c r="AJ345">
        <v>254</v>
      </c>
      <c r="AK345">
        <v>250</v>
      </c>
      <c r="AL345">
        <v>261</v>
      </c>
      <c r="AM345">
        <v>280</v>
      </c>
      <c r="AN345">
        <v>225</v>
      </c>
      <c r="AO345">
        <v>188</v>
      </c>
      <c r="AP345">
        <v>278</v>
      </c>
      <c r="AQ345">
        <v>301</v>
      </c>
      <c r="AR345">
        <v>283</v>
      </c>
      <c r="AS345">
        <v>276</v>
      </c>
      <c r="AT345">
        <v>251</v>
      </c>
      <c r="AU345">
        <v>200</v>
      </c>
      <c r="AV345">
        <v>247</v>
      </c>
      <c r="AW345">
        <v>256</v>
      </c>
      <c r="AX345">
        <v>236</v>
      </c>
      <c r="AY345">
        <v>328</v>
      </c>
      <c r="AZ345" s="2">
        <v>247</v>
      </c>
      <c r="BA345" s="2">
        <v>400</v>
      </c>
      <c r="BB345" s="2">
        <v>250</v>
      </c>
      <c r="BC345" s="2">
        <v>267</v>
      </c>
      <c r="BD345" s="2">
        <v>223</v>
      </c>
      <c r="BE345" s="2">
        <v>301</v>
      </c>
      <c r="BF345" s="2">
        <v>265</v>
      </c>
    </row>
    <row r="346" spans="1:58">
      <c r="A346" t="s">
        <v>230</v>
      </c>
      <c r="B346">
        <v>328</v>
      </c>
      <c r="C346">
        <v>422</v>
      </c>
      <c r="D346">
        <v>396</v>
      </c>
      <c r="E346">
        <v>304</v>
      </c>
      <c r="F346">
        <v>406</v>
      </c>
      <c r="G346">
        <v>243</v>
      </c>
      <c r="H346">
        <v>619</v>
      </c>
      <c r="I346">
        <v>469</v>
      </c>
      <c r="J346">
        <v>461</v>
      </c>
      <c r="K346">
        <v>476</v>
      </c>
      <c r="L346">
        <v>260</v>
      </c>
      <c r="M346">
        <v>265</v>
      </c>
      <c r="N346">
        <v>436</v>
      </c>
      <c r="O346">
        <v>351</v>
      </c>
      <c r="P346">
        <v>290</v>
      </c>
      <c r="Q346">
        <v>388</v>
      </c>
      <c r="R346">
        <v>286</v>
      </c>
      <c r="S346">
        <v>342</v>
      </c>
      <c r="T346">
        <v>335</v>
      </c>
      <c r="U346">
        <v>336</v>
      </c>
      <c r="V346">
        <v>410</v>
      </c>
      <c r="W346">
        <v>267</v>
      </c>
      <c r="X346">
        <v>334</v>
      </c>
      <c r="Y346">
        <v>525</v>
      </c>
      <c r="Z346">
        <v>510</v>
      </c>
      <c r="AA346">
        <v>471</v>
      </c>
      <c r="AB346">
        <v>316</v>
      </c>
      <c r="AC346">
        <v>412</v>
      </c>
      <c r="AD346">
        <v>350</v>
      </c>
      <c r="AE346">
        <v>520</v>
      </c>
      <c r="AF346">
        <v>367</v>
      </c>
      <c r="AG346">
        <v>399</v>
      </c>
      <c r="AH346">
        <v>359</v>
      </c>
      <c r="AI346">
        <v>355</v>
      </c>
      <c r="AJ346">
        <v>356</v>
      </c>
      <c r="AK346">
        <v>331</v>
      </c>
      <c r="AL346">
        <v>354</v>
      </c>
      <c r="AM346">
        <v>385</v>
      </c>
      <c r="AN346">
        <v>325</v>
      </c>
      <c r="AO346">
        <v>253</v>
      </c>
      <c r="AP346">
        <v>432</v>
      </c>
      <c r="AQ346">
        <v>470</v>
      </c>
      <c r="AR346">
        <v>427</v>
      </c>
      <c r="AS346">
        <v>374</v>
      </c>
      <c r="AT346">
        <v>346</v>
      </c>
      <c r="AU346">
        <v>286</v>
      </c>
      <c r="AV346">
        <v>358</v>
      </c>
      <c r="AW346">
        <v>358</v>
      </c>
      <c r="AX346">
        <v>308</v>
      </c>
      <c r="AY346">
        <v>459</v>
      </c>
      <c r="AZ346" s="2">
        <v>366</v>
      </c>
      <c r="BA346" s="2">
        <v>492</v>
      </c>
      <c r="BB346" s="2">
        <v>330</v>
      </c>
      <c r="BC346" s="2">
        <v>376</v>
      </c>
      <c r="BD346" s="2">
        <v>295</v>
      </c>
      <c r="BE346" s="2">
        <v>417</v>
      </c>
      <c r="BF346" s="2">
        <v>320</v>
      </c>
    </row>
    <row r="347" spans="1:58">
      <c r="A347" t="s">
        <v>232</v>
      </c>
      <c r="B347">
        <v>259</v>
      </c>
      <c r="C347">
        <v>325</v>
      </c>
      <c r="D347">
        <v>299</v>
      </c>
      <c r="E347">
        <v>242</v>
      </c>
      <c r="F347">
        <v>317</v>
      </c>
      <c r="G347">
        <v>204</v>
      </c>
      <c r="H347">
        <v>535</v>
      </c>
      <c r="I347">
        <v>440</v>
      </c>
      <c r="J347">
        <v>437</v>
      </c>
      <c r="K347">
        <v>456</v>
      </c>
      <c r="L347">
        <v>219</v>
      </c>
      <c r="M347">
        <v>219</v>
      </c>
      <c r="N347">
        <v>301</v>
      </c>
      <c r="O347">
        <v>269</v>
      </c>
      <c r="P347">
        <v>248</v>
      </c>
      <c r="Q347">
        <v>358</v>
      </c>
      <c r="R347">
        <v>256</v>
      </c>
      <c r="S347">
        <v>277</v>
      </c>
      <c r="T347">
        <v>273</v>
      </c>
      <c r="U347">
        <v>282</v>
      </c>
      <c r="V347">
        <v>354</v>
      </c>
      <c r="W347">
        <v>225</v>
      </c>
      <c r="X347">
        <v>311</v>
      </c>
      <c r="Y347">
        <v>427</v>
      </c>
      <c r="Z347">
        <v>417</v>
      </c>
      <c r="AA347">
        <v>406</v>
      </c>
      <c r="AB347">
        <v>254</v>
      </c>
      <c r="AC347">
        <v>351</v>
      </c>
      <c r="AD347">
        <v>299</v>
      </c>
      <c r="AE347">
        <v>488</v>
      </c>
      <c r="AF347">
        <v>309</v>
      </c>
      <c r="AG347">
        <v>299</v>
      </c>
      <c r="AH347">
        <v>302</v>
      </c>
      <c r="AI347">
        <v>283</v>
      </c>
      <c r="AJ347">
        <v>281</v>
      </c>
      <c r="AK347">
        <v>271</v>
      </c>
      <c r="AL347">
        <v>313</v>
      </c>
      <c r="AM347">
        <v>328</v>
      </c>
      <c r="AN347">
        <v>275</v>
      </c>
      <c r="AO347">
        <v>209</v>
      </c>
      <c r="AP347">
        <v>313</v>
      </c>
      <c r="AQ347">
        <v>334</v>
      </c>
      <c r="AR347">
        <v>314</v>
      </c>
      <c r="AS347">
        <v>319</v>
      </c>
      <c r="AT347">
        <v>287</v>
      </c>
      <c r="AU347">
        <v>222</v>
      </c>
      <c r="AV347">
        <v>274</v>
      </c>
      <c r="AW347">
        <v>293</v>
      </c>
      <c r="AX347">
        <v>263</v>
      </c>
      <c r="AY347">
        <v>355</v>
      </c>
      <c r="AZ347" s="2">
        <v>291</v>
      </c>
      <c r="BA347" s="2">
        <v>483</v>
      </c>
      <c r="BB347" s="2">
        <v>264</v>
      </c>
      <c r="BC347" s="2">
        <v>299</v>
      </c>
      <c r="BD347" s="2">
        <v>246</v>
      </c>
      <c r="BE347" s="2">
        <v>356</v>
      </c>
      <c r="BF347" s="2">
        <v>269</v>
      </c>
    </row>
    <row r="348" spans="1:58">
      <c r="A348" t="s">
        <v>234</v>
      </c>
      <c r="B348">
        <v>291</v>
      </c>
      <c r="C348">
        <v>385</v>
      </c>
      <c r="D348">
        <v>341</v>
      </c>
      <c r="E348">
        <v>279</v>
      </c>
      <c r="F348">
        <v>364</v>
      </c>
      <c r="G348">
        <v>219</v>
      </c>
      <c r="H348">
        <v>536</v>
      </c>
      <c r="I348">
        <v>434</v>
      </c>
      <c r="J348">
        <v>432</v>
      </c>
      <c r="K348">
        <v>432</v>
      </c>
      <c r="L348">
        <v>244</v>
      </c>
      <c r="M348">
        <v>242</v>
      </c>
      <c r="N348">
        <v>370</v>
      </c>
      <c r="O348">
        <v>326</v>
      </c>
      <c r="P348">
        <v>277</v>
      </c>
      <c r="Q348">
        <v>356</v>
      </c>
      <c r="R348">
        <v>283</v>
      </c>
      <c r="S348">
        <v>304</v>
      </c>
      <c r="T348">
        <v>320</v>
      </c>
      <c r="U348">
        <v>312</v>
      </c>
      <c r="V348">
        <v>388</v>
      </c>
      <c r="W348">
        <v>243</v>
      </c>
      <c r="X348">
        <v>327</v>
      </c>
      <c r="Y348">
        <v>472</v>
      </c>
      <c r="Z348">
        <v>455</v>
      </c>
      <c r="AA348">
        <v>448</v>
      </c>
      <c r="AB348">
        <v>288</v>
      </c>
      <c r="AC348">
        <v>402</v>
      </c>
      <c r="AD348">
        <v>326</v>
      </c>
      <c r="AE348">
        <v>464</v>
      </c>
      <c r="AF348">
        <v>359</v>
      </c>
      <c r="AG348">
        <v>352</v>
      </c>
      <c r="AH348">
        <v>327</v>
      </c>
      <c r="AI348">
        <v>330</v>
      </c>
      <c r="AJ348">
        <v>328</v>
      </c>
      <c r="AK348">
        <v>309</v>
      </c>
      <c r="AL348">
        <v>330</v>
      </c>
      <c r="AM348">
        <v>345</v>
      </c>
      <c r="AN348">
        <v>295</v>
      </c>
      <c r="AO348">
        <v>233</v>
      </c>
      <c r="AP348">
        <v>378</v>
      </c>
      <c r="AQ348">
        <v>414</v>
      </c>
      <c r="AR348">
        <v>375</v>
      </c>
      <c r="AS348">
        <v>330</v>
      </c>
      <c r="AT348">
        <v>304</v>
      </c>
      <c r="AU348">
        <v>253</v>
      </c>
      <c r="AV348">
        <v>337</v>
      </c>
      <c r="AW348">
        <v>326</v>
      </c>
      <c r="AX348">
        <v>290</v>
      </c>
      <c r="AY348">
        <v>431</v>
      </c>
      <c r="AZ348" s="2">
        <v>341</v>
      </c>
      <c r="BA348" s="2">
        <v>447</v>
      </c>
      <c r="BB348" s="2">
        <v>315</v>
      </c>
      <c r="BC348" s="2">
        <v>348</v>
      </c>
      <c r="BD348" s="2">
        <v>281</v>
      </c>
      <c r="BE348" s="2">
        <v>376</v>
      </c>
      <c r="BF348" s="2">
        <v>307</v>
      </c>
    </row>
    <row r="349" spans="1:58">
      <c r="A349" t="s">
        <v>235</v>
      </c>
      <c r="B349">
        <v>279</v>
      </c>
      <c r="C349">
        <v>376</v>
      </c>
      <c r="D349">
        <v>340</v>
      </c>
      <c r="E349">
        <v>280</v>
      </c>
      <c r="F349">
        <v>353</v>
      </c>
      <c r="G349">
        <v>215</v>
      </c>
      <c r="H349">
        <v>525</v>
      </c>
      <c r="I349">
        <v>424</v>
      </c>
      <c r="J349">
        <v>421</v>
      </c>
      <c r="K349">
        <v>431</v>
      </c>
      <c r="L349">
        <v>245</v>
      </c>
      <c r="M349">
        <v>235</v>
      </c>
      <c r="N349">
        <v>354</v>
      </c>
      <c r="O349">
        <v>325</v>
      </c>
      <c r="P349">
        <v>269</v>
      </c>
      <c r="Q349">
        <v>342</v>
      </c>
      <c r="R349">
        <v>274</v>
      </c>
      <c r="S349">
        <v>304</v>
      </c>
      <c r="T349">
        <v>315</v>
      </c>
      <c r="U349">
        <v>314</v>
      </c>
      <c r="V349">
        <v>375</v>
      </c>
      <c r="W349">
        <v>241</v>
      </c>
      <c r="X349">
        <v>325</v>
      </c>
      <c r="Y349">
        <v>460</v>
      </c>
      <c r="Z349">
        <v>461</v>
      </c>
      <c r="AA349">
        <v>432</v>
      </c>
      <c r="AB349">
        <v>291</v>
      </c>
      <c r="AC349">
        <v>378</v>
      </c>
      <c r="AD349">
        <v>322</v>
      </c>
      <c r="AE349">
        <v>461</v>
      </c>
      <c r="AF349">
        <v>358</v>
      </c>
      <c r="AG349">
        <v>344</v>
      </c>
      <c r="AH349">
        <v>320</v>
      </c>
      <c r="AI349">
        <v>319</v>
      </c>
      <c r="AJ349">
        <v>323</v>
      </c>
      <c r="AK349">
        <v>295</v>
      </c>
      <c r="AL349">
        <v>322</v>
      </c>
      <c r="AM349">
        <v>340</v>
      </c>
      <c r="AN349">
        <v>299</v>
      </c>
      <c r="AO349">
        <v>220</v>
      </c>
      <c r="AP349">
        <v>368</v>
      </c>
      <c r="AQ349">
        <v>395</v>
      </c>
      <c r="AR349">
        <v>347</v>
      </c>
      <c r="AS349">
        <v>344</v>
      </c>
      <c r="AT349">
        <v>301</v>
      </c>
      <c r="AU349">
        <v>249</v>
      </c>
      <c r="AV349">
        <v>335</v>
      </c>
      <c r="AW349">
        <v>324</v>
      </c>
      <c r="AX349">
        <v>280</v>
      </c>
      <c r="AY349">
        <v>409</v>
      </c>
      <c r="AZ349" s="2">
        <v>322</v>
      </c>
      <c r="BA349" s="2">
        <v>438</v>
      </c>
      <c r="BB349" s="2">
        <v>300</v>
      </c>
      <c r="BC349" s="2">
        <v>337</v>
      </c>
      <c r="BD349" s="2">
        <v>265</v>
      </c>
      <c r="BE349" s="2">
        <v>376</v>
      </c>
      <c r="BF349" s="2">
        <v>297</v>
      </c>
    </row>
    <row r="350" spans="1:58">
      <c r="A350" t="s">
        <v>236</v>
      </c>
      <c r="B350">
        <v>269</v>
      </c>
      <c r="C350">
        <v>371</v>
      </c>
      <c r="D350">
        <v>342</v>
      </c>
      <c r="E350">
        <v>291</v>
      </c>
      <c r="F350">
        <v>393</v>
      </c>
      <c r="G350">
        <v>226</v>
      </c>
      <c r="H350">
        <v>498</v>
      </c>
      <c r="I350">
        <v>401</v>
      </c>
      <c r="J350">
        <v>396</v>
      </c>
      <c r="K350">
        <v>401</v>
      </c>
      <c r="L350">
        <v>247</v>
      </c>
      <c r="M350">
        <v>255</v>
      </c>
      <c r="N350">
        <v>362</v>
      </c>
      <c r="O350">
        <v>331</v>
      </c>
      <c r="P350">
        <v>307</v>
      </c>
      <c r="Q350">
        <v>396</v>
      </c>
      <c r="R350">
        <v>317</v>
      </c>
      <c r="S350">
        <v>358</v>
      </c>
      <c r="T350">
        <v>367</v>
      </c>
      <c r="U350">
        <v>346</v>
      </c>
      <c r="V350">
        <v>403</v>
      </c>
      <c r="W350">
        <v>250</v>
      </c>
      <c r="X350">
        <v>338</v>
      </c>
      <c r="Y350">
        <v>490</v>
      </c>
      <c r="Z350">
        <v>466</v>
      </c>
      <c r="AA350">
        <v>472</v>
      </c>
      <c r="AB350">
        <v>321</v>
      </c>
      <c r="AC350">
        <v>420</v>
      </c>
      <c r="AD350">
        <v>329</v>
      </c>
      <c r="AE350">
        <v>430</v>
      </c>
      <c r="AF350">
        <v>328</v>
      </c>
      <c r="AG350">
        <v>348</v>
      </c>
      <c r="AH350">
        <v>340</v>
      </c>
      <c r="AI350">
        <v>341</v>
      </c>
      <c r="AJ350">
        <v>334</v>
      </c>
      <c r="AK350">
        <v>320</v>
      </c>
      <c r="AL350">
        <v>357</v>
      </c>
      <c r="AM350">
        <v>379</v>
      </c>
      <c r="AN350">
        <v>318</v>
      </c>
      <c r="AO350">
        <v>237</v>
      </c>
      <c r="AP350">
        <v>357</v>
      </c>
      <c r="AQ350">
        <v>379</v>
      </c>
      <c r="AR350">
        <v>360</v>
      </c>
      <c r="AS350">
        <v>378</v>
      </c>
      <c r="AT350">
        <v>343</v>
      </c>
      <c r="AU350">
        <v>268</v>
      </c>
      <c r="AV350">
        <v>335</v>
      </c>
      <c r="AW350">
        <v>334</v>
      </c>
      <c r="AX350">
        <v>304</v>
      </c>
      <c r="AY350">
        <v>422</v>
      </c>
      <c r="AZ350" s="2">
        <v>297</v>
      </c>
      <c r="BA350" s="2">
        <v>442</v>
      </c>
      <c r="BB350" s="2">
        <v>298</v>
      </c>
      <c r="BC350" s="2">
        <v>323</v>
      </c>
      <c r="BD350" s="2">
        <v>292</v>
      </c>
      <c r="BE350" s="2">
        <v>360</v>
      </c>
      <c r="BF350" s="2">
        <v>293</v>
      </c>
    </row>
    <row r="351" spans="1:58">
      <c r="A351" t="s">
        <v>237</v>
      </c>
      <c r="B351">
        <v>280</v>
      </c>
      <c r="C351">
        <v>372</v>
      </c>
      <c r="D351">
        <v>352</v>
      </c>
      <c r="E351">
        <v>296</v>
      </c>
      <c r="F351">
        <v>398</v>
      </c>
      <c r="G351">
        <v>238</v>
      </c>
      <c r="H351">
        <v>505</v>
      </c>
      <c r="I351">
        <v>407</v>
      </c>
      <c r="J351">
        <v>401</v>
      </c>
      <c r="K351">
        <v>406</v>
      </c>
      <c r="L351">
        <v>254</v>
      </c>
      <c r="M351">
        <v>258</v>
      </c>
      <c r="N351">
        <v>371</v>
      </c>
      <c r="O351">
        <v>344</v>
      </c>
      <c r="P351">
        <v>312</v>
      </c>
      <c r="Q351">
        <v>409</v>
      </c>
      <c r="R351">
        <v>320</v>
      </c>
      <c r="S351">
        <v>362</v>
      </c>
      <c r="T351">
        <v>375</v>
      </c>
      <c r="U351">
        <v>349</v>
      </c>
      <c r="V351">
        <v>404</v>
      </c>
      <c r="W351">
        <v>253</v>
      </c>
      <c r="X351">
        <v>346</v>
      </c>
      <c r="Y351">
        <v>506</v>
      </c>
      <c r="Z351">
        <v>482</v>
      </c>
      <c r="AA351">
        <v>486</v>
      </c>
      <c r="AB351">
        <v>322</v>
      </c>
      <c r="AC351">
        <v>432</v>
      </c>
      <c r="AD351">
        <v>336</v>
      </c>
      <c r="AE351">
        <v>433</v>
      </c>
      <c r="AF351">
        <v>330</v>
      </c>
      <c r="AG351">
        <v>357</v>
      </c>
      <c r="AH351">
        <v>349</v>
      </c>
      <c r="AI351">
        <v>346</v>
      </c>
      <c r="AJ351">
        <v>339</v>
      </c>
      <c r="AK351">
        <v>332</v>
      </c>
      <c r="AL351">
        <v>359</v>
      </c>
      <c r="AM351">
        <v>383</v>
      </c>
      <c r="AN351">
        <v>316</v>
      </c>
      <c r="AO351">
        <v>244</v>
      </c>
      <c r="AP351">
        <v>360</v>
      </c>
      <c r="AQ351">
        <v>394</v>
      </c>
      <c r="AR351">
        <v>367</v>
      </c>
      <c r="AS351">
        <v>380</v>
      </c>
      <c r="AT351">
        <v>341</v>
      </c>
      <c r="AU351">
        <v>277</v>
      </c>
      <c r="AV351">
        <v>342</v>
      </c>
      <c r="AW351">
        <v>345</v>
      </c>
      <c r="AX351">
        <v>307</v>
      </c>
      <c r="AY351">
        <v>434</v>
      </c>
      <c r="AZ351" s="2">
        <v>301</v>
      </c>
      <c r="BA351" s="2">
        <v>447</v>
      </c>
      <c r="BB351" s="2">
        <v>303</v>
      </c>
      <c r="BC351" s="2">
        <v>322</v>
      </c>
      <c r="BD351" s="2">
        <v>298</v>
      </c>
      <c r="BE351" s="2">
        <v>365</v>
      </c>
      <c r="BF351" s="2">
        <v>295</v>
      </c>
    </row>
    <row r="352" spans="1:58">
      <c r="A352" t="s">
        <v>238</v>
      </c>
      <c r="B352">
        <v>286</v>
      </c>
      <c r="C352">
        <v>364</v>
      </c>
      <c r="D352">
        <v>330</v>
      </c>
      <c r="E352">
        <v>279</v>
      </c>
      <c r="F352">
        <v>385</v>
      </c>
      <c r="G352">
        <v>232</v>
      </c>
      <c r="H352">
        <v>537</v>
      </c>
      <c r="I352">
        <v>423</v>
      </c>
      <c r="J352">
        <v>416</v>
      </c>
      <c r="K352">
        <v>430</v>
      </c>
      <c r="L352">
        <v>244</v>
      </c>
      <c r="M352">
        <v>256</v>
      </c>
      <c r="N352">
        <v>366</v>
      </c>
      <c r="O352">
        <v>321</v>
      </c>
      <c r="P352">
        <v>292</v>
      </c>
      <c r="Q352">
        <v>397</v>
      </c>
      <c r="R352">
        <v>299</v>
      </c>
      <c r="S352">
        <v>343</v>
      </c>
      <c r="T352">
        <v>356</v>
      </c>
      <c r="U352">
        <v>349</v>
      </c>
      <c r="V352">
        <v>392</v>
      </c>
      <c r="W352">
        <v>245</v>
      </c>
      <c r="X352">
        <v>343</v>
      </c>
      <c r="Y352">
        <v>499</v>
      </c>
      <c r="Z352">
        <v>484</v>
      </c>
      <c r="AA352">
        <v>466</v>
      </c>
      <c r="AB352">
        <v>301</v>
      </c>
      <c r="AC352">
        <v>420</v>
      </c>
      <c r="AD352">
        <v>321</v>
      </c>
      <c r="AE352">
        <v>451</v>
      </c>
      <c r="AF352">
        <v>334</v>
      </c>
      <c r="AG352">
        <v>343</v>
      </c>
      <c r="AH352">
        <v>327</v>
      </c>
      <c r="AI352">
        <v>333</v>
      </c>
      <c r="AJ352">
        <v>320</v>
      </c>
      <c r="AK352">
        <v>319</v>
      </c>
      <c r="AL352">
        <v>361</v>
      </c>
      <c r="AM352">
        <v>372</v>
      </c>
      <c r="AN352">
        <v>322</v>
      </c>
      <c r="AO352">
        <v>254</v>
      </c>
      <c r="AP352">
        <v>374</v>
      </c>
      <c r="AQ352">
        <v>402</v>
      </c>
      <c r="AR352">
        <v>363</v>
      </c>
      <c r="AS352">
        <v>381</v>
      </c>
      <c r="AT352">
        <v>330</v>
      </c>
      <c r="AU352">
        <v>292</v>
      </c>
      <c r="AV352">
        <v>325</v>
      </c>
      <c r="AW352">
        <v>330</v>
      </c>
      <c r="AX352">
        <v>299</v>
      </c>
      <c r="AY352">
        <v>426</v>
      </c>
      <c r="AZ352" s="2">
        <v>320</v>
      </c>
      <c r="BA352" s="2">
        <v>468</v>
      </c>
      <c r="BB352" s="2">
        <v>287</v>
      </c>
      <c r="BC352" s="2">
        <v>339</v>
      </c>
      <c r="BD352" s="2">
        <v>275</v>
      </c>
      <c r="BE352" s="2">
        <v>356</v>
      </c>
      <c r="BF352" s="2">
        <v>301</v>
      </c>
    </row>
    <row r="353" spans="1:58">
      <c r="A353" t="s">
        <v>239</v>
      </c>
      <c r="B353">
        <v>243</v>
      </c>
      <c r="C353">
        <v>322</v>
      </c>
      <c r="D353">
        <v>282</v>
      </c>
      <c r="E353">
        <v>240</v>
      </c>
      <c r="F353">
        <v>343</v>
      </c>
      <c r="G353">
        <v>203</v>
      </c>
      <c r="H353">
        <v>436</v>
      </c>
      <c r="I353">
        <v>355</v>
      </c>
      <c r="J353">
        <v>350</v>
      </c>
      <c r="K353">
        <v>359</v>
      </c>
      <c r="L353">
        <v>225</v>
      </c>
      <c r="M353">
        <v>224</v>
      </c>
      <c r="N353">
        <v>311</v>
      </c>
      <c r="O353">
        <v>290</v>
      </c>
      <c r="P353">
        <v>262</v>
      </c>
      <c r="Q353">
        <v>347</v>
      </c>
      <c r="R353">
        <v>264</v>
      </c>
      <c r="S353">
        <v>308</v>
      </c>
      <c r="T353">
        <v>308</v>
      </c>
      <c r="U353">
        <v>307</v>
      </c>
      <c r="V353">
        <v>348</v>
      </c>
      <c r="W353">
        <v>229</v>
      </c>
      <c r="X353">
        <v>286</v>
      </c>
      <c r="Y353">
        <v>411</v>
      </c>
      <c r="Z353">
        <v>393</v>
      </c>
      <c r="AA353">
        <v>384</v>
      </c>
      <c r="AB353">
        <v>263</v>
      </c>
      <c r="AC353">
        <v>365</v>
      </c>
      <c r="AD353">
        <v>293</v>
      </c>
      <c r="AE353">
        <v>400</v>
      </c>
      <c r="AF353">
        <v>281</v>
      </c>
      <c r="AG353">
        <v>297</v>
      </c>
      <c r="AH353">
        <v>279</v>
      </c>
      <c r="AI353">
        <v>291</v>
      </c>
      <c r="AJ353">
        <v>266</v>
      </c>
      <c r="AK353">
        <v>271</v>
      </c>
      <c r="AL353">
        <v>299</v>
      </c>
      <c r="AM353">
        <v>313</v>
      </c>
      <c r="AN353">
        <v>262</v>
      </c>
      <c r="AO353">
        <v>202</v>
      </c>
      <c r="AP353">
        <v>308</v>
      </c>
      <c r="AQ353">
        <v>316</v>
      </c>
      <c r="AR353">
        <v>305</v>
      </c>
      <c r="AS353">
        <v>311</v>
      </c>
      <c r="AT353">
        <v>288</v>
      </c>
      <c r="AU353">
        <v>211</v>
      </c>
      <c r="AV353">
        <v>265</v>
      </c>
      <c r="AW353">
        <v>269</v>
      </c>
      <c r="AX353">
        <v>255</v>
      </c>
      <c r="AY353">
        <v>373</v>
      </c>
      <c r="AZ353" s="2">
        <v>245</v>
      </c>
      <c r="BA353" s="2">
        <v>398</v>
      </c>
      <c r="BB353" s="2">
        <v>254</v>
      </c>
      <c r="BC353" s="2">
        <v>279</v>
      </c>
      <c r="BD353" s="2">
        <v>249</v>
      </c>
      <c r="BE353" s="2">
        <v>308</v>
      </c>
      <c r="BF353" s="2">
        <v>285</v>
      </c>
    </row>
    <row r="354" spans="1:58">
      <c r="A354" t="s">
        <v>240</v>
      </c>
      <c r="B354">
        <v>233</v>
      </c>
      <c r="C354">
        <v>332</v>
      </c>
      <c r="D354">
        <v>275</v>
      </c>
      <c r="E354">
        <v>243</v>
      </c>
      <c r="F354">
        <v>350</v>
      </c>
      <c r="G354">
        <v>194</v>
      </c>
      <c r="H354">
        <v>438</v>
      </c>
      <c r="I354">
        <v>370</v>
      </c>
      <c r="J354">
        <v>367</v>
      </c>
      <c r="K354">
        <v>361</v>
      </c>
      <c r="L354">
        <v>221</v>
      </c>
      <c r="M354">
        <v>219</v>
      </c>
      <c r="N354">
        <v>304</v>
      </c>
      <c r="O354">
        <v>291</v>
      </c>
      <c r="P354">
        <v>260</v>
      </c>
      <c r="Q354">
        <v>350</v>
      </c>
      <c r="R354">
        <v>262</v>
      </c>
      <c r="S354">
        <v>318</v>
      </c>
      <c r="T354">
        <v>313</v>
      </c>
      <c r="U354">
        <v>306</v>
      </c>
      <c r="V354">
        <v>363</v>
      </c>
      <c r="W354">
        <v>215</v>
      </c>
      <c r="X354">
        <v>279</v>
      </c>
      <c r="Y354">
        <v>431</v>
      </c>
      <c r="Z354">
        <v>416</v>
      </c>
      <c r="AA354">
        <v>408</v>
      </c>
      <c r="AB354">
        <v>262</v>
      </c>
      <c r="AC354">
        <v>380</v>
      </c>
      <c r="AD354">
        <v>292</v>
      </c>
      <c r="AE354">
        <v>394</v>
      </c>
      <c r="AF354">
        <v>281</v>
      </c>
      <c r="AG354">
        <v>310</v>
      </c>
      <c r="AH354">
        <v>267</v>
      </c>
      <c r="AI354">
        <v>284</v>
      </c>
      <c r="AJ354">
        <v>270</v>
      </c>
      <c r="AK354">
        <v>258</v>
      </c>
      <c r="AL354">
        <v>282</v>
      </c>
      <c r="AM354">
        <v>302</v>
      </c>
      <c r="AN354">
        <v>253</v>
      </c>
      <c r="AO354">
        <v>193</v>
      </c>
      <c r="AP354">
        <v>295</v>
      </c>
      <c r="AQ354">
        <v>315</v>
      </c>
      <c r="AR354">
        <v>293</v>
      </c>
      <c r="AS354">
        <v>305</v>
      </c>
      <c r="AT354">
        <v>283</v>
      </c>
      <c r="AU354">
        <v>208</v>
      </c>
      <c r="AV354">
        <v>257</v>
      </c>
      <c r="AW354">
        <v>266</v>
      </c>
      <c r="AX354">
        <v>255</v>
      </c>
      <c r="AY354">
        <v>379</v>
      </c>
      <c r="AZ354" s="2">
        <v>250</v>
      </c>
      <c r="BA354" s="2">
        <v>390</v>
      </c>
      <c r="BB354" s="2">
        <v>240</v>
      </c>
      <c r="BC354" s="2">
        <v>278</v>
      </c>
      <c r="BD354" s="2">
        <v>244</v>
      </c>
      <c r="BE354" s="2">
        <v>308</v>
      </c>
      <c r="BF354" s="2">
        <v>282</v>
      </c>
    </row>
    <row r="355" spans="1:58">
      <c r="A355" t="s">
        <v>241</v>
      </c>
      <c r="B355">
        <v>227</v>
      </c>
      <c r="C355">
        <v>302</v>
      </c>
      <c r="D355">
        <v>258</v>
      </c>
      <c r="E355">
        <v>226</v>
      </c>
      <c r="F355">
        <v>325</v>
      </c>
      <c r="G355">
        <v>187</v>
      </c>
      <c r="H355">
        <v>415</v>
      </c>
      <c r="I355">
        <v>345</v>
      </c>
      <c r="J355">
        <v>342</v>
      </c>
      <c r="K355">
        <v>337</v>
      </c>
      <c r="L355">
        <v>200</v>
      </c>
      <c r="M355">
        <v>202</v>
      </c>
      <c r="N355">
        <v>283</v>
      </c>
      <c r="O355">
        <v>271</v>
      </c>
      <c r="P355">
        <v>245</v>
      </c>
      <c r="Q355">
        <v>339</v>
      </c>
      <c r="R355">
        <v>248</v>
      </c>
      <c r="S355">
        <v>285</v>
      </c>
      <c r="T355">
        <v>283</v>
      </c>
      <c r="U355">
        <v>294</v>
      </c>
      <c r="V355">
        <v>330</v>
      </c>
      <c r="W355">
        <v>212</v>
      </c>
      <c r="X355">
        <v>271</v>
      </c>
      <c r="Y355">
        <v>400</v>
      </c>
      <c r="Z355">
        <v>381</v>
      </c>
      <c r="AA355">
        <v>365</v>
      </c>
      <c r="AB355">
        <v>237</v>
      </c>
      <c r="AC355">
        <v>340</v>
      </c>
      <c r="AD355">
        <v>266</v>
      </c>
      <c r="AE355">
        <v>371</v>
      </c>
      <c r="AF355">
        <v>274</v>
      </c>
      <c r="AG355">
        <v>285</v>
      </c>
      <c r="AH355">
        <v>264</v>
      </c>
      <c r="AI355">
        <v>259</v>
      </c>
      <c r="AJ355">
        <v>255</v>
      </c>
      <c r="AK355">
        <v>256</v>
      </c>
      <c r="AL355">
        <v>269</v>
      </c>
      <c r="AM355">
        <v>282</v>
      </c>
      <c r="AN355">
        <v>232</v>
      </c>
      <c r="AO355">
        <v>190</v>
      </c>
      <c r="AP355">
        <v>282</v>
      </c>
      <c r="AQ355">
        <v>286</v>
      </c>
      <c r="AR355">
        <v>273</v>
      </c>
      <c r="AS355">
        <v>281</v>
      </c>
      <c r="AT355">
        <v>263</v>
      </c>
      <c r="AU355">
        <v>195</v>
      </c>
      <c r="AV355">
        <v>254</v>
      </c>
      <c r="AW355">
        <v>258</v>
      </c>
      <c r="AX355">
        <v>232</v>
      </c>
      <c r="AY355">
        <v>345</v>
      </c>
      <c r="AZ355" s="2">
        <v>243</v>
      </c>
      <c r="BA355" s="2">
        <v>370</v>
      </c>
      <c r="BB355" s="2">
        <v>238</v>
      </c>
      <c r="BC355" s="2">
        <v>264</v>
      </c>
      <c r="BD355" s="2">
        <v>222</v>
      </c>
      <c r="BE355" s="2">
        <v>287</v>
      </c>
      <c r="BF355" s="2">
        <v>276</v>
      </c>
    </row>
    <row r="356" spans="1:58">
      <c r="A356" t="s">
        <v>132</v>
      </c>
      <c r="B356">
        <v>234</v>
      </c>
      <c r="C356">
        <v>341</v>
      </c>
      <c r="D356">
        <v>272</v>
      </c>
      <c r="E356">
        <v>241</v>
      </c>
      <c r="F356">
        <v>343</v>
      </c>
      <c r="G356">
        <v>199</v>
      </c>
      <c r="H356">
        <v>464</v>
      </c>
      <c r="I356">
        <v>362</v>
      </c>
      <c r="J356">
        <v>362</v>
      </c>
      <c r="K356">
        <v>371</v>
      </c>
      <c r="L356">
        <v>216</v>
      </c>
      <c r="M356">
        <v>229</v>
      </c>
      <c r="N356">
        <v>312</v>
      </c>
      <c r="O356">
        <v>298</v>
      </c>
      <c r="P356">
        <v>268</v>
      </c>
      <c r="Q356">
        <v>354</v>
      </c>
      <c r="R356">
        <v>276</v>
      </c>
      <c r="S356">
        <v>315</v>
      </c>
      <c r="T356">
        <v>312</v>
      </c>
      <c r="U356">
        <v>319</v>
      </c>
      <c r="V356">
        <v>341</v>
      </c>
      <c r="W356">
        <v>225</v>
      </c>
      <c r="X356">
        <v>287</v>
      </c>
      <c r="Y356">
        <v>434</v>
      </c>
      <c r="Z356">
        <v>414</v>
      </c>
      <c r="AA356">
        <v>409</v>
      </c>
      <c r="AB356">
        <v>265</v>
      </c>
      <c r="AC356">
        <v>368</v>
      </c>
      <c r="AD356">
        <v>300</v>
      </c>
      <c r="AE356">
        <v>429</v>
      </c>
      <c r="AF356">
        <v>275</v>
      </c>
      <c r="AG356">
        <v>300</v>
      </c>
      <c r="AH356">
        <v>278</v>
      </c>
      <c r="AI356">
        <v>277</v>
      </c>
      <c r="AJ356">
        <v>271</v>
      </c>
      <c r="AK356">
        <v>266</v>
      </c>
      <c r="AL356">
        <v>289</v>
      </c>
      <c r="AM356">
        <v>309</v>
      </c>
      <c r="AN356">
        <v>265</v>
      </c>
      <c r="AO356">
        <v>199</v>
      </c>
      <c r="AP356">
        <v>305</v>
      </c>
      <c r="AQ356">
        <v>322</v>
      </c>
      <c r="AR356">
        <v>300</v>
      </c>
      <c r="AS356">
        <v>305</v>
      </c>
      <c r="AT356">
        <v>286</v>
      </c>
      <c r="AU356">
        <v>207</v>
      </c>
      <c r="AV356">
        <v>265</v>
      </c>
      <c r="AW356">
        <v>274</v>
      </c>
      <c r="AX356">
        <v>256</v>
      </c>
      <c r="AY356">
        <v>374</v>
      </c>
      <c r="AZ356" s="2">
        <v>267</v>
      </c>
      <c r="BA356" s="2">
        <v>408</v>
      </c>
      <c r="BB356" s="2">
        <v>249</v>
      </c>
      <c r="BC356" s="2">
        <v>284</v>
      </c>
      <c r="BD356" s="2">
        <v>254</v>
      </c>
      <c r="BE356" s="2">
        <v>309</v>
      </c>
      <c r="BF356" s="2">
        <v>285</v>
      </c>
    </row>
    <row r="357" spans="1:58">
      <c r="A357" t="s">
        <v>134</v>
      </c>
      <c r="B357">
        <v>262</v>
      </c>
      <c r="C357">
        <v>358</v>
      </c>
      <c r="D357">
        <v>294</v>
      </c>
      <c r="E357">
        <v>275</v>
      </c>
      <c r="F357">
        <v>361</v>
      </c>
      <c r="G357">
        <v>217</v>
      </c>
      <c r="H357">
        <v>473</v>
      </c>
      <c r="I357">
        <v>374</v>
      </c>
      <c r="J357">
        <v>373</v>
      </c>
      <c r="K357">
        <v>372</v>
      </c>
      <c r="L357">
        <v>241</v>
      </c>
      <c r="M357">
        <v>240</v>
      </c>
      <c r="N357">
        <v>329</v>
      </c>
      <c r="O357">
        <v>318</v>
      </c>
      <c r="P357">
        <v>286</v>
      </c>
      <c r="Q357">
        <v>372</v>
      </c>
      <c r="R357">
        <v>287</v>
      </c>
      <c r="S357">
        <v>330</v>
      </c>
      <c r="T357">
        <v>325</v>
      </c>
      <c r="U357">
        <v>329</v>
      </c>
      <c r="V357">
        <v>366</v>
      </c>
      <c r="W357">
        <v>241</v>
      </c>
      <c r="X357">
        <v>306</v>
      </c>
      <c r="Y357">
        <v>455</v>
      </c>
      <c r="Z357">
        <v>429</v>
      </c>
      <c r="AA357">
        <v>427</v>
      </c>
      <c r="AB357">
        <v>287</v>
      </c>
      <c r="AC357">
        <v>392</v>
      </c>
      <c r="AD357">
        <v>317</v>
      </c>
      <c r="AE357">
        <v>423</v>
      </c>
      <c r="AF357">
        <v>302</v>
      </c>
      <c r="AG357">
        <v>315</v>
      </c>
      <c r="AH357">
        <v>302</v>
      </c>
      <c r="AI357">
        <v>308</v>
      </c>
      <c r="AJ357">
        <v>294</v>
      </c>
      <c r="AK357">
        <v>296</v>
      </c>
      <c r="AL357">
        <v>309</v>
      </c>
      <c r="AM357">
        <v>322</v>
      </c>
      <c r="AN357">
        <v>281</v>
      </c>
      <c r="AO357">
        <v>231</v>
      </c>
      <c r="AP357">
        <v>321</v>
      </c>
      <c r="AQ357">
        <v>341</v>
      </c>
      <c r="AR357">
        <v>325</v>
      </c>
      <c r="AS357">
        <v>341</v>
      </c>
      <c r="AT357">
        <v>314</v>
      </c>
      <c r="AU357">
        <v>245</v>
      </c>
      <c r="AV357">
        <v>275</v>
      </c>
      <c r="AW357">
        <v>292</v>
      </c>
      <c r="AX357">
        <v>273</v>
      </c>
      <c r="AY357">
        <v>389</v>
      </c>
      <c r="AZ357" s="2">
        <v>286</v>
      </c>
      <c r="BA357" s="2">
        <v>407</v>
      </c>
      <c r="BB357" s="2">
        <v>270</v>
      </c>
      <c r="BC357" s="2">
        <v>295</v>
      </c>
      <c r="BD357" s="2">
        <v>267</v>
      </c>
      <c r="BE357" s="2">
        <v>326</v>
      </c>
      <c r="BF357" s="2">
        <v>294</v>
      </c>
    </row>
    <row r="358" spans="1:58">
      <c r="A358" t="s">
        <v>135</v>
      </c>
      <c r="B358">
        <v>249</v>
      </c>
      <c r="C358">
        <v>355</v>
      </c>
      <c r="D358">
        <v>275</v>
      </c>
      <c r="E358">
        <v>250</v>
      </c>
      <c r="F358">
        <v>343</v>
      </c>
      <c r="G358">
        <v>199</v>
      </c>
      <c r="H358">
        <v>457</v>
      </c>
      <c r="I358">
        <v>364</v>
      </c>
      <c r="J358">
        <v>358</v>
      </c>
      <c r="K358">
        <v>367</v>
      </c>
      <c r="L358">
        <v>224</v>
      </c>
      <c r="M358">
        <v>235</v>
      </c>
      <c r="N358">
        <v>309</v>
      </c>
      <c r="O358">
        <v>304</v>
      </c>
      <c r="P358">
        <v>263</v>
      </c>
      <c r="Q358">
        <v>352</v>
      </c>
      <c r="R358">
        <v>278</v>
      </c>
      <c r="S358">
        <v>317</v>
      </c>
      <c r="T358">
        <v>313</v>
      </c>
      <c r="U358">
        <v>316</v>
      </c>
      <c r="V358">
        <v>360</v>
      </c>
      <c r="W358">
        <v>223</v>
      </c>
      <c r="X358">
        <v>289</v>
      </c>
      <c r="Y358">
        <v>441</v>
      </c>
      <c r="Z358">
        <v>412</v>
      </c>
      <c r="AA358">
        <v>404</v>
      </c>
      <c r="AB358">
        <v>275</v>
      </c>
      <c r="AC358">
        <v>393</v>
      </c>
      <c r="AD358">
        <v>299</v>
      </c>
      <c r="AE358">
        <v>413</v>
      </c>
      <c r="AF358">
        <v>292</v>
      </c>
      <c r="AG358">
        <v>304</v>
      </c>
      <c r="AH358">
        <v>287</v>
      </c>
      <c r="AI358">
        <v>287</v>
      </c>
      <c r="AJ358">
        <v>276</v>
      </c>
      <c r="AK358">
        <v>278</v>
      </c>
      <c r="AL358">
        <v>297</v>
      </c>
      <c r="AM358">
        <v>308</v>
      </c>
      <c r="AN358">
        <v>269</v>
      </c>
      <c r="AO358">
        <v>214</v>
      </c>
      <c r="AP358">
        <v>308</v>
      </c>
      <c r="AQ358">
        <v>317</v>
      </c>
      <c r="AR358">
        <v>300</v>
      </c>
      <c r="AS358">
        <v>311</v>
      </c>
      <c r="AT358">
        <v>288</v>
      </c>
      <c r="AU358">
        <v>219</v>
      </c>
      <c r="AV358">
        <v>263</v>
      </c>
      <c r="AW358">
        <v>273</v>
      </c>
      <c r="AX358">
        <v>263</v>
      </c>
      <c r="AY358">
        <v>376</v>
      </c>
      <c r="AZ358" s="2">
        <v>266</v>
      </c>
      <c r="BA358" s="2">
        <v>400</v>
      </c>
      <c r="BB358" s="2">
        <v>257</v>
      </c>
      <c r="BC358" s="2">
        <v>276</v>
      </c>
      <c r="BD358" s="2">
        <v>252</v>
      </c>
      <c r="BE358" s="2">
        <v>316</v>
      </c>
      <c r="BF358" s="2">
        <v>285</v>
      </c>
    </row>
    <row r="359" spans="1:58">
      <c r="A359" t="s">
        <v>136</v>
      </c>
      <c r="B359">
        <v>246</v>
      </c>
      <c r="C359">
        <v>325</v>
      </c>
      <c r="D359">
        <v>286</v>
      </c>
      <c r="E359">
        <v>258</v>
      </c>
      <c r="F359">
        <v>350</v>
      </c>
      <c r="G359">
        <v>195</v>
      </c>
      <c r="H359">
        <v>436</v>
      </c>
      <c r="I359">
        <v>363</v>
      </c>
      <c r="J359">
        <v>360</v>
      </c>
      <c r="K359">
        <v>360</v>
      </c>
      <c r="L359">
        <v>232</v>
      </c>
      <c r="M359">
        <v>218</v>
      </c>
      <c r="N359">
        <v>313</v>
      </c>
      <c r="O359">
        <v>298</v>
      </c>
      <c r="P359">
        <v>267</v>
      </c>
      <c r="Q359">
        <v>358</v>
      </c>
      <c r="R359">
        <v>271</v>
      </c>
      <c r="S359">
        <v>324</v>
      </c>
      <c r="T359">
        <v>313</v>
      </c>
      <c r="U359">
        <v>311</v>
      </c>
      <c r="V359">
        <v>354</v>
      </c>
      <c r="W359">
        <v>221</v>
      </c>
      <c r="X359">
        <v>294</v>
      </c>
      <c r="Y359">
        <v>428</v>
      </c>
      <c r="Z359">
        <v>414</v>
      </c>
      <c r="AA359">
        <v>410</v>
      </c>
      <c r="AB359">
        <v>266</v>
      </c>
      <c r="AC359">
        <v>381</v>
      </c>
      <c r="AD359">
        <v>303</v>
      </c>
      <c r="AE359">
        <v>390</v>
      </c>
      <c r="AF359">
        <v>289</v>
      </c>
      <c r="AG359">
        <v>308</v>
      </c>
      <c r="AH359">
        <v>274</v>
      </c>
      <c r="AI359">
        <v>287</v>
      </c>
      <c r="AJ359">
        <v>273</v>
      </c>
      <c r="AK359">
        <v>277</v>
      </c>
      <c r="AL359">
        <v>291</v>
      </c>
      <c r="AM359">
        <v>312</v>
      </c>
      <c r="AN359">
        <v>259</v>
      </c>
      <c r="AO359">
        <v>208</v>
      </c>
      <c r="AP359">
        <v>300</v>
      </c>
      <c r="AQ359">
        <v>327</v>
      </c>
      <c r="AR359">
        <v>295</v>
      </c>
      <c r="AS359">
        <v>308</v>
      </c>
      <c r="AT359">
        <v>279</v>
      </c>
      <c r="AU359">
        <v>225</v>
      </c>
      <c r="AV359">
        <v>259</v>
      </c>
      <c r="AW359">
        <v>268</v>
      </c>
      <c r="AX359">
        <v>265</v>
      </c>
      <c r="AY359">
        <v>390</v>
      </c>
      <c r="AZ359" s="2">
        <v>256</v>
      </c>
      <c r="BA359" s="2">
        <v>410</v>
      </c>
      <c r="BB359" s="2">
        <v>251</v>
      </c>
      <c r="BC359" s="2">
        <v>282</v>
      </c>
      <c r="BD359" s="2">
        <v>259</v>
      </c>
      <c r="BE359" s="2">
        <v>321</v>
      </c>
      <c r="BF359" s="2">
        <v>283</v>
      </c>
    </row>
    <row r="360" spans="1:58">
      <c r="A360" t="s">
        <v>137</v>
      </c>
      <c r="B360">
        <v>248</v>
      </c>
      <c r="C360">
        <v>361</v>
      </c>
      <c r="D360">
        <v>291</v>
      </c>
      <c r="E360">
        <v>264</v>
      </c>
      <c r="F360">
        <v>362</v>
      </c>
      <c r="G360">
        <v>212</v>
      </c>
      <c r="H360">
        <v>458</v>
      </c>
      <c r="I360">
        <v>363</v>
      </c>
      <c r="J360">
        <v>361</v>
      </c>
      <c r="K360">
        <v>367</v>
      </c>
      <c r="L360">
        <v>240</v>
      </c>
      <c r="M360">
        <v>233</v>
      </c>
      <c r="N360">
        <v>318</v>
      </c>
      <c r="O360">
        <v>310</v>
      </c>
      <c r="P360">
        <v>278</v>
      </c>
      <c r="Q360">
        <v>371</v>
      </c>
      <c r="R360">
        <v>284</v>
      </c>
      <c r="S360">
        <v>328</v>
      </c>
      <c r="T360">
        <v>323</v>
      </c>
      <c r="U360">
        <v>331</v>
      </c>
      <c r="V360">
        <v>367</v>
      </c>
      <c r="W360">
        <v>238</v>
      </c>
      <c r="X360">
        <v>310</v>
      </c>
      <c r="Y360">
        <v>445</v>
      </c>
      <c r="Z360">
        <v>418</v>
      </c>
      <c r="AA360">
        <v>429</v>
      </c>
      <c r="AB360">
        <v>277</v>
      </c>
      <c r="AC360">
        <v>390</v>
      </c>
      <c r="AD360">
        <v>312</v>
      </c>
      <c r="AE360">
        <v>417</v>
      </c>
      <c r="AF360">
        <v>292</v>
      </c>
      <c r="AG360">
        <v>313</v>
      </c>
      <c r="AH360">
        <v>293</v>
      </c>
      <c r="AI360">
        <v>303</v>
      </c>
      <c r="AJ360">
        <v>284</v>
      </c>
      <c r="AK360">
        <v>288</v>
      </c>
      <c r="AL360">
        <v>308</v>
      </c>
      <c r="AM360">
        <v>324</v>
      </c>
      <c r="AN360">
        <v>276</v>
      </c>
      <c r="AO360">
        <v>217</v>
      </c>
      <c r="AP360">
        <v>324</v>
      </c>
      <c r="AQ360">
        <v>334</v>
      </c>
      <c r="AR360">
        <v>311</v>
      </c>
      <c r="AS360">
        <v>332</v>
      </c>
      <c r="AT360">
        <v>303</v>
      </c>
      <c r="AU360">
        <v>241</v>
      </c>
      <c r="AV360">
        <v>271</v>
      </c>
      <c r="AW360">
        <v>290</v>
      </c>
      <c r="AX360">
        <v>269</v>
      </c>
      <c r="AY360">
        <v>405</v>
      </c>
      <c r="AZ360" s="2">
        <v>272</v>
      </c>
      <c r="BA360" s="2">
        <v>392</v>
      </c>
      <c r="BB360" s="2">
        <v>269</v>
      </c>
      <c r="BC360" s="2">
        <v>293</v>
      </c>
      <c r="BD360" s="2">
        <v>268</v>
      </c>
      <c r="BE360" s="2">
        <v>321</v>
      </c>
      <c r="BF360" s="2">
        <v>286</v>
      </c>
    </row>
    <row r="361" spans="1:58">
      <c r="A361" t="s">
        <v>138</v>
      </c>
      <c r="B361">
        <v>239</v>
      </c>
      <c r="C361">
        <v>327</v>
      </c>
      <c r="D361">
        <v>271</v>
      </c>
      <c r="E361">
        <v>239</v>
      </c>
      <c r="F361">
        <v>353</v>
      </c>
      <c r="G361">
        <v>190</v>
      </c>
      <c r="H361">
        <v>439</v>
      </c>
      <c r="I361">
        <v>360</v>
      </c>
      <c r="J361">
        <v>354</v>
      </c>
      <c r="K361">
        <v>358</v>
      </c>
      <c r="L361">
        <v>219</v>
      </c>
      <c r="M361">
        <v>216</v>
      </c>
      <c r="N361">
        <v>308</v>
      </c>
      <c r="O361">
        <v>295</v>
      </c>
      <c r="P361">
        <v>262</v>
      </c>
      <c r="Q361">
        <v>351</v>
      </c>
      <c r="R361">
        <v>269</v>
      </c>
      <c r="S361">
        <v>319</v>
      </c>
      <c r="T361">
        <v>314</v>
      </c>
      <c r="U361">
        <v>315</v>
      </c>
      <c r="V361">
        <v>356</v>
      </c>
      <c r="W361">
        <v>220</v>
      </c>
      <c r="X361">
        <v>290</v>
      </c>
      <c r="Y361">
        <v>420</v>
      </c>
      <c r="Z361">
        <v>408</v>
      </c>
      <c r="AA361">
        <v>417</v>
      </c>
      <c r="AB361">
        <v>266</v>
      </c>
      <c r="AC361">
        <v>367</v>
      </c>
      <c r="AD361">
        <v>298</v>
      </c>
      <c r="AE361">
        <v>373</v>
      </c>
      <c r="AF361">
        <v>283</v>
      </c>
      <c r="AG361">
        <v>308</v>
      </c>
      <c r="AH361">
        <v>273</v>
      </c>
      <c r="AI361">
        <v>285</v>
      </c>
      <c r="AJ361">
        <v>269</v>
      </c>
      <c r="AK361">
        <v>269</v>
      </c>
      <c r="AL361">
        <v>283</v>
      </c>
      <c r="AM361">
        <v>295</v>
      </c>
      <c r="AN361">
        <v>248</v>
      </c>
      <c r="AO361">
        <v>193</v>
      </c>
      <c r="AP361">
        <v>302</v>
      </c>
      <c r="AQ361">
        <v>310</v>
      </c>
      <c r="AR361">
        <v>292</v>
      </c>
      <c r="AS361">
        <v>299</v>
      </c>
      <c r="AT361">
        <v>268</v>
      </c>
      <c r="AU361">
        <v>205</v>
      </c>
      <c r="AV361">
        <v>261</v>
      </c>
      <c r="AW361">
        <v>270</v>
      </c>
      <c r="AX361">
        <v>259</v>
      </c>
      <c r="AY361">
        <v>375</v>
      </c>
      <c r="AZ361" s="2">
        <v>257</v>
      </c>
      <c r="BA361" s="2">
        <v>388</v>
      </c>
      <c r="BB361" s="2">
        <v>241</v>
      </c>
      <c r="BC361" s="2">
        <v>275</v>
      </c>
      <c r="BD361" s="2">
        <v>246</v>
      </c>
      <c r="BE361" s="2">
        <v>308</v>
      </c>
      <c r="BF361" s="2">
        <v>279</v>
      </c>
    </row>
    <row r="362" spans="1:58">
      <c r="A362" t="s">
        <v>40</v>
      </c>
      <c r="B362">
        <v>259</v>
      </c>
      <c r="C362">
        <v>382</v>
      </c>
      <c r="D362">
        <v>300</v>
      </c>
      <c r="E362">
        <v>276</v>
      </c>
      <c r="F362">
        <v>376</v>
      </c>
      <c r="G362">
        <v>210</v>
      </c>
      <c r="H362">
        <v>479</v>
      </c>
      <c r="I362">
        <v>381</v>
      </c>
      <c r="J362">
        <v>375</v>
      </c>
      <c r="K362">
        <v>400</v>
      </c>
      <c r="L362">
        <v>250</v>
      </c>
      <c r="M362">
        <v>251</v>
      </c>
      <c r="N362">
        <v>327</v>
      </c>
      <c r="O362">
        <v>328</v>
      </c>
      <c r="P362">
        <v>294</v>
      </c>
      <c r="Q362">
        <v>397</v>
      </c>
      <c r="R362">
        <v>301</v>
      </c>
      <c r="S362">
        <v>347</v>
      </c>
      <c r="T362">
        <v>343</v>
      </c>
      <c r="U362">
        <v>337</v>
      </c>
      <c r="V362">
        <v>377</v>
      </c>
      <c r="W362">
        <v>251</v>
      </c>
      <c r="X362">
        <v>313</v>
      </c>
      <c r="Y362">
        <v>480</v>
      </c>
      <c r="Z362">
        <v>446</v>
      </c>
      <c r="AA362">
        <v>454</v>
      </c>
      <c r="AB362">
        <v>305</v>
      </c>
      <c r="AC362">
        <v>409</v>
      </c>
      <c r="AD362">
        <v>320</v>
      </c>
      <c r="AE362">
        <v>430</v>
      </c>
      <c r="AF362">
        <v>302</v>
      </c>
      <c r="AG362">
        <v>312</v>
      </c>
      <c r="AH362">
        <v>312</v>
      </c>
      <c r="AI362">
        <v>305</v>
      </c>
      <c r="AJ362">
        <v>302</v>
      </c>
      <c r="AK362">
        <v>297</v>
      </c>
      <c r="AL362">
        <v>323</v>
      </c>
      <c r="AM362">
        <v>338</v>
      </c>
      <c r="AN362">
        <v>296</v>
      </c>
      <c r="AO362">
        <v>221</v>
      </c>
      <c r="AP362">
        <v>331</v>
      </c>
      <c r="AQ362">
        <v>342</v>
      </c>
      <c r="AR362">
        <v>325</v>
      </c>
      <c r="AS362">
        <v>337</v>
      </c>
      <c r="AT362">
        <v>325</v>
      </c>
      <c r="AU362">
        <v>244</v>
      </c>
      <c r="AV362">
        <v>291</v>
      </c>
      <c r="AW362">
        <v>291</v>
      </c>
      <c r="AX362">
        <v>287</v>
      </c>
      <c r="AY362">
        <v>398</v>
      </c>
      <c r="AZ362" s="2">
        <v>281</v>
      </c>
      <c r="BA362" s="2">
        <v>408</v>
      </c>
      <c r="BB362" s="2">
        <v>277</v>
      </c>
      <c r="BC362" s="2">
        <v>301</v>
      </c>
      <c r="BD362" s="2">
        <v>281</v>
      </c>
      <c r="BE362" s="2">
        <v>336</v>
      </c>
      <c r="BF362" s="2">
        <v>302</v>
      </c>
    </row>
    <row r="363" spans="1:58">
      <c r="A363" t="s">
        <v>41</v>
      </c>
      <c r="B363">
        <v>244</v>
      </c>
      <c r="C363">
        <v>337</v>
      </c>
      <c r="D363">
        <v>282</v>
      </c>
      <c r="E363">
        <v>249</v>
      </c>
      <c r="F363">
        <v>354</v>
      </c>
      <c r="G363">
        <v>197</v>
      </c>
      <c r="H363">
        <v>451</v>
      </c>
      <c r="I363">
        <v>365</v>
      </c>
      <c r="J363">
        <v>361</v>
      </c>
      <c r="K363">
        <v>371</v>
      </c>
      <c r="L363">
        <v>234</v>
      </c>
      <c r="M363">
        <v>215</v>
      </c>
      <c r="N363">
        <v>316</v>
      </c>
      <c r="O363">
        <v>300</v>
      </c>
      <c r="P363">
        <v>261</v>
      </c>
      <c r="Q363">
        <v>357</v>
      </c>
      <c r="R363">
        <v>269</v>
      </c>
      <c r="S363">
        <v>321</v>
      </c>
      <c r="T363">
        <v>311</v>
      </c>
      <c r="U363">
        <v>326</v>
      </c>
      <c r="V363">
        <v>356</v>
      </c>
      <c r="W363">
        <v>221</v>
      </c>
      <c r="X363">
        <v>292</v>
      </c>
      <c r="Y363">
        <v>439</v>
      </c>
      <c r="Z363">
        <v>420</v>
      </c>
      <c r="AA363">
        <v>425</v>
      </c>
      <c r="AB363">
        <v>271</v>
      </c>
      <c r="AC363">
        <v>395</v>
      </c>
      <c r="AD363">
        <v>301</v>
      </c>
      <c r="AE363">
        <v>399</v>
      </c>
      <c r="AF363">
        <v>283</v>
      </c>
      <c r="AG363">
        <v>307</v>
      </c>
      <c r="AH363">
        <v>280</v>
      </c>
      <c r="AI363">
        <v>284</v>
      </c>
      <c r="AJ363">
        <v>275</v>
      </c>
      <c r="AK363">
        <v>269</v>
      </c>
      <c r="AL363">
        <v>291</v>
      </c>
      <c r="AM363">
        <v>311</v>
      </c>
      <c r="AN363">
        <v>260</v>
      </c>
      <c r="AO363">
        <v>202</v>
      </c>
      <c r="AP363">
        <v>308</v>
      </c>
      <c r="AQ363">
        <v>327</v>
      </c>
      <c r="AR363">
        <v>300</v>
      </c>
      <c r="AS363">
        <v>313</v>
      </c>
      <c r="AT363">
        <v>280</v>
      </c>
      <c r="AU363">
        <v>209</v>
      </c>
      <c r="AV363">
        <v>260</v>
      </c>
      <c r="AW363">
        <v>270</v>
      </c>
      <c r="AX363">
        <v>260</v>
      </c>
      <c r="AY363">
        <v>394</v>
      </c>
      <c r="AZ363" s="2">
        <v>255</v>
      </c>
      <c r="BA363" s="2">
        <v>408</v>
      </c>
      <c r="BB363" s="2">
        <v>243</v>
      </c>
      <c r="BC363" s="2">
        <v>283</v>
      </c>
      <c r="BD363" s="2">
        <v>255</v>
      </c>
      <c r="BE363" s="2">
        <v>311</v>
      </c>
      <c r="BF363" s="2">
        <v>287</v>
      </c>
    </row>
    <row r="364" spans="1:58">
      <c r="A364" t="s">
        <v>42</v>
      </c>
      <c r="B364">
        <v>244</v>
      </c>
      <c r="C364">
        <v>332</v>
      </c>
      <c r="D364">
        <v>281</v>
      </c>
      <c r="E364">
        <v>249</v>
      </c>
      <c r="F364">
        <v>341</v>
      </c>
      <c r="G364">
        <v>190</v>
      </c>
      <c r="H364">
        <v>444</v>
      </c>
      <c r="I364">
        <v>355</v>
      </c>
      <c r="J364">
        <v>351</v>
      </c>
      <c r="K364">
        <v>364</v>
      </c>
      <c r="L364">
        <v>232</v>
      </c>
      <c r="M364">
        <v>219</v>
      </c>
      <c r="N364">
        <v>315</v>
      </c>
      <c r="O364">
        <v>291</v>
      </c>
      <c r="P364">
        <v>255</v>
      </c>
      <c r="Q364">
        <v>347</v>
      </c>
      <c r="R364">
        <v>268</v>
      </c>
      <c r="S364">
        <v>310</v>
      </c>
      <c r="T364">
        <v>305</v>
      </c>
      <c r="U364">
        <v>317</v>
      </c>
      <c r="V364">
        <v>353</v>
      </c>
      <c r="W364">
        <v>222</v>
      </c>
      <c r="X364">
        <v>287</v>
      </c>
      <c r="Y364">
        <v>425</v>
      </c>
      <c r="Z364">
        <v>411</v>
      </c>
      <c r="AA364">
        <v>410</v>
      </c>
      <c r="AB364">
        <v>265</v>
      </c>
      <c r="AC364">
        <v>381</v>
      </c>
      <c r="AD364">
        <v>294</v>
      </c>
      <c r="AE364">
        <v>397</v>
      </c>
      <c r="AF364">
        <v>272</v>
      </c>
      <c r="AG364">
        <v>302</v>
      </c>
      <c r="AH364">
        <v>285</v>
      </c>
      <c r="AI364">
        <v>289</v>
      </c>
      <c r="AJ364">
        <v>273</v>
      </c>
      <c r="AK364">
        <v>275</v>
      </c>
      <c r="AL364">
        <v>289</v>
      </c>
      <c r="AM364">
        <v>306</v>
      </c>
      <c r="AN364">
        <v>259</v>
      </c>
      <c r="AO364">
        <v>201</v>
      </c>
      <c r="AP364">
        <v>305</v>
      </c>
      <c r="AQ364">
        <v>326</v>
      </c>
      <c r="AR364">
        <v>298</v>
      </c>
      <c r="AS364">
        <v>306</v>
      </c>
      <c r="AT364">
        <v>279</v>
      </c>
      <c r="AU364">
        <v>214</v>
      </c>
      <c r="AV364">
        <v>261</v>
      </c>
      <c r="AW364">
        <v>266</v>
      </c>
      <c r="AX364">
        <v>264</v>
      </c>
      <c r="AY364">
        <v>382</v>
      </c>
      <c r="AZ364" s="2">
        <v>256</v>
      </c>
      <c r="BA364" s="2">
        <v>397</v>
      </c>
      <c r="BB364" s="2">
        <v>245</v>
      </c>
      <c r="BC364" s="2">
        <v>284</v>
      </c>
      <c r="BD364" s="2">
        <v>252</v>
      </c>
      <c r="BE364" s="2">
        <v>310</v>
      </c>
      <c r="BF364" s="2">
        <v>281</v>
      </c>
    </row>
    <row r="365" spans="1:58">
      <c r="A365" t="s">
        <v>43</v>
      </c>
      <c r="B365">
        <v>240</v>
      </c>
      <c r="C365">
        <v>331</v>
      </c>
      <c r="D365">
        <v>283</v>
      </c>
      <c r="E365">
        <v>244</v>
      </c>
      <c r="F365">
        <v>342</v>
      </c>
      <c r="G365">
        <v>189</v>
      </c>
      <c r="H365">
        <v>444</v>
      </c>
      <c r="I365">
        <v>354</v>
      </c>
      <c r="J365">
        <v>350</v>
      </c>
      <c r="K365">
        <v>361</v>
      </c>
      <c r="L365">
        <v>229</v>
      </c>
      <c r="M365">
        <v>216</v>
      </c>
      <c r="N365">
        <v>312</v>
      </c>
      <c r="O365">
        <v>294</v>
      </c>
      <c r="P365">
        <v>259</v>
      </c>
      <c r="Q365">
        <v>349</v>
      </c>
      <c r="R365">
        <v>267</v>
      </c>
      <c r="S365">
        <v>313</v>
      </c>
      <c r="T365">
        <v>304</v>
      </c>
      <c r="U365">
        <v>316</v>
      </c>
      <c r="V365">
        <v>351</v>
      </c>
      <c r="W365">
        <v>223</v>
      </c>
      <c r="X365">
        <v>285</v>
      </c>
      <c r="Y365">
        <v>425</v>
      </c>
      <c r="Z365">
        <v>412</v>
      </c>
      <c r="AA365">
        <v>412</v>
      </c>
      <c r="AB365">
        <v>268</v>
      </c>
      <c r="AC365">
        <v>381</v>
      </c>
      <c r="AD365">
        <v>291</v>
      </c>
      <c r="AE365">
        <v>399</v>
      </c>
      <c r="AF365">
        <v>275</v>
      </c>
      <c r="AG365">
        <v>305</v>
      </c>
      <c r="AH365">
        <v>280</v>
      </c>
      <c r="AI365">
        <v>288</v>
      </c>
      <c r="AJ365">
        <v>274</v>
      </c>
      <c r="AK365">
        <v>270</v>
      </c>
      <c r="AL365">
        <v>285</v>
      </c>
      <c r="AM365">
        <v>300</v>
      </c>
      <c r="AN365">
        <v>254</v>
      </c>
      <c r="AO365">
        <v>199</v>
      </c>
      <c r="AP365">
        <v>304</v>
      </c>
      <c r="AQ365">
        <v>321</v>
      </c>
      <c r="AR365">
        <v>295</v>
      </c>
      <c r="AS365">
        <v>304</v>
      </c>
      <c r="AT365">
        <v>281</v>
      </c>
      <c r="AU365">
        <v>209</v>
      </c>
      <c r="AV365">
        <v>260</v>
      </c>
      <c r="AW365">
        <v>262</v>
      </c>
      <c r="AX365">
        <v>261</v>
      </c>
      <c r="AY365">
        <v>379</v>
      </c>
      <c r="AZ365" s="2">
        <v>259</v>
      </c>
      <c r="BA365" s="2">
        <v>400</v>
      </c>
      <c r="BB365" s="2">
        <v>242</v>
      </c>
      <c r="BC365" s="2">
        <v>279</v>
      </c>
      <c r="BD365" s="2">
        <v>249</v>
      </c>
      <c r="BE365" s="2">
        <v>306</v>
      </c>
      <c r="BF365" s="2">
        <v>282</v>
      </c>
    </row>
    <row r="366" spans="1:58">
      <c r="A366" t="s">
        <v>44</v>
      </c>
      <c r="B366">
        <v>236</v>
      </c>
      <c r="C366">
        <v>326</v>
      </c>
      <c r="D366">
        <v>271</v>
      </c>
      <c r="E366">
        <v>239</v>
      </c>
      <c r="F366">
        <v>356</v>
      </c>
      <c r="G366">
        <v>189</v>
      </c>
      <c r="H366">
        <v>443</v>
      </c>
      <c r="I366">
        <v>361</v>
      </c>
      <c r="J366">
        <v>357</v>
      </c>
      <c r="K366">
        <v>362</v>
      </c>
      <c r="L366">
        <v>219</v>
      </c>
      <c r="M366">
        <v>218</v>
      </c>
      <c r="N366">
        <v>308</v>
      </c>
      <c r="O366">
        <v>298</v>
      </c>
      <c r="P366">
        <v>258</v>
      </c>
      <c r="Q366">
        <v>348</v>
      </c>
      <c r="R366">
        <v>269</v>
      </c>
      <c r="S366">
        <v>326</v>
      </c>
      <c r="T366">
        <v>316</v>
      </c>
      <c r="U366">
        <v>313</v>
      </c>
      <c r="V366">
        <v>353</v>
      </c>
      <c r="W366">
        <v>220</v>
      </c>
      <c r="X366">
        <v>289</v>
      </c>
      <c r="Y366">
        <v>427</v>
      </c>
      <c r="Z366">
        <v>414</v>
      </c>
      <c r="AA366">
        <v>419</v>
      </c>
      <c r="AB366">
        <v>267</v>
      </c>
      <c r="AC366">
        <v>369</v>
      </c>
      <c r="AD366">
        <v>297</v>
      </c>
      <c r="AE366">
        <v>384</v>
      </c>
      <c r="AF366">
        <v>279</v>
      </c>
      <c r="AG366">
        <v>304</v>
      </c>
      <c r="AH366">
        <v>275</v>
      </c>
      <c r="AI366">
        <v>286</v>
      </c>
      <c r="AJ366">
        <v>267</v>
      </c>
      <c r="AK366">
        <v>272</v>
      </c>
      <c r="AL366">
        <v>283</v>
      </c>
      <c r="AM366">
        <v>296</v>
      </c>
      <c r="AN366">
        <v>250</v>
      </c>
      <c r="AO366">
        <v>192</v>
      </c>
      <c r="AP366">
        <v>304</v>
      </c>
      <c r="AQ366">
        <v>309</v>
      </c>
      <c r="AR366">
        <v>294</v>
      </c>
      <c r="AS366">
        <v>301</v>
      </c>
      <c r="AT366">
        <v>272</v>
      </c>
      <c r="AU366">
        <v>202</v>
      </c>
      <c r="AV366">
        <v>258</v>
      </c>
      <c r="AW366">
        <v>268</v>
      </c>
      <c r="AX366">
        <v>259</v>
      </c>
      <c r="AY366">
        <v>373</v>
      </c>
      <c r="AZ366" s="2">
        <v>253</v>
      </c>
      <c r="BA366" s="2">
        <v>388</v>
      </c>
      <c r="BB366" s="2">
        <v>242</v>
      </c>
      <c r="BC366" s="2">
        <v>276</v>
      </c>
      <c r="BD366" s="2">
        <v>246</v>
      </c>
      <c r="BE366" s="2">
        <v>307</v>
      </c>
      <c r="BF366" s="2">
        <v>282</v>
      </c>
    </row>
    <row r="367" spans="1:58">
      <c r="A367" t="s">
        <v>45</v>
      </c>
      <c r="B367">
        <v>265</v>
      </c>
      <c r="C367">
        <v>349</v>
      </c>
      <c r="D367">
        <v>326</v>
      </c>
      <c r="E367">
        <v>279</v>
      </c>
      <c r="F367">
        <v>367</v>
      </c>
      <c r="G367">
        <v>218</v>
      </c>
      <c r="H367">
        <v>475</v>
      </c>
      <c r="I367">
        <v>385</v>
      </c>
      <c r="J367">
        <v>379</v>
      </c>
      <c r="K367">
        <v>409</v>
      </c>
      <c r="L367">
        <v>247</v>
      </c>
      <c r="M367">
        <v>255</v>
      </c>
      <c r="N367">
        <v>335</v>
      </c>
      <c r="O367">
        <v>302</v>
      </c>
      <c r="P367">
        <v>291</v>
      </c>
      <c r="Q367">
        <v>372</v>
      </c>
      <c r="R367">
        <v>293</v>
      </c>
      <c r="S367">
        <v>329</v>
      </c>
      <c r="T367">
        <v>338</v>
      </c>
      <c r="U367">
        <v>323</v>
      </c>
      <c r="V367">
        <v>380</v>
      </c>
      <c r="W367">
        <v>244</v>
      </c>
      <c r="X367">
        <v>322</v>
      </c>
      <c r="Y367">
        <v>453</v>
      </c>
      <c r="Z367">
        <v>446</v>
      </c>
      <c r="AA367">
        <v>443</v>
      </c>
      <c r="AB367">
        <v>294</v>
      </c>
      <c r="AC367">
        <v>397</v>
      </c>
      <c r="AD367">
        <v>309</v>
      </c>
      <c r="AE367">
        <v>420</v>
      </c>
      <c r="AF367">
        <v>317</v>
      </c>
      <c r="AG367">
        <v>332</v>
      </c>
      <c r="AH367">
        <v>324</v>
      </c>
      <c r="AI367">
        <v>328</v>
      </c>
      <c r="AJ367">
        <v>319</v>
      </c>
      <c r="AK367">
        <v>308</v>
      </c>
      <c r="AL367">
        <v>331</v>
      </c>
      <c r="AM367">
        <v>351</v>
      </c>
      <c r="AN367">
        <v>298</v>
      </c>
      <c r="AO367">
        <v>238</v>
      </c>
      <c r="AP367">
        <v>336</v>
      </c>
      <c r="AQ367">
        <v>351</v>
      </c>
      <c r="AR367">
        <v>318</v>
      </c>
      <c r="AS367">
        <v>357</v>
      </c>
      <c r="AT367">
        <v>324</v>
      </c>
      <c r="AU367">
        <v>262</v>
      </c>
      <c r="AV367">
        <v>299</v>
      </c>
      <c r="AW367">
        <v>295</v>
      </c>
      <c r="AX367">
        <v>291</v>
      </c>
      <c r="AY367">
        <v>398</v>
      </c>
      <c r="AZ367" s="2">
        <v>286</v>
      </c>
      <c r="BA367" s="2">
        <v>424</v>
      </c>
      <c r="BB367" s="2">
        <v>286</v>
      </c>
      <c r="BC367" s="2">
        <v>298</v>
      </c>
      <c r="BD367" s="2">
        <v>286</v>
      </c>
      <c r="BE367" s="2">
        <v>336</v>
      </c>
      <c r="BF367" s="2">
        <v>286</v>
      </c>
    </row>
    <row r="368" spans="1:58">
      <c r="A368" t="s">
        <v>142</v>
      </c>
      <c r="B368">
        <v>261</v>
      </c>
      <c r="C368">
        <v>336</v>
      </c>
      <c r="D368">
        <v>299</v>
      </c>
      <c r="E368">
        <v>272</v>
      </c>
      <c r="F368">
        <v>358</v>
      </c>
      <c r="G368">
        <v>210</v>
      </c>
      <c r="H368">
        <v>455</v>
      </c>
      <c r="I368">
        <v>374</v>
      </c>
      <c r="J368">
        <v>368</v>
      </c>
      <c r="K368">
        <v>395</v>
      </c>
      <c r="L368">
        <v>234</v>
      </c>
      <c r="M368">
        <v>250</v>
      </c>
      <c r="N368">
        <v>324</v>
      </c>
      <c r="O368">
        <v>295</v>
      </c>
      <c r="P368">
        <v>281</v>
      </c>
      <c r="Q368">
        <v>364</v>
      </c>
      <c r="R368">
        <v>289</v>
      </c>
      <c r="S368">
        <v>323</v>
      </c>
      <c r="T368">
        <v>331</v>
      </c>
      <c r="U368">
        <v>317</v>
      </c>
      <c r="V368">
        <v>365</v>
      </c>
      <c r="W368">
        <v>243</v>
      </c>
      <c r="X368">
        <v>320</v>
      </c>
      <c r="Y368">
        <v>443</v>
      </c>
      <c r="Z368">
        <v>440</v>
      </c>
      <c r="AA368">
        <v>427</v>
      </c>
      <c r="AB368">
        <v>287</v>
      </c>
      <c r="AC368">
        <v>386</v>
      </c>
      <c r="AD368">
        <v>304</v>
      </c>
      <c r="AE368">
        <v>405</v>
      </c>
      <c r="AF368">
        <v>308</v>
      </c>
      <c r="AG368">
        <v>316</v>
      </c>
      <c r="AH368">
        <v>306</v>
      </c>
      <c r="AI368">
        <v>305</v>
      </c>
      <c r="AJ368">
        <v>301</v>
      </c>
      <c r="AK368">
        <v>293</v>
      </c>
      <c r="AL368">
        <v>328</v>
      </c>
      <c r="AM368">
        <v>347</v>
      </c>
      <c r="AN368">
        <v>291</v>
      </c>
      <c r="AO368">
        <v>227</v>
      </c>
      <c r="AP368">
        <v>325</v>
      </c>
      <c r="AQ368">
        <v>347</v>
      </c>
      <c r="AR368">
        <v>313</v>
      </c>
      <c r="AS368">
        <v>354</v>
      </c>
      <c r="AT368">
        <v>313</v>
      </c>
      <c r="AU368">
        <v>248</v>
      </c>
      <c r="AV368">
        <v>301</v>
      </c>
      <c r="AW368">
        <v>297</v>
      </c>
      <c r="AX368">
        <v>286</v>
      </c>
      <c r="AY368">
        <v>381</v>
      </c>
      <c r="AZ368" s="2">
        <v>278</v>
      </c>
      <c r="BA368" s="2">
        <v>414</v>
      </c>
      <c r="BB368" s="2">
        <v>278</v>
      </c>
      <c r="BC368" s="2">
        <v>293</v>
      </c>
      <c r="BD368" s="2">
        <v>276</v>
      </c>
      <c r="BE368" s="2">
        <v>318</v>
      </c>
      <c r="BF368" s="2">
        <v>274</v>
      </c>
    </row>
    <row r="369" spans="1:58">
      <c r="A369" t="s">
        <v>143</v>
      </c>
      <c r="B369">
        <v>274</v>
      </c>
      <c r="C369">
        <v>360</v>
      </c>
      <c r="D369">
        <v>315</v>
      </c>
      <c r="E369">
        <v>279</v>
      </c>
      <c r="F369">
        <v>365</v>
      </c>
      <c r="G369">
        <v>213</v>
      </c>
      <c r="H369">
        <v>482</v>
      </c>
      <c r="I369">
        <v>384</v>
      </c>
      <c r="J369">
        <v>377</v>
      </c>
      <c r="K369">
        <v>401</v>
      </c>
      <c r="L369">
        <v>250</v>
      </c>
      <c r="M369">
        <v>251</v>
      </c>
      <c r="N369">
        <v>335</v>
      </c>
      <c r="O369">
        <v>301</v>
      </c>
      <c r="P369">
        <v>290</v>
      </c>
      <c r="Q369">
        <v>373</v>
      </c>
      <c r="R369">
        <v>292</v>
      </c>
      <c r="S369">
        <v>329</v>
      </c>
      <c r="T369">
        <v>336</v>
      </c>
      <c r="U369">
        <v>331</v>
      </c>
      <c r="V369">
        <v>378</v>
      </c>
      <c r="W369">
        <v>248</v>
      </c>
      <c r="X369">
        <v>326</v>
      </c>
      <c r="Y369">
        <v>456</v>
      </c>
      <c r="Z369">
        <v>447</v>
      </c>
      <c r="AA369">
        <v>434</v>
      </c>
      <c r="AB369">
        <v>294</v>
      </c>
      <c r="AC369">
        <v>391</v>
      </c>
      <c r="AD369">
        <v>306</v>
      </c>
      <c r="AE369">
        <v>416</v>
      </c>
      <c r="AF369">
        <v>314</v>
      </c>
      <c r="AG369">
        <v>342</v>
      </c>
      <c r="AH369">
        <v>325</v>
      </c>
      <c r="AI369">
        <v>330</v>
      </c>
      <c r="AJ369">
        <v>323</v>
      </c>
      <c r="AK369">
        <v>312</v>
      </c>
      <c r="AL369">
        <v>335</v>
      </c>
      <c r="AM369">
        <v>348</v>
      </c>
      <c r="AN369">
        <v>293</v>
      </c>
      <c r="AO369">
        <v>231</v>
      </c>
      <c r="AP369">
        <v>332</v>
      </c>
      <c r="AQ369">
        <v>359</v>
      </c>
      <c r="AR369">
        <v>326</v>
      </c>
      <c r="AS369">
        <v>358</v>
      </c>
      <c r="AT369">
        <v>326</v>
      </c>
      <c r="AU369">
        <v>264</v>
      </c>
      <c r="AV369">
        <v>309</v>
      </c>
      <c r="AW369">
        <v>306</v>
      </c>
      <c r="AX369">
        <v>303</v>
      </c>
      <c r="AY369">
        <v>390</v>
      </c>
      <c r="AZ369" s="2">
        <v>286</v>
      </c>
      <c r="BA369" s="2">
        <v>427</v>
      </c>
      <c r="BB369" s="2">
        <v>282</v>
      </c>
      <c r="BC369" s="2">
        <v>294</v>
      </c>
      <c r="BD369" s="2">
        <v>277</v>
      </c>
      <c r="BE369" s="2">
        <v>338</v>
      </c>
      <c r="BF369" s="2">
        <v>280</v>
      </c>
    </row>
    <row r="370" spans="1:58">
      <c r="A370" t="s">
        <v>51</v>
      </c>
      <c r="B370">
        <v>277</v>
      </c>
      <c r="C370">
        <v>358</v>
      </c>
      <c r="D370">
        <v>328</v>
      </c>
      <c r="E370">
        <v>285</v>
      </c>
      <c r="F370">
        <v>377</v>
      </c>
      <c r="G370">
        <v>223</v>
      </c>
      <c r="H370">
        <v>496</v>
      </c>
      <c r="I370">
        <v>394</v>
      </c>
      <c r="J370">
        <v>389</v>
      </c>
      <c r="K370">
        <v>413</v>
      </c>
      <c r="L370">
        <v>250</v>
      </c>
      <c r="M370">
        <v>255</v>
      </c>
      <c r="N370">
        <v>350</v>
      </c>
      <c r="O370">
        <v>307</v>
      </c>
      <c r="P370">
        <v>291</v>
      </c>
      <c r="Q370">
        <v>372</v>
      </c>
      <c r="R370">
        <v>288</v>
      </c>
      <c r="S370">
        <v>329</v>
      </c>
      <c r="T370">
        <v>343</v>
      </c>
      <c r="U370">
        <v>329</v>
      </c>
      <c r="V370">
        <v>382</v>
      </c>
      <c r="W370">
        <v>245</v>
      </c>
      <c r="X370">
        <v>325</v>
      </c>
      <c r="Y370">
        <v>465</v>
      </c>
      <c r="Z370">
        <v>455</v>
      </c>
      <c r="AA370">
        <v>449</v>
      </c>
      <c r="AB370">
        <v>291</v>
      </c>
      <c r="AC370">
        <v>406</v>
      </c>
      <c r="AD370">
        <v>313</v>
      </c>
      <c r="AE370">
        <v>427</v>
      </c>
      <c r="AF370">
        <v>323</v>
      </c>
      <c r="AG370">
        <v>349</v>
      </c>
      <c r="AH370">
        <v>333</v>
      </c>
      <c r="AI370">
        <v>336</v>
      </c>
      <c r="AJ370">
        <v>333</v>
      </c>
      <c r="AK370">
        <v>327</v>
      </c>
      <c r="AL370">
        <v>345</v>
      </c>
      <c r="AM370">
        <v>361</v>
      </c>
      <c r="AN370">
        <v>307</v>
      </c>
      <c r="AO370">
        <v>239</v>
      </c>
      <c r="AP370">
        <v>348</v>
      </c>
      <c r="AQ370">
        <v>374</v>
      </c>
      <c r="AR370">
        <v>338</v>
      </c>
      <c r="AS370">
        <v>367</v>
      </c>
      <c r="AT370">
        <v>324</v>
      </c>
      <c r="AU370">
        <v>273</v>
      </c>
      <c r="AV370">
        <v>314</v>
      </c>
      <c r="AW370">
        <v>313</v>
      </c>
      <c r="AX370">
        <v>299</v>
      </c>
      <c r="AY370">
        <v>405</v>
      </c>
      <c r="AZ370" s="2">
        <v>300</v>
      </c>
      <c r="BA370" s="2">
        <v>434</v>
      </c>
      <c r="BB370" s="2">
        <v>285</v>
      </c>
      <c r="BC370" s="2">
        <v>303</v>
      </c>
      <c r="BD370" s="2">
        <v>287</v>
      </c>
      <c r="BE370" s="2">
        <v>350</v>
      </c>
      <c r="BF370" s="2">
        <v>291</v>
      </c>
    </row>
    <row r="371" spans="1:58">
      <c r="A371" t="s">
        <v>52</v>
      </c>
      <c r="B371">
        <v>292</v>
      </c>
      <c r="C371">
        <v>366</v>
      </c>
      <c r="D371">
        <v>297</v>
      </c>
      <c r="E371">
        <v>277</v>
      </c>
      <c r="F371">
        <v>339</v>
      </c>
      <c r="G371">
        <v>212</v>
      </c>
      <c r="H371">
        <v>529</v>
      </c>
      <c r="I371">
        <v>389</v>
      </c>
      <c r="J371">
        <v>388</v>
      </c>
      <c r="K371">
        <v>434</v>
      </c>
      <c r="L371">
        <v>233</v>
      </c>
      <c r="M371">
        <v>234</v>
      </c>
      <c r="N371">
        <v>347</v>
      </c>
      <c r="O371">
        <v>296</v>
      </c>
      <c r="P371">
        <v>256</v>
      </c>
      <c r="Q371">
        <v>359</v>
      </c>
      <c r="R371">
        <v>251</v>
      </c>
      <c r="S371">
        <v>302</v>
      </c>
      <c r="T371">
        <v>305</v>
      </c>
      <c r="U371">
        <v>303</v>
      </c>
      <c r="V371">
        <v>344</v>
      </c>
      <c r="W371">
        <v>236</v>
      </c>
      <c r="X371">
        <v>303</v>
      </c>
      <c r="Y371">
        <v>433</v>
      </c>
      <c r="Z371">
        <v>408</v>
      </c>
      <c r="AA371">
        <v>407</v>
      </c>
      <c r="AB371">
        <v>270</v>
      </c>
      <c r="AC371">
        <v>363</v>
      </c>
      <c r="AD371">
        <v>301</v>
      </c>
      <c r="AE371">
        <v>450</v>
      </c>
      <c r="AF371">
        <v>320</v>
      </c>
      <c r="AG371">
        <v>326</v>
      </c>
      <c r="AH371">
        <v>330</v>
      </c>
      <c r="AI371">
        <v>320</v>
      </c>
      <c r="AJ371">
        <v>322</v>
      </c>
      <c r="AK371">
        <v>287</v>
      </c>
      <c r="AL371">
        <v>296</v>
      </c>
      <c r="AM371">
        <v>318</v>
      </c>
      <c r="AN371">
        <v>262</v>
      </c>
      <c r="AO371">
        <v>218</v>
      </c>
      <c r="AP371">
        <v>355</v>
      </c>
      <c r="AQ371">
        <v>376</v>
      </c>
      <c r="AR371">
        <v>352</v>
      </c>
      <c r="AS371">
        <v>308</v>
      </c>
      <c r="AT371">
        <v>283</v>
      </c>
      <c r="AU371">
        <v>228</v>
      </c>
      <c r="AV371">
        <v>290</v>
      </c>
      <c r="AW371">
        <v>285</v>
      </c>
      <c r="AX371">
        <v>286</v>
      </c>
      <c r="AY371">
        <v>379</v>
      </c>
      <c r="AZ371" s="2">
        <v>339</v>
      </c>
      <c r="BA371" s="2">
        <v>406</v>
      </c>
      <c r="BB371" s="2">
        <v>298</v>
      </c>
      <c r="BC371" s="2">
        <v>314</v>
      </c>
      <c r="BD371" s="2">
        <v>256</v>
      </c>
      <c r="BE371" s="2">
        <v>359</v>
      </c>
      <c r="BF371" s="2">
        <v>296</v>
      </c>
    </row>
    <row r="372" spans="1:58">
      <c r="A372" t="s">
        <v>53</v>
      </c>
      <c r="B372">
        <v>285</v>
      </c>
      <c r="C372">
        <v>358</v>
      </c>
      <c r="D372">
        <v>296</v>
      </c>
      <c r="E372">
        <v>257</v>
      </c>
      <c r="F372">
        <v>338</v>
      </c>
      <c r="G372">
        <v>207</v>
      </c>
      <c r="H372">
        <v>514</v>
      </c>
      <c r="I372">
        <v>413</v>
      </c>
      <c r="J372">
        <v>404</v>
      </c>
      <c r="K372">
        <v>445</v>
      </c>
      <c r="L372">
        <v>222</v>
      </c>
      <c r="M372">
        <v>227</v>
      </c>
      <c r="N372">
        <v>341</v>
      </c>
      <c r="O372">
        <v>295</v>
      </c>
      <c r="P372">
        <v>257</v>
      </c>
      <c r="Q372">
        <v>375</v>
      </c>
      <c r="R372">
        <v>266</v>
      </c>
      <c r="S372">
        <v>317</v>
      </c>
      <c r="T372">
        <v>309</v>
      </c>
      <c r="U372">
        <v>300</v>
      </c>
      <c r="V372">
        <v>337</v>
      </c>
      <c r="W372">
        <v>236</v>
      </c>
      <c r="X372">
        <v>306</v>
      </c>
      <c r="Y372">
        <v>433</v>
      </c>
      <c r="Z372">
        <v>413</v>
      </c>
      <c r="AA372">
        <v>414</v>
      </c>
      <c r="AB372">
        <v>276</v>
      </c>
      <c r="AC372">
        <v>361</v>
      </c>
      <c r="AD372">
        <v>300</v>
      </c>
      <c r="AE372">
        <v>455</v>
      </c>
      <c r="AF372">
        <v>320</v>
      </c>
      <c r="AG372">
        <v>325</v>
      </c>
      <c r="AH372">
        <v>309</v>
      </c>
      <c r="AI372">
        <v>306</v>
      </c>
      <c r="AJ372">
        <v>299</v>
      </c>
      <c r="AK372">
        <v>279</v>
      </c>
      <c r="AL372">
        <v>308</v>
      </c>
      <c r="AM372">
        <v>322</v>
      </c>
      <c r="AN372">
        <v>283</v>
      </c>
      <c r="AO372">
        <v>224</v>
      </c>
      <c r="AP372">
        <v>351</v>
      </c>
      <c r="AQ372">
        <v>370</v>
      </c>
      <c r="AR372">
        <v>360</v>
      </c>
      <c r="AS372">
        <v>320</v>
      </c>
      <c r="AT372">
        <v>289</v>
      </c>
      <c r="AU372">
        <v>245</v>
      </c>
      <c r="AV372">
        <v>294</v>
      </c>
      <c r="AW372">
        <v>291</v>
      </c>
      <c r="AX372">
        <v>272</v>
      </c>
      <c r="AY372">
        <v>381</v>
      </c>
      <c r="AZ372" s="2">
        <v>323</v>
      </c>
      <c r="BA372" s="2">
        <v>427</v>
      </c>
      <c r="BB372" s="2">
        <v>297</v>
      </c>
      <c r="BC372" s="2">
        <v>317</v>
      </c>
      <c r="BD372" s="2">
        <v>254</v>
      </c>
      <c r="BE372" s="2">
        <v>338</v>
      </c>
      <c r="BF372" s="2">
        <v>301</v>
      </c>
    </row>
    <row r="373" spans="1:58">
      <c r="A373" t="s">
        <v>63</v>
      </c>
      <c r="B373">
        <v>316</v>
      </c>
      <c r="C373">
        <v>385</v>
      </c>
      <c r="D373">
        <v>359</v>
      </c>
      <c r="E373">
        <v>298</v>
      </c>
      <c r="F373">
        <v>399</v>
      </c>
      <c r="G373">
        <v>253</v>
      </c>
      <c r="H373">
        <v>566</v>
      </c>
      <c r="I373">
        <v>430</v>
      </c>
      <c r="J373">
        <v>423</v>
      </c>
      <c r="K373">
        <v>464</v>
      </c>
      <c r="L373">
        <v>243</v>
      </c>
      <c r="M373">
        <v>240</v>
      </c>
      <c r="N373">
        <v>365</v>
      </c>
      <c r="O373">
        <v>330</v>
      </c>
      <c r="P373">
        <v>287</v>
      </c>
      <c r="Q373">
        <v>405</v>
      </c>
      <c r="R373">
        <v>286</v>
      </c>
      <c r="S373">
        <v>338</v>
      </c>
      <c r="T373">
        <v>333</v>
      </c>
      <c r="U373">
        <v>341</v>
      </c>
      <c r="V373">
        <v>408</v>
      </c>
      <c r="W373">
        <v>248</v>
      </c>
      <c r="X373">
        <v>335</v>
      </c>
      <c r="Y373">
        <v>536</v>
      </c>
      <c r="Z373">
        <v>522</v>
      </c>
      <c r="AA373">
        <v>501</v>
      </c>
      <c r="AB373">
        <v>290</v>
      </c>
      <c r="AC373">
        <v>414</v>
      </c>
      <c r="AD373">
        <v>329</v>
      </c>
      <c r="AE373">
        <v>471</v>
      </c>
      <c r="AF373">
        <v>347</v>
      </c>
      <c r="AG373">
        <v>371</v>
      </c>
      <c r="AH373">
        <v>359</v>
      </c>
      <c r="AI373">
        <v>351</v>
      </c>
      <c r="AJ373">
        <v>341</v>
      </c>
      <c r="AK373">
        <v>320</v>
      </c>
      <c r="AL373">
        <v>342</v>
      </c>
      <c r="AM373">
        <v>361</v>
      </c>
      <c r="AN373">
        <v>306</v>
      </c>
      <c r="AO373">
        <v>248</v>
      </c>
      <c r="AP373">
        <v>382</v>
      </c>
      <c r="AQ373">
        <v>414</v>
      </c>
      <c r="AR373">
        <v>395</v>
      </c>
      <c r="AS373">
        <v>361</v>
      </c>
      <c r="AT373">
        <v>326</v>
      </c>
      <c r="AU373">
        <v>282</v>
      </c>
      <c r="AV373">
        <v>345</v>
      </c>
      <c r="AW373">
        <v>339</v>
      </c>
      <c r="AX373">
        <v>310</v>
      </c>
      <c r="AY373">
        <v>444</v>
      </c>
      <c r="AZ373" s="2">
        <v>365</v>
      </c>
      <c r="BA373" s="2">
        <v>468</v>
      </c>
      <c r="BB373" s="2">
        <v>316</v>
      </c>
      <c r="BC373" s="2">
        <v>342</v>
      </c>
      <c r="BD373" s="2">
        <v>282</v>
      </c>
      <c r="BE373" s="2">
        <v>403</v>
      </c>
      <c r="BF373" s="2">
        <v>317</v>
      </c>
    </row>
    <row r="374" spans="1:58">
      <c r="A374" t="s">
        <v>64</v>
      </c>
      <c r="B374">
        <v>320</v>
      </c>
      <c r="C374">
        <v>393</v>
      </c>
      <c r="D374">
        <v>352</v>
      </c>
      <c r="E374">
        <v>296</v>
      </c>
      <c r="F374">
        <v>397</v>
      </c>
      <c r="G374">
        <v>246</v>
      </c>
      <c r="H374">
        <v>572</v>
      </c>
      <c r="I374">
        <v>443</v>
      </c>
      <c r="J374">
        <v>437</v>
      </c>
      <c r="K374">
        <v>474</v>
      </c>
      <c r="L374">
        <v>237</v>
      </c>
      <c r="M374">
        <v>234</v>
      </c>
      <c r="N374">
        <v>376</v>
      </c>
      <c r="O374">
        <v>333</v>
      </c>
      <c r="P374">
        <v>288</v>
      </c>
      <c r="Q374">
        <v>419</v>
      </c>
      <c r="R374">
        <v>292</v>
      </c>
      <c r="S374">
        <v>340</v>
      </c>
      <c r="T374">
        <v>334</v>
      </c>
      <c r="U374">
        <v>345</v>
      </c>
      <c r="V374">
        <v>407</v>
      </c>
      <c r="W374">
        <v>251</v>
      </c>
      <c r="X374">
        <v>337</v>
      </c>
      <c r="Y374">
        <v>537</v>
      </c>
      <c r="Z374">
        <v>533</v>
      </c>
      <c r="AA374">
        <v>504</v>
      </c>
      <c r="AB374">
        <v>299</v>
      </c>
      <c r="AC374">
        <v>420</v>
      </c>
      <c r="AD374">
        <v>331</v>
      </c>
      <c r="AE374">
        <v>480</v>
      </c>
      <c r="AF374">
        <v>350</v>
      </c>
      <c r="AG374">
        <v>378</v>
      </c>
      <c r="AH374">
        <v>358</v>
      </c>
      <c r="AI374">
        <v>346</v>
      </c>
      <c r="AJ374">
        <v>345</v>
      </c>
      <c r="AK374">
        <v>322</v>
      </c>
      <c r="AL374">
        <v>342</v>
      </c>
      <c r="AM374">
        <v>354</v>
      </c>
      <c r="AN374">
        <v>308</v>
      </c>
      <c r="AO374">
        <v>249</v>
      </c>
      <c r="AP374">
        <v>390</v>
      </c>
      <c r="AQ374">
        <v>424</v>
      </c>
      <c r="AR374">
        <v>399</v>
      </c>
      <c r="AS374">
        <v>352</v>
      </c>
      <c r="AT374">
        <v>328</v>
      </c>
      <c r="AU374">
        <v>284</v>
      </c>
      <c r="AV374">
        <v>346</v>
      </c>
      <c r="AW374">
        <v>341</v>
      </c>
      <c r="AX374">
        <v>308</v>
      </c>
      <c r="AY374">
        <v>451</v>
      </c>
      <c r="AZ374" s="2">
        <v>364</v>
      </c>
      <c r="BA374" s="2">
        <v>476</v>
      </c>
      <c r="BB374" s="2">
        <v>312</v>
      </c>
      <c r="BC374" s="2">
        <v>352</v>
      </c>
      <c r="BD374" s="2">
        <v>279</v>
      </c>
      <c r="BE374" s="2">
        <v>405</v>
      </c>
      <c r="BF374" s="2">
        <v>325</v>
      </c>
    </row>
    <row r="375" spans="1:58">
      <c r="A375" t="s">
        <v>146</v>
      </c>
      <c r="B375">
        <v>200</v>
      </c>
      <c r="C375">
        <v>256</v>
      </c>
      <c r="D375">
        <v>236</v>
      </c>
      <c r="E375">
        <v>203</v>
      </c>
      <c r="F375">
        <v>277</v>
      </c>
      <c r="G375">
        <v>166</v>
      </c>
      <c r="H375">
        <v>329</v>
      </c>
      <c r="I375">
        <v>277</v>
      </c>
      <c r="J375">
        <v>277</v>
      </c>
      <c r="K375">
        <v>283</v>
      </c>
      <c r="L375">
        <v>186</v>
      </c>
      <c r="M375">
        <v>191</v>
      </c>
      <c r="N375">
        <v>237</v>
      </c>
      <c r="O375">
        <v>246</v>
      </c>
      <c r="P375">
        <v>211</v>
      </c>
      <c r="Q375">
        <v>284</v>
      </c>
      <c r="R375">
        <v>225</v>
      </c>
      <c r="S375">
        <v>251</v>
      </c>
      <c r="T375">
        <v>252</v>
      </c>
      <c r="U375">
        <v>244</v>
      </c>
      <c r="V375">
        <v>281</v>
      </c>
      <c r="W375">
        <v>189</v>
      </c>
      <c r="X375">
        <v>250</v>
      </c>
      <c r="Y375">
        <v>323</v>
      </c>
      <c r="Z375">
        <v>321</v>
      </c>
      <c r="AA375">
        <v>313</v>
      </c>
      <c r="AB375">
        <v>234</v>
      </c>
      <c r="AC375">
        <v>281</v>
      </c>
      <c r="AD375">
        <v>239</v>
      </c>
      <c r="AE375">
        <v>295</v>
      </c>
      <c r="AF375">
        <v>246</v>
      </c>
      <c r="AG375">
        <v>247</v>
      </c>
      <c r="AH375">
        <v>237</v>
      </c>
      <c r="AI375">
        <v>233</v>
      </c>
      <c r="AJ375">
        <v>233</v>
      </c>
      <c r="AK375">
        <v>235</v>
      </c>
      <c r="AL375">
        <v>244</v>
      </c>
      <c r="AM375">
        <v>258</v>
      </c>
      <c r="AN375">
        <v>215</v>
      </c>
      <c r="AO375">
        <v>164</v>
      </c>
      <c r="AP375">
        <v>236</v>
      </c>
      <c r="AQ375">
        <v>247</v>
      </c>
      <c r="AR375">
        <v>237</v>
      </c>
      <c r="AS375">
        <v>258</v>
      </c>
      <c r="AT375">
        <v>229</v>
      </c>
      <c r="AU375">
        <v>184</v>
      </c>
      <c r="AV375">
        <v>218</v>
      </c>
      <c r="AW375">
        <v>224</v>
      </c>
      <c r="AX375">
        <v>218</v>
      </c>
      <c r="AY375">
        <v>289</v>
      </c>
      <c r="AZ375" s="2">
        <v>208</v>
      </c>
      <c r="BA375" s="2">
        <v>304</v>
      </c>
      <c r="BB375" s="2">
        <v>223</v>
      </c>
      <c r="BC375" s="2">
        <v>229</v>
      </c>
      <c r="BD375" s="2">
        <v>207</v>
      </c>
      <c r="BE375" s="2">
        <v>274</v>
      </c>
      <c r="BF375" s="2">
        <v>225</v>
      </c>
    </row>
    <row r="376" spans="1:58">
      <c r="A376" t="s">
        <v>147</v>
      </c>
      <c r="B376">
        <v>326</v>
      </c>
      <c r="C376">
        <v>447</v>
      </c>
      <c r="D376">
        <v>408</v>
      </c>
      <c r="E376">
        <v>351</v>
      </c>
      <c r="F376">
        <v>456</v>
      </c>
      <c r="G376">
        <v>269</v>
      </c>
      <c r="H376">
        <v>568</v>
      </c>
      <c r="I376">
        <v>440</v>
      </c>
      <c r="J376">
        <v>431</v>
      </c>
      <c r="K376">
        <v>427</v>
      </c>
      <c r="L376">
        <v>272</v>
      </c>
      <c r="M376">
        <v>277</v>
      </c>
      <c r="N376">
        <v>425</v>
      </c>
      <c r="O376">
        <v>355</v>
      </c>
      <c r="P376">
        <v>299</v>
      </c>
      <c r="Q376">
        <v>419</v>
      </c>
      <c r="R376">
        <v>313</v>
      </c>
      <c r="S376">
        <v>344</v>
      </c>
      <c r="T376">
        <v>339</v>
      </c>
      <c r="U376">
        <v>363</v>
      </c>
      <c r="V376">
        <v>453</v>
      </c>
      <c r="W376">
        <v>286</v>
      </c>
      <c r="X376">
        <v>379</v>
      </c>
      <c r="Y376">
        <v>529</v>
      </c>
      <c r="Z376">
        <v>519</v>
      </c>
      <c r="AA376">
        <v>491</v>
      </c>
      <c r="AB376">
        <v>325</v>
      </c>
      <c r="AC376">
        <v>463</v>
      </c>
      <c r="AD376">
        <v>374</v>
      </c>
      <c r="AE376">
        <v>465</v>
      </c>
      <c r="AF376">
        <v>372</v>
      </c>
      <c r="AG376">
        <v>392</v>
      </c>
      <c r="AH376">
        <v>391</v>
      </c>
      <c r="AI376">
        <v>386</v>
      </c>
      <c r="AJ376">
        <v>380</v>
      </c>
      <c r="AK376">
        <v>359</v>
      </c>
      <c r="AL376">
        <v>387</v>
      </c>
      <c r="AM376">
        <v>399</v>
      </c>
      <c r="AN376">
        <v>354</v>
      </c>
      <c r="AO376">
        <v>287</v>
      </c>
      <c r="AP376">
        <v>428</v>
      </c>
      <c r="AQ376">
        <v>457</v>
      </c>
      <c r="AR376">
        <v>423</v>
      </c>
      <c r="AS376">
        <v>394</v>
      </c>
      <c r="AT376">
        <v>364</v>
      </c>
      <c r="AU376">
        <v>293</v>
      </c>
      <c r="AV376">
        <v>386</v>
      </c>
      <c r="AW376">
        <v>365</v>
      </c>
      <c r="AX376">
        <v>342</v>
      </c>
      <c r="AY376">
        <v>493</v>
      </c>
      <c r="AZ376" s="2">
        <v>369</v>
      </c>
      <c r="BA376" s="2">
        <v>519</v>
      </c>
      <c r="BB376" s="2">
        <v>318</v>
      </c>
      <c r="BC376" s="2">
        <v>381</v>
      </c>
      <c r="BD376" s="2">
        <v>326</v>
      </c>
      <c r="BE376" s="2">
        <v>424</v>
      </c>
      <c r="BF376" s="2">
        <v>345</v>
      </c>
    </row>
    <row r="377" spans="1:58">
      <c r="A377" t="s">
        <v>148</v>
      </c>
      <c r="B377">
        <v>305</v>
      </c>
      <c r="C377">
        <v>413</v>
      </c>
      <c r="D377">
        <v>361</v>
      </c>
      <c r="E377">
        <v>313</v>
      </c>
      <c r="F377">
        <v>436</v>
      </c>
      <c r="G377">
        <v>259</v>
      </c>
      <c r="H377">
        <v>589</v>
      </c>
      <c r="I377">
        <v>455</v>
      </c>
      <c r="J377">
        <v>448</v>
      </c>
      <c r="K377">
        <v>469</v>
      </c>
      <c r="L377">
        <v>270</v>
      </c>
      <c r="M377">
        <v>252</v>
      </c>
      <c r="N377">
        <v>390</v>
      </c>
      <c r="O377">
        <v>336</v>
      </c>
      <c r="P377">
        <v>312</v>
      </c>
      <c r="Q377">
        <v>414</v>
      </c>
      <c r="R377">
        <v>314</v>
      </c>
      <c r="S377">
        <v>342</v>
      </c>
      <c r="T377">
        <v>342</v>
      </c>
      <c r="U377">
        <v>361</v>
      </c>
      <c r="V377">
        <v>441</v>
      </c>
      <c r="W377">
        <v>267</v>
      </c>
      <c r="X377">
        <v>367</v>
      </c>
      <c r="Y377">
        <v>550</v>
      </c>
      <c r="Z377">
        <v>526</v>
      </c>
      <c r="AA377">
        <v>520</v>
      </c>
      <c r="AB377">
        <v>320</v>
      </c>
      <c r="AC377">
        <v>463</v>
      </c>
      <c r="AD377">
        <v>356</v>
      </c>
      <c r="AE377">
        <v>496</v>
      </c>
      <c r="AF377">
        <v>364</v>
      </c>
      <c r="AG377">
        <v>402</v>
      </c>
      <c r="AH377">
        <v>365</v>
      </c>
      <c r="AI377">
        <v>360</v>
      </c>
      <c r="AJ377">
        <v>359</v>
      </c>
      <c r="AK377">
        <v>332</v>
      </c>
      <c r="AL377">
        <v>366</v>
      </c>
      <c r="AM377">
        <v>390</v>
      </c>
      <c r="AN377">
        <v>338</v>
      </c>
      <c r="AO377">
        <v>266</v>
      </c>
      <c r="AP377">
        <v>405</v>
      </c>
      <c r="AQ377">
        <v>423</v>
      </c>
      <c r="AR377">
        <v>398</v>
      </c>
      <c r="AS377">
        <v>379</v>
      </c>
      <c r="AT377">
        <v>348</v>
      </c>
      <c r="AU377">
        <v>289</v>
      </c>
      <c r="AV377">
        <v>361</v>
      </c>
      <c r="AW377">
        <v>357</v>
      </c>
      <c r="AX377">
        <v>312</v>
      </c>
      <c r="AY377">
        <v>494</v>
      </c>
      <c r="AZ377" s="2">
        <v>348</v>
      </c>
      <c r="BA377" s="2">
        <v>499</v>
      </c>
      <c r="BB377" s="2">
        <v>329</v>
      </c>
      <c r="BC377" s="2">
        <v>363</v>
      </c>
      <c r="BD377" s="2">
        <v>299</v>
      </c>
      <c r="BE377" s="2">
        <v>417</v>
      </c>
      <c r="BF377" s="2">
        <v>329</v>
      </c>
    </row>
    <row r="378" spans="1:58">
      <c r="A378" t="s">
        <v>149</v>
      </c>
      <c r="B378">
        <v>254</v>
      </c>
      <c r="C378">
        <v>348</v>
      </c>
      <c r="D378">
        <v>307</v>
      </c>
      <c r="E378">
        <v>248</v>
      </c>
      <c r="F378">
        <v>349</v>
      </c>
      <c r="G378">
        <v>198</v>
      </c>
      <c r="H378">
        <v>462</v>
      </c>
      <c r="I378">
        <v>362</v>
      </c>
      <c r="J378">
        <v>363</v>
      </c>
      <c r="K378">
        <v>368</v>
      </c>
      <c r="L378">
        <v>211</v>
      </c>
      <c r="M378">
        <v>219</v>
      </c>
      <c r="N378">
        <v>343</v>
      </c>
      <c r="O378">
        <v>292</v>
      </c>
      <c r="P378">
        <v>255</v>
      </c>
      <c r="Q378">
        <v>355</v>
      </c>
      <c r="R378">
        <v>251</v>
      </c>
      <c r="S378">
        <v>285</v>
      </c>
      <c r="T378">
        <v>291</v>
      </c>
      <c r="U378">
        <v>306</v>
      </c>
      <c r="V378">
        <v>360</v>
      </c>
      <c r="W378">
        <v>224</v>
      </c>
      <c r="X378">
        <v>291</v>
      </c>
      <c r="Y378">
        <v>432</v>
      </c>
      <c r="Z378">
        <v>413</v>
      </c>
      <c r="AA378">
        <v>409</v>
      </c>
      <c r="AB378">
        <v>270</v>
      </c>
      <c r="AC378">
        <v>361</v>
      </c>
      <c r="AD378">
        <v>298</v>
      </c>
      <c r="AE378">
        <v>422</v>
      </c>
      <c r="AF378">
        <v>307</v>
      </c>
      <c r="AG378">
        <v>322</v>
      </c>
      <c r="AH378">
        <v>290</v>
      </c>
      <c r="AI378">
        <v>287</v>
      </c>
      <c r="AJ378">
        <v>287</v>
      </c>
      <c r="AK378">
        <v>263</v>
      </c>
      <c r="AL378">
        <v>277</v>
      </c>
      <c r="AM378">
        <v>299</v>
      </c>
      <c r="AN378">
        <v>254</v>
      </c>
      <c r="AO378">
        <v>196</v>
      </c>
      <c r="AP378">
        <v>355</v>
      </c>
      <c r="AQ378">
        <v>377</v>
      </c>
      <c r="AR378">
        <v>342</v>
      </c>
      <c r="AS378">
        <v>290</v>
      </c>
      <c r="AT378">
        <v>268</v>
      </c>
      <c r="AU378">
        <v>207</v>
      </c>
      <c r="AV378">
        <v>307</v>
      </c>
      <c r="AW378">
        <v>317</v>
      </c>
      <c r="AX378">
        <v>263</v>
      </c>
      <c r="AY378">
        <v>365</v>
      </c>
      <c r="AZ378" s="2">
        <v>302</v>
      </c>
      <c r="BA378" s="2">
        <v>394</v>
      </c>
      <c r="BB378" s="2">
        <v>273</v>
      </c>
      <c r="BC378" s="2">
        <v>313</v>
      </c>
      <c r="BD378" s="2">
        <v>245</v>
      </c>
      <c r="BE378" s="2">
        <v>344</v>
      </c>
      <c r="BF378" s="2">
        <v>296</v>
      </c>
    </row>
    <row r="379" spans="1:58">
      <c r="A379" t="s">
        <v>260</v>
      </c>
      <c r="B379">
        <v>231</v>
      </c>
      <c r="C379">
        <v>316</v>
      </c>
      <c r="D379">
        <v>270</v>
      </c>
      <c r="E379">
        <v>226</v>
      </c>
      <c r="F379">
        <v>323</v>
      </c>
      <c r="G379">
        <v>177</v>
      </c>
      <c r="H379">
        <v>435</v>
      </c>
      <c r="I379">
        <v>347</v>
      </c>
      <c r="J379">
        <v>344</v>
      </c>
      <c r="K379">
        <v>347</v>
      </c>
      <c r="L379">
        <v>196</v>
      </c>
      <c r="M379">
        <v>217</v>
      </c>
      <c r="N379">
        <v>294</v>
      </c>
      <c r="O379">
        <v>263</v>
      </c>
      <c r="P379">
        <v>254</v>
      </c>
      <c r="Q379">
        <v>314</v>
      </c>
      <c r="R379">
        <v>242</v>
      </c>
      <c r="S379">
        <v>273</v>
      </c>
      <c r="T379">
        <v>280</v>
      </c>
      <c r="U379">
        <v>286</v>
      </c>
      <c r="V379">
        <v>335</v>
      </c>
      <c r="W379">
        <v>216</v>
      </c>
      <c r="X379">
        <v>262</v>
      </c>
      <c r="Y379">
        <v>392</v>
      </c>
      <c r="Z379">
        <v>369</v>
      </c>
      <c r="AA379">
        <v>366</v>
      </c>
      <c r="AB379">
        <v>255</v>
      </c>
      <c r="AC379">
        <v>338</v>
      </c>
      <c r="AD379">
        <v>268</v>
      </c>
      <c r="AE379">
        <v>412</v>
      </c>
      <c r="AF379">
        <v>299</v>
      </c>
      <c r="AG379">
        <v>307</v>
      </c>
      <c r="AH379">
        <v>271</v>
      </c>
      <c r="AI379">
        <v>265</v>
      </c>
      <c r="AJ379">
        <v>257</v>
      </c>
      <c r="AK379">
        <v>235</v>
      </c>
      <c r="AL379">
        <v>261</v>
      </c>
      <c r="AM379">
        <v>282</v>
      </c>
      <c r="AN379">
        <v>236</v>
      </c>
      <c r="AO379">
        <v>180</v>
      </c>
      <c r="AP379">
        <v>299</v>
      </c>
      <c r="AQ379">
        <v>327</v>
      </c>
      <c r="AR379">
        <v>303</v>
      </c>
      <c r="AS379">
        <v>285</v>
      </c>
      <c r="AT379">
        <v>255</v>
      </c>
      <c r="AU379">
        <v>211</v>
      </c>
      <c r="AV379">
        <v>277</v>
      </c>
      <c r="AW379">
        <v>276</v>
      </c>
      <c r="AX379">
        <v>230</v>
      </c>
      <c r="AY379">
        <v>340</v>
      </c>
      <c r="AZ379" s="2">
        <v>277</v>
      </c>
      <c r="BA379" s="2">
        <v>371</v>
      </c>
      <c r="BB379" s="2">
        <v>260</v>
      </c>
      <c r="BC379" s="2">
        <v>275</v>
      </c>
      <c r="BD379" s="2">
        <v>235</v>
      </c>
      <c r="BE379" s="2">
        <v>320</v>
      </c>
      <c r="BF379" s="2">
        <v>282</v>
      </c>
    </row>
    <row r="380" spans="1:58">
      <c r="A380" t="s">
        <v>261</v>
      </c>
      <c r="B380">
        <v>252</v>
      </c>
      <c r="C380">
        <v>299</v>
      </c>
      <c r="D380">
        <v>284</v>
      </c>
      <c r="E380">
        <v>246</v>
      </c>
      <c r="F380">
        <v>327</v>
      </c>
      <c r="G380">
        <v>205</v>
      </c>
      <c r="H380">
        <v>412</v>
      </c>
      <c r="I380">
        <v>351</v>
      </c>
      <c r="J380">
        <v>351</v>
      </c>
      <c r="K380">
        <v>347</v>
      </c>
      <c r="L380">
        <v>208</v>
      </c>
      <c r="M380">
        <v>217</v>
      </c>
      <c r="N380">
        <v>308</v>
      </c>
      <c r="O380">
        <v>299</v>
      </c>
      <c r="P380">
        <v>267</v>
      </c>
      <c r="Q380">
        <v>329</v>
      </c>
      <c r="R380">
        <v>255</v>
      </c>
      <c r="S380">
        <v>295</v>
      </c>
      <c r="T380">
        <v>307</v>
      </c>
      <c r="U380">
        <v>307</v>
      </c>
      <c r="V380">
        <v>343</v>
      </c>
      <c r="W380">
        <v>225</v>
      </c>
      <c r="X380">
        <v>275</v>
      </c>
      <c r="Y380">
        <v>384</v>
      </c>
      <c r="Z380">
        <v>382</v>
      </c>
      <c r="AA380">
        <v>370</v>
      </c>
      <c r="AB380">
        <v>269</v>
      </c>
      <c r="AC380">
        <v>340</v>
      </c>
      <c r="AD380">
        <v>275</v>
      </c>
      <c r="AE380">
        <v>388</v>
      </c>
      <c r="AF380">
        <v>287</v>
      </c>
      <c r="AG380">
        <v>304</v>
      </c>
      <c r="AH380">
        <v>281</v>
      </c>
      <c r="AI380">
        <v>279</v>
      </c>
      <c r="AJ380">
        <v>268</v>
      </c>
      <c r="AK380">
        <v>263</v>
      </c>
      <c r="AL380">
        <v>291</v>
      </c>
      <c r="AM380">
        <v>318</v>
      </c>
      <c r="AN380">
        <v>258</v>
      </c>
      <c r="AO380">
        <v>202</v>
      </c>
      <c r="AP380">
        <v>297</v>
      </c>
      <c r="AQ380">
        <v>317</v>
      </c>
      <c r="AR380">
        <v>305</v>
      </c>
      <c r="AS380">
        <v>302</v>
      </c>
      <c r="AT380">
        <v>275</v>
      </c>
      <c r="AU380">
        <v>222</v>
      </c>
      <c r="AV380">
        <v>289</v>
      </c>
      <c r="AW380">
        <v>284</v>
      </c>
      <c r="AX380">
        <v>247</v>
      </c>
      <c r="AY380">
        <v>358</v>
      </c>
      <c r="AZ380" s="2">
        <v>277</v>
      </c>
      <c r="BA380" s="2">
        <v>365</v>
      </c>
      <c r="BB380" s="2">
        <v>253</v>
      </c>
      <c r="BC380" s="2">
        <v>287</v>
      </c>
      <c r="BD380" s="2">
        <v>233</v>
      </c>
      <c r="BE380" s="2">
        <v>316</v>
      </c>
      <c r="BF380" s="2">
        <v>245</v>
      </c>
    </row>
    <row r="381" spans="1:58">
      <c r="A381" t="s">
        <v>262</v>
      </c>
      <c r="B381">
        <v>235</v>
      </c>
      <c r="C381">
        <v>303</v>
      </c>
      <c r="D381">
        <v>269</v>
      </c>
      <c r="E381">
        <v>241</v>
      </c>
      <c r="F381">
        <v>314</v>
      </c>
      <c r="G381">
        <v>195</v>
      </c>
      <c r="H381">
        <v>408</v>
      </c>
      <c r="I381">
        <v>347</v>
      </c>
      <c r="J381">
        <v>345</v>
      </c>
      <c r="K381">
        <v>356</v>
      </c>
      <c r="L381">
        <v>196</v>
      </c>
      <c r="M381">
        <v>220</v>
      </c>
      <c r="N381">
        <v>292</v>
      </c>
      <c r="O381">
        <v>292</v>
      </c>
      <c r="P381">
        <v>267</v>
      </c>
      <c r="Q381">
        <v>315</v>
      </c>
      <c r="R381">
        <v>266</v>
      </c>
      <c r="S381">
        <v>292</v>
      </c>
      <c r="T381">
        <v>301</v>
      </c>
      <c r="U381">
        <v>292</v>
      </c>
      <c r="V381">
        <v>333</v>
      </c>
      <c r="W381">
        <v>224</v>
      </c>
      <c r="X381">
        <v>271</v>
      </c>
      <c r="Y381">
        <v>383</v>
      </c>
      <c r="Z381">
        <v>384</v>
      </c>
      <c r="AA381">
        <v>371</v>
      </c>
      <c r="AB381">
        <v>271</v>
      </c>
      <c r="AC381">
        <v>337</v>
      </c>
      <c r="AD381">
        <v>268</v>
      </c>
      <c r="AE381">
        <v>381</v>
      </c>
      <c r="AF381">
        <v>286</v>
      </c>
      <c r="AG381">
        <v>292</v>
      </c>
      <c r="AH381">
        <v>273</v>
      </c>
      <c r="AI381">
        <v>262</v>
      </c>
      <c r="AJ381">
        <v>253</v>
      </c>
      <c r="AK381">
        <v>251</v>
      </c>
      <c r="AL381">
        <v>289</v>
      </c>
      <c r="AM381">
        <v>307</v>
      </c>
      <c r="AN381">
        <v>262</v>
      </c>
      <c r="AO381">
        <v>200</v>
      </c>
      <c r="AP381">
        <v>288</v>
      </c>
      <c r="AQ381">
        <v>307</v>
      </c>
      <c r="AR381">
        <v>295</v>
      </c>
      <c r="AS381">
        <v>296</v>
      </c>
      <c r="AT381">
        <v>266</v>
      </c>
      <c r="AU381">
        <v>208</v>
      </c>
      <c r="AV381">
        <v>271</v>
      </c>
      <c r="AW381">
        <v>274</v>
      </c>
      <c r="AX381">
        <v>241</v>
      </c>
      <c r="AY381">
        <v>345</v>
      </c>
      <c r="AZ381" s="2">
        <v>255</v>
      </c>
      <c r="BA381" s="2">
        <v>368</v>
      </c>
      <c r="BB381" s="2">
        <v>253</v>
      </c>
      <c r="BC381" s="2">
        <v>280</v>
      </c>
      <c r="BD381" s="2">
        <v>243</v>
      </c>
      <c r="BE381" s="2">
        <v>313</v>
      </c>
      <c r="BF381" s="2">
        <v>227</v>
      </c>
    </row>
    <row r="382" spans="1:58">
      <c r="A382" t="s">
        <v>263</v>
      </c>
      <c r="B382">
        <v>237</v>
      </c>
      <c r="C382">
        <v>298</v>
      </c>
      <c r="D382">
        <v>275</v>
      </c>
      <c r="E382">
        <v>232</v>
      </c>
      <c r="F382">
        <v>312</v>
      </c>
      <c r="G382">
        <v>191</v>
      </c>
      <c r="H382">
        <v>412</v>
      </c>
      <c r="I382">
        <v>351</v>
      </c>
      <c r="J382">
        <v>348</v>
      </c>
      <c r="K382">
        <v>356</v>
      </c>
      <c r="L382">
        <v>200</v>
      </c>
      <c r="M382">
        <v>212</v>
      </c>
      <c r="N382">
        <v>292</v>
      </c>
      <c r="O382">
        <v>279</v>
      </c>
      <c r="P382">
        <v>250</v>
      </c>
      <c r="Q382">
        <v>315</v>
      </c>
      <c r="R382">
        <v>242</v>
      </c>
      <c r="S382">
        <v>277</v>
      </c>
      <c r="T382">
        <v>289</v>
      </c>
      <c r="U382">
        <v>288</v>
      </c>
      <c r="V382">
        <v>338</v>
      </c>
      <c r="W382">
        <v>216</v>
      </c>
      <c r="X382">
        <v>266</v>
      </c>
      <c r="Y382">
        <v>372</v>
      </c>
      <c r="Z382">
        <v>376</v>
      </c>
      <c r="AA382">
        <v>359</v>
      </c>
      <c r="AB382">
        <v>254</v>
      </c>
      <c r="AC382">
        <v>337</v>
      </c>
      <c r="AD382">
        <v>268</v>
      </c>
      <c r="AE382">
        <v>377</v>
      </c>
      <c r="AF382">
        <v>287</v>
      </c>
      <c r="AG382">
        <v>295</v>
      </c>
      <c r="AH382">
        <v>268</v>
      </c>
      <c r="AI382">
        <v>258</v>
      </c>
      <c r="AJ382">
        <v>249</v>
      </c>
      <c r="AK382">
        <v>250</v>
      </c>
      <c r="AL382">
        <v>296</v>
      </c>
      <c r="AM382">
        <v>302</v>
      </c>
      <c r="AN382">
        <v>252</v>
      </c>
      <c r="AO382">
        <v>204</v>
      </c>
      <c r="AP382">
        <v>292</v>
      </c>
      <c r="AQ382">
        <v>311</v>
      </c>
      <c r="AR382">
        <v>292</v>
      </c>
      <c r="AS382">
        <v>284</v>
      </c>
      <c r="AT382">
        <v>262</v>
      </c>
      <c r="AU382">
        <v>209</v>
      </c>
      <c r="AV382">
        <v>282</v>
      </c>
      <c r="AW382">
        <v>274</v>
      </c>
      <c r="AX382">
        <v>235</v>
      </c>
      <c r="AY382">
        <v>337</v>
      </c>
      <c r="AZ382" s="2">
        <v>266</v>
      </c>
      <c r="BA382" s="2">
        <v>375</v>
      </c>
      <c r="BB382" s="2">
        <v>235</v>
      </c>
      <c r="BC382" s="2">
        <v>273</v>
      </c>
      <c r="BD382" s="2">
        <v>227</v>
      </c>
      <c r="BE382" s="2">
        <v>300</v>
      </c>
      <c r="BF382" s="2">
        <v>242</v>
      </c>
    </row>
    <row r="383" spans="1:58">
      <c r="A383" t="s">
        <v>425</v>
      </c>
      <c r="B383">
        <v>243</v>
      </c>
      <c r="C383">
        <v>314</v>
      </c>
      <c r="D383">
        <v>283</v>
      </c>
      <c r="E383">
        <v>243</v>
      </c>
      <c r="F383">
        <v>336</v>
      </c>
      <c r="G383">
        <v>197</v>
      </c>
      <c r="H383">
        <v>442</v>
      </c>
      <c r="I383">
        <v>361</v>
      </c>
      <c r="J383">
        <v>355</v>
      </c>
      <c r="K383">
        <v>385</v>
      </c>
      <c r="L383">
        <v>193</v>
      </c>
      <c r="M383">
        <v>221</v>
      </c>
      <c r="N383">
        <v>303</v>
      </c>
      <c r="O383">
        <v>314</v>
      </c>
      <c r="P383">
        <v>265</v>
      </c>
      <c r="Q383">
        <v>323</v>
      </c>
      <c r="R383">
        <v>260</v>
      </c>
      <c r="S383">
        <v>308</v>
      </c>
      <c r="T383">
        <v>320</v>
      </c>
      <c r="U383">
        <v>312</v>
      </c>
      <c r="V383">
        <v>349</v>
      </c>
      <c r="W383">
        <v>231</v>
      </c>
      <c r="X383">
        <v>286</v>
      </c>
      <c r="Y383">
        <v>407</v>
      </c>
      <c r="Z383">
        <v>394</v>
      </c>
      <c r="AA383">
        <v>383</v>
      </c>
      <c r="AB383">
        <v>279</v>
      </c>
      <c r="AC383">
        <v>346</v>
      </c>
      <c r="AD383">
        <v>278</v>
      </c>
      <c r="AE383">
        <v>392</v>
      </c>
      <c r="AF383">
        <v>291</v>
      </c>
      <c r="AG383">
        <v>307</v>
      </c>
      <c r="AH383">
        <v>271</v>
      </c>
      <c r="AI383">
        <v>272</v>
      </c>
      <c r="AJ383">
        <v>258</v>
      </c>
      <c r="AK383">
        <v>258</v>
      </c>
      <c r="AL383">
        <v>306</v>
      </c>
      <c r="AM383">
        <v>319</v>
      </c>
      <c r="AN383">
        <v>265</v>
      </c>
      <c r="AO383">
        <v>205</v>
      </c>
      <c r="AP383">
        <v>302</v>
      </c>
      <c r="AQ383">
        <v>324</v>
      </c>
      <c r="AR383">
        <v>300</v>
      </c>
      <c r="AS383">
        <v>308</v>
      </c>
      <c r="AT383">
        <v>275</v>
      </c>
      <c r="AU383">
        <v>214</v>
      </c>
      <c r="AV383">
        <v>294</v>
      </c>
      <c r="AW383">
        <v>292</v>
      </c>
      <c r="AX383">
        <v>247</v>
      </c>
      <c r="AY383">
        <v>368</v>
      </c>
      <c r="AZ383" s="2">
        <v>268</v>
      </c>
      <c r="BA383" s="2">
        <v>384</v>
      </c>
      <c r="BB383" s="2">
        <v>260</v>
      </c>
      <c r="BC383" s="2">
        <v>291</v>
      </c>
      <c r="BD383" s="2">
        <v>232</v>
      </c>
      <c r="BE383" s="2">
        <v>327</v>
      </c>
      <c r="BF383" s="2">
        <v>245</v>
      </c>
    </row>
    <row r="384" spans="1:58">
      <c r="A384" t="s">
        <v>427</v>
      </c>
      <c r="B384">
        <v>181</v>
      </c>
      <c r="C384">
        <v>218</v>
      </c>
      <c r="D384">
        <v>198</v>
      </c>
      <c r="E384">
        <v>186</v>
      </c>
      <c r="F384">
        <v>230</v>
      </c>
      <c r="G384">
        <v>164</v>
      </c>
      <c r="H384">
        <v>291</v>
      </c>
      <c r="I384">
        <v>264</v>
      </c>
      <c r="J384">
        <v>257</v>
      </c>
      <c r="K384">
        <v>267</v>
      </c>
      <c r="L384">
        <v>156</v>
      </c>
      <c r="M384">
        <v>163</v>
      </c>
      <c r="N384">
        <v>212</v>
      </c>
      <c r="O384">
        <v>242</v>
      </c>
      <c r="P384">
        <v>185</v>
      </c>
      <c r="Q384">
        <v>258</v>
      </c>
      <c r="R384">
        <v>188</v>
      </c>
      <c r="S384">
        <v>225</v>
      </c>
      <c r="T384">
        <v>216</v>
      </c>
      <c r="U384">
        <v>231</v>
      </c>
      <c r="V384">
        <v>249</v>
      </c>
      <c r="W384">
        <v>153</v>
      </c>
      <c r="X384">
        <v>217</v>
      </c>
      <c r="Y384">
        <v>313</v>
      </c>
      <c r="Z384">
        <v>304</v>
      </c>
      <c r="AA384">
        <v>275</v>
      </c>
      <c r="AB384">
        <v>209</v>
      </c>
      <c r="AC384">
        <v>251</v>
      </c>
      <c r="AD384">
        <v>205</v>
      </c>
      <c r="AE384">
        <v>253</v>
      </c>
      <c r="AF384">
        <v>200</v>
      </c>
      <c r="AG384">
        <v>207</v>
      </c>
      <c r="AH384">
        <v>205</v>
      </c>
      <c r="AI384">
        <v>202</v>
      </c>
      <c r="AJ384">
        <v>200</v>
      </c>
      <c r="AK384">
        <v>202</v>
      </c>
      <c r="AL384">
        <v>225</v>
      </c>
      <c r="AM384">
        <v>235</v>
      </c>
      <c r="AN384">
        <v>200</v>
      </c>
      <c r="AO384">
        <v>156</v>
      </c>
      <c r="AP384">
        <v>207</v>
      </c>
      <c r="AQ384">
        <v>227</v>
      </c>
      <c r="AR384">
        <v>213</v>
      </c>
      <c r="AS384">
        <v>234</v>
      </c>
      <c r="AT384">
        <v>225</v>
      </c>
      <c r="AU384">
        <v>181</v>
      </c>
      <c r="AV384">
        <v>198</v>
      </c>
      <c r="AW384">
        <v>194</v>
      </c>
      <c r="AX384">
        <v>182</v>
      </c>
      <c r="AY384">
        <v>254</v>
      </c>
      <c r="AZ384" s="2">
        <v>193</v>
      </c>
      <c r="BA384" s="2">
        <v>285</v>
      </c>
      <c r="BB384" s="2">
        <v>175</v>
      </c>
      <c r="BC384" s="2">
        <v>208</v>
      </c>
      <c r="BD384" s="2">
        <v>170</v>
      </c>
      <c r="BE384" s="2">
        <v>208</v>
      </c>
      <c r="BF384" s="2">
        <v>183</v>
      </c>
    </row>
    <row r="385" spans="1:58">
      <c r="A385" t="s">
        <v>348</v>
      </c>
      <c r="B385">
        <v>196</v>
      </c>
      <c r="C385">
        <v>247</v>
      </c>
      <c r="D385">
        <v>223</v>
      </c>
      <c r="E385">
        <v>201</v>
      </c>
      <c r="F385">
        <v>261</v>
      </c>
      <c r="G385">
        <v>168</v>
      </c>
      <c r="H385">
        <v>315</v>
      </c>
      <c r="I385">
        <v>261</v>
      </c>
      <c r="J385">
        <v>257</v>
      </c>
      <c r="K385">
        <v>275</v>
      </c>
      <c r="L385">
        <v>160</v>
      </c>
      <c r="M385">
        <v>181</v>
      </c>
      <c r="N385">
        <v>225</v>
      </c>
      <c r="O385">
        <v>260</v>
      </c>
      <c r="P385">
        <v>222</v>
      </c>
      <c r="Q385">
        <v>274</v>
      </c>
      <c r="R385">
        <v>214</v>
      </c>
      <c r="S385">
        <v>247</v>
      </c>
      <c r="T385">
        <v>250</v>
      </c>
      <c r="U385">
        <v>266</v>
      </c>
      <c r="V385">
        <v>284</v>
      </c>
      <c r="W385">
        <v>190</v>
      </c>
      <c r="X385">
        <v>241</v>
      </c>
      <c r="Y385">
        <v>327</v>
      </c>
      <c r="Z385">
        <v>321</v>
      </c>
      <c r="AA385">
        <v>310</v>
      </c>
      <c r="AB385">
        <v>236</v>
      </c>
      <c r="AC385">
        <v>284</v>
      </c>
      <c r="AD385">
        <v>233</v>
      </c>
      <c r="AE385">
        <v>281</v>
      </c>
      <c r="AF385">
        <v>219</v>
      </c>
      <c r="AG385">
        <v>239</v>
      </c>
      <c r="AH385">
        <v>219</v>
      </c>
      <c r="AI385">
        <v>232</v>
      </c>
      <c r="AJ385">
        <v>223</v>
      </c>
      <c r="AK385">
        <v>220</v>
      </c>
      <c r="AL385">
        <v>245</v>
      </c>
      <c r="AM385">
        <v>261</v>
      </c>
      <c r="AN385">
        <v>217</v>
      </c>
      <c r="AO385">
        <v>165</v>
      </c>
      <c r="AP385">
        <v>219</v>
      </c>
      <c r="AQ385">
        <v>246</v>
      </c>
      <c r="AR385">
        <v>230</v>
      </c>
      <c r="AS385">
        <v>254</v>
      </c>
      <c r="AT385">
        <v>232</v>
      </c>
      <c r="AU385">
        <v>188</v>
      </c>
      <c r="AV385">
        <v>209</v>
      </c>
      <c r="AW385">
        <v>203</v>
      </c>
      <c r="AX385">
        <v>204</v>
      </c>
      <c r="AY385">
        <v>293</v>
      </c>
      <c r="AZ385" s="2">
        <v>226</v>
      </c>
      <c r="BA385" s="2">
        <v>284</v>
      </c>
      <c r="BB385" s="2">
        <v>196</v>
      </c>
      <c r="BC385" s="2">
        <v>221</v>
      </c>
      <c r="BD385" s="2">
        <v>194</v>
      </c>
      <c r="BE385" s="2">
        <v>240</v>
      </c>
      <c r="BF385" s="2">
        <v>198</v>
      </c>
    </row>
    <row r="386" spans="1:58">
      <c r="A386" t="s">
        <v>349</v>
      </c>
      <c r="B386">
        <v>195</v>
      </c>
      <c r="C386">
        <v>251</v>
      </c>
      <c r="D386">
        <v>224</v>
      </c>
      <c r="E386">
        <v>205</v>
      </c>
      <c r="F386">
        <v>273</v>
      </c>
      <c r="G386">
        <v>168</v>
      </c>
      <c r="H386">
        <v>302</v>
      </c>
      <c r="I386">
        <v>258</v>
      </c>
      <c r="J386">
        <v>255</v>
      </c>
      <c r="K386">
        <v>281</v>
      </c>
      <c r="L386">
        <v>165</v>
      </c>
      <c r="M386">
        <v>183</v>
      </c>
      <c r="N386">
        <v>229</v>
      </c>
      <c r="O386">
        <v>257</v>
      </c>
      <c r="P386">
        <v>220</v>
      </c>
      <c r="Q386">
        <v>279</v>
      </c>
      <c r="R386">
        <v>211</v>
      </c>
      <c r="S386">
        <v>256</v>
      </c>
      <c r="T386">
        <v>250</v>
      </c>
      <c r="U386">
        <v>263</v>
      </c>
      <c r="V386">
        <v>288</v>
      </c>
      <c r="W386">
        <v>184</v>
      </c>
      <c r="X386">
        <v>251</v>
      </c>
      <c r="Y386">
        <v>338</v>
      </c>
      <c r="Z386">
        <v>329</v>
      </c>
      <c r="AA386">
        <v>313</v>
      </c>
      <c r="AB386">
        <v>242</v>
      </c>
      <c r="AC386">
        <v>308</v>
      </c>
      <c r="AD386">
        <v>241</v>
      </c>
      <c r="AE386">
        <v>267</v>
      </c>
      <c r="AF386">
        <v>233</v>
      </c>
      <c r="AG386">
        <v>231</v>
      </c>
      <c r="AH386">
        <v>228</v>
      </c>
      <c r="AI386">
        <v>229</v>
      </c>
      <c r="AJ386">
        <v>223</v>
      </c>
      <c r="AK386">
        <v>220</v>
      </c>
      <c r="AL386">
        <v>249</v>
      </c>
      <c r="AM386">
        <v>252</v>
      </c>
      <c r="AN386">
        <v>217</v>
      </c>
      <c r="AO386">
        <v>160</v>
      </c>
      <c r="AP386">
        <v>218</v>
      </c>
      <c r="AQ386">
        <v>237</v>
      </c>
      <c r="AR386">
        <v>231</v>
      </c>
      <c r="AS386">
        <v>251</v>
      </c>
      <c r="AT386">
        <v>230</v>
      </c>
      <c r="AU386">
        <v>183</v>
      </c>
      <c r="AV386">
        <v>202</v>
      </c>
      <c r="AW386">
        <v>203</v>
      </c>
      <c r="AX386">
        <v>208</v>
      </c>
      <c r="AY386">
        <v>298</v>
      </c>
      <c r="AZ386" s="2">
        <v>221</v>
      </c>
      <c r="BA386" s="2">
        <v>286</v>
      </c>
      <c r="BB386" s="2">
        <v>202</v>
      </c>
      <c r="BC386" s="2">
        <v>226</v>
      </c>
      <c r="BD386" s="2">
        <v>192</v>
      </c>
      <c r="BE386" s="2">
        <v>237</v>
      </c>
      <c r="BF386" s="2">
        <v>183</v>
      </c>
    </row>
    <row r="387" spans="1:58">
      <c r="A387" t="s">
        <v>350</v>
      </c>
      <c r="B387">
        <v>192</v>
      </c>
      <c r="C387">
        <v>234</v>
      </c>
      <c r="D387">
        <v>206</v>
      </c>
      <c r="E387">
        <v>196</v>
      </c>
      <c r="F387">
        <v>250</v>
      </c>
      <c r="G387">
        <v>164</v>
      </c>
      <c r="H387">
        <v>304</v>
      </c>
      <c r="I387">
        <v>265</v>
      </c>
      <c r="J387">
        <v>261</v>
      </c>
      <c r="K387">
        <v>275</v>
      </c>
      <c r="L387">
        <v>158</v>
      </c>
      <c r="M387">
        <v>163</v>
      </c>
      <c r="N387">
        <v>211</v>
      </c>
      <c r="O387">
        <v>258</v>
      </c>
      <c r="P387">
        <v>210</v>
      </c>
      <c r="Q387">
        <v>255</v>
      </c>
      <c r="R387">
        <v>200</v>
      </c>
      <c r="S387">
        <v>234</v>
      </c>
      <c r="T387">
        <v>241</v>
      </c>
      <c r="U387">
        <v>251</v>
      </c>
      <c r="V387">
        <v>272</v>
      </c>
      <c r="W387">
        <v>177</v>
      </c>
      <c r="X387">
        <v>225</v>
      </c>
      <c r="Y387">
        <v>292</v>
      </c>
      <c r="Z387">
        <v>289</v>
      </c>
      <c r="AA387">
        <v>284</v>
      </c>
      <c r="AB387">
        <v>226</v>
      </c>
      <c r="AC387">
        <v>270</v>
      </c>
      <c r="AD387">
        <v>216</v>
      </c>
      <c r="AE387">
        <v>275</v>
      </c>
      <c r="AF387">
        <v>213</v>
      </c>
      <c r="AG387">
        <v>222</v>
      </c>
      <c r="AH387">
        <v>219</v>
      </c>
      <c r="AI387">
        <v>216</v>
      </c>
      <c r="AJ387">
        <v>216</v>
      </c>
      <c r="AK387">
        <v>217</v>
      </c>
      <c r="AL387">
        <v>249</v>
      </c>
      <c r="AM387">
        <v>261</v>
      </c>
      <c r="AN387">
        <v>219</v>
      </c>
      <c r="AO387">
        <v>169</v>
      </c>
      <c r="AP387">
        <v>220</v>
      </c>
      <c r="AQ387">
        <v>233</v>
      </c>
      <c r="AR387">
        <v>212</v>
      </c>
      <c r="AS387">
        <v>248</v>
      </c>
      <c r="AT387">
        <v>234</v>
      </c>
      <c r="AU387">
        <v>200</v>
      </c>
      <c r="AV387">
        <v>203</v>
      </c>
      <c r="AW387">
        <v>203</v>
      </c>
      <c r="AX387">
        <v>205</v>
      </c>
      <c r="AY387">
        <v>262</v>
      </c>
      <c r="AZ387" s="2">
        <v>210</v>
      </c>
      <c r="BA387" s="2">
        <v>279</v>
      </c>
      <c r="BB387" s="2">
        <v>182</v>
      </c>
      <c r="BC387" s="2">
        <v>208</v>
      </c>
      <c r="BD387" s="2">
        <v>183</v>
      </c>
      <c r="BE387" s="2">
        <v>229</v>
      </c>
      <c r="BF387" s="2">
        <v>190</v>
      </c>
    </row>
    <row r="388" spans="1:58">
      <c r="A388" t="s">
        <v>352</v>
      </c>
      <c r="B388">
        <v>172</v>
      </c>
      <c r="C388">
        <v>201</v>
      </c>
      <c r="D388">
        <v>183</v>
      </c>
      <c r="E388">
        <v>173</v>
      </c>
      <c r="F388">
        <v>213</v>
      </c>
      <c r="G388">
        <v>168</v>
      </c>
      <c r="H388">
        <v>265</v>
      </c>
      <c r="I388">
        <v>244</v>
      </c>
      <c r="J388">
        <v>242</v>
      </c>
      <c r="K388">
        <v>227</v>
      </c>
      <c r="L388">
        <v>156</v>
      </c>
      <c r="M388">
        <v>140</v>
      </c>
      <c r="N388">
        <v>189</v>
      </c>
      <c r="O388">
        <v>217</v>
      </c>
      <c r="P388">
        <v>167</v>
      </c>
      <c r="Q388">
        <v>219</v>
      </c>
      <c r="R388">
        <v>177</v>
      </c>
      <c r="S388">
        <v>208</v>
      </c>
      <c r="T388">
        <v>208</v>
      </c>
      <c r="U388">
        <v>217</v>
      </c>
      <c r="V388">
        <v>234</v>
      </c>
      <c r="W388">
        <v>147</v>
      </c>
      <c r="X388">
        <v>190</v>
      </c>
      <c r="Y388">
        <v>268</v>
      </c>
      <c r="Z388">
        <v>256</v>
      </c>
      <c r="AA388">
        <v>242</v>
      </c>
      <c r="AB388">
        <v>207</v>
      </c>
      <c r="AC388">
        <v>239</v>
      </c>
      <c r="AD388">
        <v>201</v>
      </c>
      <c r="AE388">
        <v>239</v>
      </c>
      <c r="AF388">
        <v>178</v>
      </c>
      <c r="AG388">
        <v>200</v>
      </c>
      <c r="AH388">
        <v>189</v>
      </c>
      <c r="AI388">
        <v>192</v>
      </c>
      <c r="AJ388">
        <v>189</v>
      </c>
      <c r="AK388">
        <v>182</v>
      </c>
      <c r="AL388">
        <v>209</v>
      </c>
      <c r="AM388">
        <v>212</v>
      </c>
      <c r="AN388">
        <v>185</v>
      </c>
      <c r="AO388">
        <v>160</v>
      </c>
      <c r="AP388">
        <v>202</v>
      </c>
      <c r="AQ388">
        <v>208</v>
      </c>
      <c r="AR388">
        <v>197</v>
      </c>
      <c r="AS388">
        <v>228</v>
      </c>
      <c r="AT388">
        <v>205</v>
      </c>
      <c r="AU388">
        <v>172</v>
      </c>
      <c r="AV388">
        <v>189</v>
      </c>
      <c r="AW388">
        <v>196</v>
      </c>
      <c r="AX388">
        <v>167</v>
      </c>
      <c r="AY388">
        <v>234</v>
      </c>
      <c r="AZ388" s="2">
        <v>178</v>
      </c>
      <c r="BA388" s="2">
        <v>250</v>
      </c>
      <c r="BB388" s="2">
        <v>151</v>
      </c>
      <c r="BC388" s="2">
        <v>183</v>
      </c>
      <c r="BD388" s="2">
        <v>160</v>
      </c>
      <c r="BE388" s="2">
        <v>189</v>
      </c>
      <c r="BF388" s="2">
        <v>173</v>
      </c>
    </row>
    <row r="389" spans="1:58">
      <c r="A389" t="s">
        <v>179</v>
      </c>
      <c r="B389">
        <v>205</v>
      </c>
      <c r="C389">
        <v>265</v>
      </c>
      <c r="D389">
        <v>231</v>
      </c>
      <c r="E389">
        <v>210</v>
      </c>
      <c r="F389">
        <v>294</v>
      </c>
      <c r="G389">
        <v>171</v>
      </c>
      <c r="H389">
        <v>341</v>
      </c>
      <c r="I389">
        <v>288</v>
      </c>
      <c r="J389">
        <v>281</v>
      </c>
      <c r="K389">
        <v>300</v>
      </c>
      <c r="L389">
        <v>170</v>
      </c>
      <c r="M389">
        <v>190</v>
      </c>
      <c r="N389">
        <v>245</v>
      </c>
      <c r="O389">
        <v>284</v>
      </c>
      <c r="P389">
        <v>245</v>
      </c>
      <c r="Q389">
        <v>297</v>
      </c>
      <c r="R389">
        <v>237</v>
      </c>
      <c r="S389">
        <v>266</v>
      </c>
      <c r="T389">
        <v>267</v>
      </c>
      <c r="U389">
        <v>280</v>
      </c>
      <c r="V389">
        <v>304</v>
      </c>
      <c r="W389">
        <v>199</v>
      </c>
      <c r="X389">
        <v>263</v>
      </c>
      <c r="Y389">
        <v>359</v>
      </c>
      <c r="Z389">
        <v>341</v>
      </c>
      <c r="AA389">
        <v>334</v>
      </c>
      <c r="AB389">
        <v>258</v>
      </c>
      <c r="AC389">
        <v>311</v>
      </c>
      <c r="AD389">
        <v>257</v>
      </c>
      <c r="AE389">
        <v>311</v>
      </c>
      <c r="AF389">
        <v>238</v>
      </c>
      <c r="AG389">
        <v>253</v>
      </c>
      <c r="AH389">
        <v>241</v>
      </c>
      <c r="AI389">
        <v>233</v>
      </c>
      <c r="AJ389">
        <v>236</v>
      </c>
      <c r="AK389">
        <v>221</v>
      </c>
      <c r="AL389">
        <v>252</v>
      </c>
      <c r="AM389">
        <v>276</v>
      </c>
      <c r="AN389">
        <v>232</v>
      </c>
      <c r="AO389">
        <v>168</v>
      </c>
      <c r="AP389">
        <v>248</v>
      </c>
      <c r="AQ389">
        <v>266</v>
      </c>
      <c r="AR389">
        <v>250</v>
      </c>
      <c r="AS389">
        <v>265</v>
      </c>
      <c r="AT389">
        <v>244</v>
      </c>
      <c r="AU389">
        <v>193</v>
      </c>
      <c r="AV389">
        <v>229</v>
      </c>
      <c r="AW389">
        <v>234</v>
      </c>
      <c r="AX389">
        <v>224</v>
      </c>
      <c r="AY389">
        <v>316</v>
      </c>
      <c r="AZ389" s="2">
        <v>228</v>
      </c>
      <c r="BA389" s="2">
        <v>301</v>
      </c>
      <c r="BB389" s="2">
        <v>217</v>
      </c>
      <c r="BC389" s="2">
        <v>243</v>
      </c>
      <c r="BD389" s="2">
        <v>205</v>
      </c>
      <c r="BE389" s="2">
        <v>262</v>
      </c>
      <c r="BF389" s="2">
        <v>207</v>
      </c>
    </row>
    <row r="390" spans="1:58">
      <c r="A390" t="s">
        <v>180</v>
      </c>
      <c r="B390">
        <v>172</v>
      </c>
      <c r="C390">
        <v>213</v>
      </c>
      <c r="D390">
        <v>195</v>
      </c>
      <c r="E390">
        <v>184</v>
      </c>
      <c r="F390">
        <v>228</v>
      </c>
      <c r="G390">
        <v>158</v>
      </c>
      <c r="H390">
        <v>286</v>
      </c>
      <c r="I390">
        <v>240</v>
      </c>
      <c r="J390">
        <v>240</v>
      </c>
      <c r="K390">
        <v>251</v>
      </c>
      <c r="L390">
        <v>149</v>
      </c>
      <c r="M390">
        <v>157</v>
      </c>
      <c r="N390">
        <v>197</v>
      </c>
      <c r="O390">
        <v>225</v>
      </c>
      <c r="P390">
        <v>187</v>
      </c>
      <c r="Q390">
        <v>246</v>
      </c>
      <c r="R390">
        <v>181</v>
      </c>
      <c r="S390">
        <v>229</v>
      </c>
      <c r="T390">
        <v>223</v>
      </c>
      <c r="U390">
        <v>234</v>
      </c>
      <c r="V390">
        <v>249</v>
      </c>
      <c r="W390">
        <v>154</v>
      </c>
      <c r="X390">
        <v>199</v>
      </c>
      <c r="Y390">
        <v>294</v>
      </c>
      <c r="Z390">
        <v>292</v>
      </c>
      <c r="AA390">
        <v>273</v>
      </c>
      <c r="AB390">
        <v>203</v>
      </c>
      <c r="AC390">
        <v>260</v>
      </c>
      <c r="AD390">
        <v>202</v>
      </c>
      <c r="AE390">
        <v>247</v>
      </c>
      <c r="AF390">
        <v>184</v>
      </c>
      <c r="AG390">
        <v>202</v>
      </c>
      <c r="AH390">
        <v>190</v>
      </c>
      <c r="AI390">
        <v>199</v>
      </c>
      <c r="AJ390">
        <v>183</v>
      </c>
      <c r="AK390">
        <v>193</v>
      </c>
      <c r="AL390">
        <v>218</v>
      </c>
      <c r="AM390">
        <v>231</v>
      </c>
      <c r="AN390">
        <v>195</v>
      </c>
      <c r="AO390">
        <v>156</v>
      </c>
      <c r="AP390">
        <v>200</v>
      </c>
      <c r="AQ390">
        <v>223</v>
      </c>
      <c r="AR390">
        <v>205</v>
      </c>
      <c r="AS390">
        <v>228</v>
      </c>
      <c r="AT390">
        <v>206</v>
      </c>
      <c r="AU390">
        <v>171</v>
      </c>
      <c r="AV390">
        <v>186</v>
      </c>
      <c r="AW390">
        <v>176</v>
      </c>
      <c r="AX390">
        <v>183</v>
      </c>
      <c r="AY390">
        <v>254</v>
      </c>
      <c r="AZ390" s="2">
        <v>191</v>
      </c>
      <c r="BA390" s="2">
        <v>267</v>
      </c>
      <c r="BB390" s="2">
        <v>167</v>
      </c>
      <c r="BC390" s="2">
        <v>201</v>
      </c>
      <c r="BD390" s="2">
        <v>170</v>
      </c>
      <c r="BE390" s="2">
        <v>198</v>
      </c>
      <c r="BF390" s="2">
        <v>182</v>
      </c>
    </row>
    <row r="391" spans="1:58">
      <c r="A391" t="s">
        <v>182</v>
      </c>
      <c r="B391">
        <v>177</v>
      </c>
      <c r="C391">
        <v>224</v>
      </c>
      <c r="D391">
        <v>201</v>
      </c>
      <c r="E391">
        <v>193</v>
      </c>
      <c r="F391">
        <v>235</v>
      </c>
      <c r="G391">
        <v>162</v>
      </c>
      <c r="H391">
        <v>297</v>
      </c>
      <c r="I391">
        <v>248</v>
      </c>
      <c r="J391">
        <v>250</v>
      </c>
      <c r="K391">
        <v>264</v>
      </c>
      <c r="L391">
        <v>156</v>
      </c>
      <c r="M391">
        <v>164</v>
      </c>
      <c r="N391">
        <v>199</v>
      </c>
      <c r="O391">
        <v>235</v>
      </c>
      <c r="P391">
        <v>196</v>
      </c>
      <c r="Q391">
        <v>253</v>
      </c>
      <c r="R391">
        <v>188</v>
      </c>
      <c r="S391">
        <v>234</v>
      </c>
      <c r="T391">
        <v>229</v>
      </c>
      <c r="U391">
        <v>232</v>
      </c>
      <c r="V391">
        <v>259</v>
      </c>
      <c r="W391">
        <v>159</v>
      </c>
      <c r="X391">
        <v>212</v>
      </c>
      <c r="Y391">
        <v>308</v>
      </c>
      <c r="Z391">
        <v>300</v>
      </c>
      <c r="AA391">
        <v>277</v>
      </c>
      <c r="AB391">
        <v>208</v>
      </c>
      <c r="AC391">
        <v>266</v>
      </c>
      <c r="AD391">
        <v>205</v>
      </c>
      <c r="AE391">
        <v>253</v>
      </c>
      <c r="AF391">
        <v>193</v>
      </c>
      <c r="AG391">
        <v>210</v>
      </c>
      <c r="AH391">
        <v>201</v>
      </c>
      <c r="AI391">
        <v>208</v>
      </c>
      <c r="AJ391">
        <v>189</v>
      </c>
      <c r="AK391">
        <v>197</v>
      </c>
      <c r="AL391">
        <v>224</v>
      </c>
      <c r="AM391">
        <v>237</v>
      </c>
      <c r="AN391">
        <v>199</v>
      </c>
      <c r="AO391">
        <v>159</v>
      </c>
      <c r="AP391">
        <v>201</v>
      </c>
      <c r="AQ391">
        <v>225</v>
      </c>
      <c r="AR391">
        <v>210</v>
      </c>
      <c r="AS391">
        <v>232</v>
      </c>
      <c r="AT391">
        <v>214</v>
      </c>
      <c r="AU391">
        <v>179</v>
      </c>
      <c r="AV391">
        <v>192</v>
      </c>
      <c r="AW391">
        <v>183</v>
      </c>
      <c r="AX391">
        <v>191</v>
      </c>
      <c r="AY391">
        <v>262</v>
      </c>
      <c r="AZ391" s="2">
        <v>197</v>
      </c>
      <c r="BA391" s="2">
        <v>280</v>
      </c>
      <c r="BB391" s="2">
        <v>173</v>
      </c>
      <c r="BC391" s="2">
        <v>206</v>
      </c>
      <c r="BD391" s="2">
        <v>173</v>
      </c>
      <c r="BE391" s="2">
        <v>208</v>
      </c>
      <c r="BF391" s="2">
        <v>185</v>
      </c>
    </row>
    <row r="392" spans="1:58">
      <c r="A392" t="s">
        <v>183</v>
      </c>
      <c r="B392">
        <v>176</v>
      </c>
      <c r="C392">
        <v>241</v>
      </c>
      <c r="D392">
        <v>193</v>
      </c>
      <c r="E392">
        <v>201</v>
      </c>
      <c r="F392">
        <v>263</v>
      </c>
      <c r="G392">
        <v>158</v>
      </c>
      <c r="H392">
        <v>298</v>
      </c>
      <c r="I392">
        <v>248</v>
      </c>
      <c r="J392">
        <v>244</v>
      </c>
      <c r="K392">
        <v>262</v>
      </c>
      <c r="L392">
        <v>152</v>
      </c>
      <c r="M392">
        <v>170</v>
      </c>
      <c r="N392">
        <v>214</v>
      </c>
      <c r="O392">
        <v>247</v>
      </c>
      <c r="P392">
        <v>209</v>
      </c>
      <c r="Q392">
        <v>264</v>
      </c>
      <c r="R392">
        <v>207</v>
      </c>
      <c r="S392">
        <v>236</v>
      </c>
      <c r="T392">
        <v>236</v>
      </c>
      <c r="U392">
        <v>249</v>
      </c>
      <c r="V392">
        <v>269</v>
      </c>
      <c r="W392">
        <v>182</v>
      </c>
      <c r="X392">
        <v>233</v>
      </c>
      <c r="Y392">
        <v>303</v>
      </c>
      <c r="Z392">
        <v>306</v>
      </c>
      <c r="AA392">
        <v>292</v>
      </c>
      <c r="AB392">
        <v>223</v>
      </c>
      <c r="AC392">
        <v>271</v>
      </c>
      <c r="AD392">
        <v>223</v>
      </c>
      <c r="AE392">
        <v>263</v>
      </c>
      <c r="AF392">
        <v>209</v>
      </c>
      <c r="AG392">
        <v>208</v>
      </c>
      <c r="AH392">
        <v>202</v>
      </c>
      <c r="AI392">
        <v>213</v>
      </c>
      <c r="AJ392">
        <v>201</v>
      </c>
      <c r="AK392">
        <v>205</v>
      </c>
      <c r="AL392">
        <v>230</v>
      </c>
      <c r="AM392">
        <v>240</v>
      </c>
      <c r="AN392">
        <v>200</v>
      </c>
      <c r="AO392">
        <v>149</v>
      </c>
      <c r="AP392">
        <v>205</v>
      </c>
      <c r="AQ392">
        <v>218</v>
      </c>
      <c r="AR392">
        <v>219</v>
      </c>
      <c r="AS392">
        <v>228</v>
      </c>
      <c r="AT392">
        <v>215</v>
      </c>
      <c r="AU392">
        <v>163</v>
      </c>
      <c r="AV392">
        <v>186</v>
      </c>
      <c r="AW392">
        <v>189</v>
      </c>
      <c r="AX392">
        <v>196</v>
      </c>
      <c r="AY392">
        <v>266</v>
      </c>
      <c r="AZ392" s="2">
        <v>187</v>
      </c>
      <c r="BA392" s="2">
        <v>267</v>
      </c>
      <c r="BB392" s="2">
        <v>194</v>
      </c>
      <c r="BC392" s="2">
        <v>208</v>
      </c>
      <c r="BD392" s="2">
        <v>179</v>
      </c>
      <c r="BE392" s="2">
        <v>219</v>
      </c>
      <c r="BF392" s="2">
        <v>181</v>
      </c>
    </row>
    <row r="393" spans="1:58">
      <c r="A393" t="s">
        <v>184</v>
      </c>
      <c r="B393">
        <v>314</v>
      </c>
      <c r="C393">
        <v>403</v>
      </c>
      <c r="D393">
        <v>375</v>
      </c>
      <c r="E393">
        <v>293</v>
      </c>
      <c r="F393">
        <v>392</v>
      </c>
      <c r="G393">
        <v>234</v>
      </c>
      <c r="H393">
        <v>593</v>
      </c>
      <c r="I393">
        <v>456</v>
      </c>
      <c r="J393">
        <v>451</v>
      </c>
      <c r="K393">
        <v>470</v>
      </c>
      <c r="L393">
        <v>259</v>
      </c>
      <c r="M393">
        <v>261</v>
      </c>
      <c r="N393">
        <v>404</v>
      </c>
      <c r="O393">
        <v>339</v>
      </c>
      <c r="P393">
        <v>282</v>
      </c>
      <c r="Q393">
        <v>374</v>
      </c>
      <c r="R393">
        <v>282</v>
      </c>
      <c r="S393">
        <v>326</v>
      </c>
      <c r="T393">
        <v>315</v>
      </c>
      <c r="U393">
        <v>321</v>
      </c>
      <c r="V393">
        <v>393</v>
      </c>
      <c r="W393">
        <v>255</v>
      </c>
      <c r="X393">
        <v>325</v>
      </c>
      <c r="Y393">
        <v>490</v>
      </c>
      <c r="Z393">
        <v>476</v>
      </c>
      <c r="AA393">
        <v>458</v>
      </c>
      <c r="AB393">
        <v>308</v>
      </c>
      <c r="AC393">
        <v>407</v>
      </c>
      <c r="AD393">
        <v>336</v>
      </c>
      <c r="AE393">
        <v>497</v>
      </c>
      <c r="AF393">
        <v>357</v>
      </c>
      <c r="AG393">
        <v>387</v>
      </c>
      <c r="AH393">
        <v>360</v>
      </c>
      <c r="AI393">
        <v>363</v>
      </c>
      <c r="AJ393">
        <v>355</v>
      </c>
      <c r="AK393">
        <v>340</v>
      </c>
      <c r="AL393">
        <v>344</v>
      </c>
      <c r="AM393">
        <v>366</v>
      </c>
      <c r="AN393">
        <v>323</v>
      </c>
      <c r="AO393">
        <v>264</v>
      </c>
      <c r="AP393">
        <v>414</v>
      </c>
      <c r="AQ393">
        <v>457</v>
      </c>
      <c r="AR393">
        <v>409</v>
      </c>
      <c r="AS393">
        <v>356</v>
      </c>
      <c r="AT393">
        <v>327</v>
      </c>
      <c r="AU393">
        <v>286</v>
      </c>
      <c r="AV393">
        <v>367</v>
      </c>
      <c r="AW393">
        <v>358</v>
      </c>
      <c r="AX393">
        <v>310</v>
      </c>
      <c r="AY393">
        <v>438</v>
      </c>
      <c r="AZ393" s="2">
        <v>360</v>
      </c>
      <c r="BA393" s="2">
        <v>492</v>
      </c>
      <c r="BB393" s="2">
        <v>320</v>
      </c>
      <c r="BC393" s="2">
        <v>361</v>
      </c>
      <c r="BD393" s="2">
        <v>286</v>
      </c>
      <c r="BE393" s="2">
        <v>412</v>
      </c>
      <c r="BF393" s="2">
        <v>322</v>
      </c>
    </row>
    <row r="394" spans="1:58">
      <c r="A394" t="s">
        <v>186</v>
      </c>
      <c r="B394">
        <v>326</v>
      </c>
      <c r="C394">
        <v>403</v>
      </c>
      <c r="D394">
        <v>380</v>
      </c>
      <c r="E394">
        <v>296</v>
      </c>
      <c r="F394">
        <v>395</v>
      </c>
      <c r="G394">
        <v>237</v>
      </c>
      <c r="H394">
        <v>602</v>
      </c>
      <c r="I394">
        <v>454</v>
      </c>
      <c r="J394">
        <v>448</v>
      </c>
      <c r="K394">
        <v>482</v>
      </c>
      <c r="L394">
        <v>263</v>
      </c>
      <c r="M394">
        <v>258</v>
      </c>
      <c r="N394">
        <v>407</v>
      </c>
      <c r="O394">
        <v>346</v>
      </c>
      <c r="P394">
        <v>292</v>
      </c>
      <c r="Q394">
        <v>390</v>
      </c>
      <c r="R394">
        <v>283</v>
      </c>
      <c r="S394">
        <v>329</v>
      </c>
      <c r="T394">
        <v>327</v>
      </c>
      <c r="U394">
        <v>328</v>
      </c>
      <c r="V394">
        <v>408</v>
      </c>
      <c r="W394">
        <v>245</v>
      </c>
      <c r="X394">
        <v>350</v>
      </c>
      <c r="Y394">
        <v>518</v>
      </c>
      <c r="Z394">
        <v>492</v>
      </c>
      <c r="AA394">
        <v>473</v>
      </c>
      <c r="AB394">
        <v>309</v>
      </c>
      <c r="AC394">
        <v>421</v>
      </c>
      <c r="AD394">
        <v>335</v>
      </c>
      <c r="AE394">
        <v>490</v>
      </c>
      <c r="AF394">
        <v>370</v>
      </c>
      <c r="AG394">
        <v>382</v>
      </c>
      <c r="AH394">
        <v>346</v>
      </c>
      <c r="AI394">
        <v>354</v>
      </c>
      <c r="AJ394">
        <v>354</v>
      </c>
      <c r="AK394">
        <v>327</v>
      </c>
      <c r="AL394">
        <v>347</v>
      </c>
      <c r="AM394">
        <v>376</v>
      </c>
      <c r="AN394">
        <v>314</v>
      </c>
      <c r="AO394">
        <v>253</v>
      </c>
      <c r="AP394">
        <v>416</v>
      </c>
      <c r="AQ394">
        <v>463</v>
      </c>
      <c r="AR394">
        <v>409</v>
      </c>
      <c r="AS394">
        <v>366</v>
      </c>
      <c r="AT394">
        <v>350</v>
      </c>
      <c r="AU394">
        <v>289</v>
      </c>
      <c r="AV394">
        <v>363</v>
      </c>
      <c r="AW394">
        <v>365</v>
      </c>
      <c r="AX394">
        <v>303</v>
      </c>
      <c r="AY394">
        <v>466</v>
      </c>
      <c r="AZ394" s="2">
        <v>356</v>
      </c>
      <c r="BA394" s="2">
        <v>499</v>
      </c>
      <c r="BB394" s="2">
        <v>323</v>
      </c>
      <c r="BC394" s="2">
        <v>367</v>
      </c>
      <c r="BD394" s="2">
        <v>287</v>
      </c>
      <c r="BE394" s="2">
        <v>426</v>
      </c>
      <c r="BF394" s="2">
        <v>318</v>
      </c>
    </row>
    <row r="395" spans="1:58">
      <c r="A395" t="s">
        <v>672</v>
      </c>
      <c r="B395">
        <v>255</v>
      </c>
      <c r="C395">
        <v>356</v>
      </c>
      <c r="D395">
        <v>307</v>
      </c>
      <c r="E395">
        <v>272</v>
      </c>
      <c r="F395">
        <v>348</v>
      </c>
      <c r="G395">
        <v>220</v>
      </c>
      <c r="H395">
        <v>361</v>
      </c>
      <c r="I395">
        <v>292</v>
      </c>
      <c r="J395">
        <v>293</v>
      </c>
      <c r="K395">
        <v>309</v>
      </c>
      <c r="L395">
        <v>235</v>
      </c>
      <c r="M395">
        <v>282</v>
      </c>
      <c r="N395">
        <v>302</v>
      </c>
      <c r="O395">
        <v>313</v>
      </c>
      <c r="P395">
        <v>321</v>
      </c>
      <c r="Q395">
        <v>356</v>
      </c>
      <c r="R395">
        <v>319</v>
      </c>
      <c r="S395">
        <v>336</v>
      </c>
      <c r="T395">
        <v>325</v>
      </c>
      <c r="U395">
        <v>302</v>
      </c>
      <c r="V395">
        <v>363</v>
      </c>
      <c r="W395">
        <v>265</v>
      </c>
      <c r="X395">
        <v>327</v>
      </c>
      <c r="Y395">
        <v>403</v>
      </c>
      <c r="Z395">
        <v>406</v>
      </c>
      <c r="AA395">
        <v>402</v>
      </c>
      <c r="AB395">
        <v>293</v>
      </c>
      <c r="AC395">
        <v>371</v>
      </c>
      <c r="AD395">
        <v>338</v>
      </c>
      <c r="AE395">
        <v>349</v>
      </c>
      <c r="AF395">
        <v>302</v>
      </c>
      <c r="AG395">
        <v>286</v>
      </c>
      <c r="AH395">
        <v>324</v>
      </c>
      <c r="AI395">
        <v>316</v>
      </c>
      <c r="AJ395">
        <v>311</v>
      </c>
      <c r="AK395">
        <v>308</v>
      </c>
      <c r="AL395">
        <v>318</v>
      </c>
      <c r="AM395">
        <v>344</v>
      </c>
      <c r="AN395">
        <v>296</v>
      </c>
      <c r="AO395">
        <v>219</v>
      </c>
      <c r="AP395">
        <v>296</v>
      </c>
      <c r="AQ395">
        <v>327</v>
      </c>
      <c r="AR395">
        <v>313</v>
      </c>
      <c r="AS395">
        <v>334</v>
      </c>
      <c r="AT395">
        <v>293</v>
      </c>
      <c r="AU395">
        <v>245</v>
      </c>
      <c r="AV395">
        <v>283</v>
      </c>
      <c r="AW395">
        <v>299</v>
      </c>
      <c r="AX395">
        <v>304</v>
      </c>
      <c r="AY395">
        <v>364</v>
      </c>
      <c r="AZ395" s="2">
        <v>276</v>
      </c>
      <c r="BA395" s="2">
        <v>364</v>
      </c>
      <c r="BB395" s="2">
        <v>273</v>
      </c>
      <c r="BC395" s="2">
        <v>294</v>
      </c>
      <c r="BD395" s="2">
        <v>288</v>
      </c>
      <c r="BE395" s="2">
        <v>320</v>
      </c>
      <c r="BF395" s="2">
        <v>219</v>
      </c>
    </row>
    <row r="396" spans="1:58">
      <c r="A396" t="s">
        <v>191</v>
      </c>
      <c r="B396">
        <v>186</v>
      </c>
      <c r="C396">
        <v>285</v>
      </c>
      <c r="D396">
        <v>239</v>
      </c>
      <c r="E396">
        <v>217</v>
      </c>
      <c r="F396">
        <v>312</v>
      </c>
      <c r="G396">
        <v>167</v>
      </c>
      <c r="H396">
        <v>326</v>
      </c>
      <c r="I396">
        <v>264</v>
      </c>
      <c r="J396">
        <v>264</v>
      </c>
      <c r="K396">
        <v>271</v>
      </c>
      <c r="L396">
        <v>187</v>
      </c>
      <c r="M396">
        <v>222</v>
      </c>
      <c r="N396">
        <v>244</v>
      </c>
      <c r="O396">
        <v>281</v>
      </c>
      <c r="P396">
        <v>273</v>
      </c>
      <c r="Q396">
        <v>320</v>
      </c>
      <c r="R396">
        <v>280</v>
      </c>
      <c r="S396">
        <v>309</v>
      </c>
      <c r="T396">
        <v>312</v>
      </c>
      <c r="U396">
        <v>288</v>
      </c>
      <c r="V396">
        <v>320</v>
      </c>
      <c r="W396">
        <v>222</v>
      </c>
      <c r="X396">
        <v>277</v>
      </c>
      <c r="Y396">
        <v>378</v>
      </c>
      <c r="Z396">
        <v>370</v>
      </c>
      <c r="AA396">
        <v>349</v>
      </c>
      <c r="AB396">
        <v>257</v>
      </c>
      <c r="AC396">
        <v>335</v>
      </c>
      <c r="AD396">
        <v>273</v>
      </c>
      <c r="AE396">
        <v>294</v>
      </c>
      <c r="AF396">
        <v>271</v>
      </c>
      <c r="AG396">
        <v>234</v>
      </c>
      <c r="AH396">
        <v>249</v>
      </c>
      <c r="AI396">
        <v>240</v>
      </c>
      <c r="AJ396">
        <v>239</v>
      </c>
      <c r="AK396">
        <v>247</v>
      </c>
      <c r="AL396">
        <v>269</v>
      </c>
      <c r="AM396">
        <v>277</v>
      </c>
      <c r="AN396">
        <v>235</v>
      </c>
      <c r="AO396">
        <v>175</v>
      </c>
      <c r="AP396">
        <v>241</v>
      </c>
      <c r="AQ396">
        <v>263</v>
      </c>
      <c r="AR396">
        <v>254</v>
      </c>
      <c r="AS396">
        <v>269</v>
      </c>
      <c r="AT396">
        <v>239</v>
      </c>
      <c r="AU396">
        <v>189</v>
      </c>
      <c r="AV396">
        <v>229</v>
      </c>
      <c r="AW396">
        <v>223</v>
      </c>
      <c r="AX396">
        <v>241</v>
      </c>
      <c r="AY396">
        <v>317</v>
      </c>
      <c r="AZ396" s="2">
        <v>208</v>
      </c>
      <c r="BA396" s="2">
        <v>325</v>
      </c>
      <c r="BB396" s="2">
        <v>237</v>
      </c>
      <c r="BC396" s="2">
        <v>238</v>
      </c>
      <c r="BD396" s="2">
        <v>229</v>
      </c>
      <c r="BE396" s="2">
        <v>278</v>
      </c>
      <c r="BF396" s="2">
        <v>193</v>
      </c>
    </row>
    <row r="397" spans="1:58">
      <c r="A397" t="s">
        <v>77</v>
      </c>
      <c r="B397">
        <v>217</v>
      </c>
      <c r="C397">
        <v>309</v>
      </c>
      <c r="D397">
        <v>270</v>
      </c>
      <c r="E397">
        <v>236</v>
      </c>
      <c r="F397">
        <v>342</v>
      </c>
      <c r="G397">
        <v>187</v>
      </c>
      <c r="H397">
        <v>350</v>
      </c>
      <c r="I397">
        <v>297</v>
      </c>
      <c r="J397">
        <v>293</v>
      </c>
      <c r="K397">
        <v>296</v>
      </c>
      <c r="L397">
        <v>202</v>
      </c>
      <c r="M397">
        <v>241</v>
      </c>
      <c r="N397">
        <v>277</v>
      </c>
      <c r="O397">
        <v>294</v>
      </c>
      <c r="P397">
        <v>284</v>
      </c>
      <c r="Q397">
        <v>332</v>
      </c>
      <c r="R397">
        <v>301</v>
      </c>
      <c r="S397">
        <v>318</v>
      </c>
      <c r="T397">
        <v>318</v>
      </c>
      <c r="U397">
        <v>299</v>
      </c>
      <c r="V397">
        <v>337</v>
      </c>
      <c r="W397">
        <v>242</v>
      </c>
      <c r="X397">
        <v>301</v>
      </c>
      <c r="Y397">
        <v>410</v>
      </c>
      <c r="Z397">
        <v>404</v>
      </c>
      <c r="AA397">
        <v>391</v>
      </c>
      <c r="AB397">
        <v>277</v>
      </c>
      <c r="AC397">
        <v>367</v>
      </c>
      <c r="AD397">
        <v>302</v>
      </c>
      <c r="AE397">
        <v>325</v>
      </c>
      <c r="AF397">
        <v>268</v>
      </c>
      <c r="AG397">
        <v>272</v>
      </c>
      <c r="AH397">
        <v>261</v>
      </c>
      <c r="AI397">
        <v>256</v>
      </c>
      <c r="AJ397">
        <v>259</v>
      </c>
      <c r="AK397">
        <v>260</v>
      </c>
      <c r="AL397">
        <v>291</v>
      </c>
      <c r="AM397">
        <v>297</v>
      </c>
      <c r="AN397">
        <v>254</v>
      </c>
      <c r="AO397">
        <v>189</v>
      </c>
      <c r="AP397">
        <v>259</v>
      </c>
      <c r="AQ397">
        <v>280</v>
      </c>
      <c r="AR397">
        <v>275</v>
      </c>
      <c r="AS397">
        <v>301</v>
      </c>
      <c r="AT397">
        <v>271</v>
      </c>
      <c r="AU397">
        <v>216</v>
      </c>
      <c r="AV397">
        <v>252</v>
      </c>
      <c r="AW397">
        <v>254</v>
      </c>
      <c r="AX397">
        <v>248</v>
      </c>
      <c r="AY397">
        <v>365</v>
      </c>
      <c r="AZ397" s="2">
        <v>224</v>
      </c>
      <c r="BA397" s="2">
        <v>341</v>
      </c>
      <c r="BB397" s="2">
        <v>242</v>
      </c>
      <c r="BC397" s="2">
        <v>264</v>
      </c>
      <c r="BD397" s="2">
        <v>252</v>
      </c>
      <c r="BE397" s="2">
        <v>267</v>
      </c>
      <c r="BF397" s="2">
        <v>231</v>
      </c>
    </row>
    <row r="398" spans="1:58">
      <c r="A398" t="s">
        <v>78</v>
      </c>
      <c r="B398">
        <v>326</v>
      </c>
      <c r="C398">
        <v>395</v>
      </c>
      <c r="D398">
        <v>330</v>
      </c>
      <c r="E398">
        <v>300</v>
      </c>
      <c r="F398">
        <v>358</v>
      </c>
      <c r="G398">
        <v>245</v>
      </c>
      <c r="H398">
        <v>499</v>
      </c>
      <c r="I398">
        <v>426</v>
      </c>
      <c r="J398">
        <v>420</v>
      </c>
      <c r="K398">
        <v>421</v>
      </c>
      <c r="L398">
        <v>258</v>
      </c>
      <c r="M398">
        <v>264</v>
      </c>
      <c r="N398">
        <v>345</v>
      </c>
      <c r="O398">
        <v>334</v>
      </c>
      <c r="P398">
        <v>302</v>
      </c>
      <c r="Q398">
        <v>401</v>
      </c>
      <c r="R398">
        <v>295</v>
      </c>
      <c r="S398">
        <v>336</v>
      </c>
      <c r="T398">
        <v>349</v>
      </c>
      <c r="U398">
        <v>323</v>
      </c>
      <c r="V398">
        <v>390</v>
      </c>
      <c r="W398">
        <v>248</v>
      </c>
      <c r="X398">
        <v>326</v>
      </c>
      <c r="Y398">
        <v>482</v>
      </c>
      <c r="Z398">
        <v>455</v>
      </c>
      <c r="AA398">
        <v>442</v>
      </c>
      <c r="AB398">
        <v>289</v>
      </c>
      <c r="AC398">
        <v>402</v>
      </c>
      <c r="AD398">
        <v>328</v>
      </c>
      <c r="AE398">
        <v>458</v>
      </c>
      <c r="AF398">
        <v>321</v>
      </c>
      <c r="AG398">
        <v>361</v>
      </c>
      <c r="AH398">
        <v>351</v>
      </c>
      <c r="AI398">
        <v>355</v>
      </c>
      <c r="AJ398">
        <v>349</v>
      </c>
      <c r="AK398">
        <v>337</v>
      </c>
      <c r="AL398">
        <v>374</v>
      </c>
      <c r="AM398">
        <v>370</v>
      </c>
      <c r="AN398">
        <v>327</v>
      </c>
      <c r="AO398">
        <v>251</v>
      </c>
      <c r="AP398">
        <v>343</v>
      </c>
      <c r="AQ398">
        <v>373</v>
      </c>
      <c r="AR398">
        <v>342</v>
      </c>
      <c r="AS398">
        <v>383</v>
      </c>
      <c r="AT398">
        <v>347</v>
      </c>
      <c r="AU398">
        <v>302</v>
      </c>
      <c r="AV398">
        <v>338</v>
      </c>
      <c r="AW398">
        <v>332</v>
      </c>
      <c r="AX398">
        <v>321</v>
      </c>
      <c r="AY398">
        <v>415</v>
      </c>
      <c r="AZ398" s="2">
        <v>364</v>
      </c>
      <c r="BA398" s="2">
        <v>446</v>
      </c>
      <c r="BB398" s="2">
        <v>280</v>
      </c>
      <c r="BC398" s="2">
        <v>327</v>
      </c>
      <c r="BD398" s="2">
        <v>298</v>
      </c>
      <c r="BE398" s="2">
        <v>348</v>
      </c>
      <c r="BF398" s="2">
        <v>284</v>
      </c>
    </row>
    <row r="399" spans="1:58">
      <c r="A399" t="s">
        <v>79</v>
      </c>
      <c r="B399">
        <v>226</v>
      </c>
      <c r="C399">
        <v>319</v>
      </c>
      <c r="D399">
        <v>265</v>
      </c>
      <c r="E399">
        <v>242</v>
      </c>
      <c r="F399">
        <v>361</v>
      </c>
      <c r="G399">
        <v>185</v>
      </c>
      <c r="H399">
        <v>412</v>
      </c>
      <c r="I399">
        <v>340</v>
      </c>
      <c r="J399">
        <v>337</v>
      </c>
      <c r="K399">
        <v>379</v>
      </c>
      <c r="L399">
        <v>210</v>
      </c>
      <c r="M399">
        <v>226</v>
      </c>
      <c r="N399">
        <v>289</v>
      </c>
      <c r="O399">
        <v>297</v>
      </c>
      <c r="P399">
        <v>281</v>
      </c>
      <c r="Q399">
        <v>355</v>
      </c>
      <c r="R399">
        <v>286</v>
      </c>
      <c r="S399">
        <v>312</v>
      </c>
      <c r="T399">
        <v>308</v>
      </c>
      <c r="U399">
        <v>293</v>
      </c>
      <c r="V399">
        <v>355</v>
      </c>
      <c r="W399">
        <v>245</v>
      </c>
      <c r="X399">
        <v>333</v>
      </c>
      <c r="Y399">
        <v>417</v>
      </c>
      <c r="Z399">
        <v>415</v>
      </c>
      <c r="AA399">
        <v>401</v>
      </c>
      <c r="AB399">
        <v>285</v>
      </c>
      <c r="AC399">
        <v>375</v>
      </c>
      <c r="AD399">
        <v>321</v>
      </c>
      <c r="AE399">
        <v>384</v>
      </c>
      <c r="AF399">
        <v>300</v>
      </c>
      <c r="AG399">
        <v>294</v>
      </c>
      <c r="AH399">
        <v>296</v>
      </c>
      <c r="AI399">
        <v>282</v>
      </c>
      <c r="AJ399">
        <v>277</v>
      </c>
      <c r="AK399">
        <v>275</v>
      </c>
      <c r="AL399">
        <v>276</v>
      </c>
      <c r="AM399">
        <v>304</v>
      </c>
      <c r="AN399">
        <v>252</v>
      </c>
      <c r="AO399">
        <v>192</v>
      </c>
      <c r="AP399">
        <v>297</v>
      </c>
      <c r="AQ399">
        <v>306</v>
      </c>
      <c r="AR399">
        <v>300</v>
      </c>
      <c r="AS399">
        <v>293</v>
      </c>
      <c r="AT399">
        <v>267</v>
      </c>
      <c r="AU399">
        <v>207</v>
      </c>
      <c r="AV399">
        <v>270</v>
      </c>
      <c r="AW399">
        <v>267</v>
      </c>
      <c r="AX399">
        <v>264</v>
      </c>
      <c r="AY399">
        <v>376</v>
      </c>
      <c r="AZ399" s="2">
        <v>255</v>
      </c>
      <c r="BA399" s="2">
        <v>392</v>
      </c>
      <c r="BB399" s="2">
        <v>271</v>
      </c>
      <c r="BC399" s="2">
        <v>283</v>
      </c>
      <c r="BD399" s="2">
        <v>252</v>
      </c>
      <c r="BE399" s="2">
        <v>326</v>
      </c>
      <c r="BF399" s="2">
        <v>248</v>
      </c>
    </row>
    <row r="400" spans="1:58">
      <c r="A400" t="s">
        <v>80</v>
      </c>
      <c r="B400">
        <v>212</v>
      </c>
      <c r="C400">
        <v>265</v>
      </c>
      <c r="D400">
        <v>250</v>
      </c>
      <c r="E400">
        <v>218</v>
      </c>
      <c r="F400">
        <v>293</v>
      </c>
      <c r="G400">
        <v>171</v>
      </c>
      <c r="H400">
        <v>370</v>
      </c>
      <c r="I400">
        <v>318</v>
      </c>
      <c r="J400">
        <v>315</v>
      </c>
      <c r="K400">
        <v>340</v>
      </c>
      <c r="L400">
        <v>188</v>
      </c>
      <c r="M400">
        <v>198</v>
      </c>
      <c r="N400">
        <v>276</v>
      </c>
      <c r="O400">
        <v>265</v>
      </c>
      <c r="P400">
        <v>251</v>
      </c>
      <c r="Q400">
        <v>309</v>
      </c>
      <c r="R400">
        <v>253</v>
      </c>
      <c r="S400">
        <v>272</v>
      </c>
      <c r="T400">
        <v>279</v>
      </c>
      <c r="U400">
        <v>251</v>
      </c>
      <c r="V400">
        <v>299</v>
      </c>
      <c r="W400">
        <v>211</v>
      </c>
      <c r="X400">
        <v>274</v>
      </c>
      <c r="Y400">
        <v>345</v>
      </c>
      <c r="Z400">
        <v>344</v>
      </c>
      <c r="AA400">
        <v>349</v>
      </c>
      <c r="AB400">
        <v>245</v>
      </c>
      <c r="AC400">
        <v>319</v>
      </c>
      <c r="AD400">
        <v>272</v>
      </c>
      <c r="AE400">
        <v>356</v>
      </c>
      <c r="AF400">
        <v>283</v>
      </c>
      <c r="AG400">
        <v>260</v>
      </c>
      <c r="AH400">
        <v>255</v>
      </c>
      <c r="AI400">
        <v>240</v>
      </c>
      <c r="AJ400">
        <v>248</v>
      </c>
      <c r="AK400">
        <v>242</v>
      </c>
      <c r="AL400">
        <v>243</v>
      </c>
      <c r="AM400">
        <v>275</v>
      </c>
      <c r="AN400">
        <v>217</v>
      </c>
      <c r="AO400">
        <v>170</v>
      </c>
      <c r="AP400">
        <v>260</v>
      </c>
      <c r="AQ400">
        <v>287</v>
      </c>
      <c r="AR400">
        <v>277</v>
      </c>
      <c r="AS400">
        <v>256</v>
      </c>
      <c r="AT400">
        <v>239</v>
      </c>
      <c r="AU400">
        <v>188</v>
      </c>
      <c r="AV400">
        <v>236</v>
      </c>
      <c r="AW400">
        <v>234</v>
      </c>
      <c r="AX400">
        <v>232</v>
      </c>
      <c r="AY400">
        <v>311</v>
      </c>
      <c r="AZ400" s="2">
        <v>224</v>
      </c>
      <c r="BA400" s="2">
        <v>344</v>
      </c>
      <c r="BB400" s="2">
        <v>261</v>
      </c>
      <c r="BC400" s="2">
        <v>254</v>
      </c>
      <c r="BD400" s="2">
        <v>212</v>
      </c>
      <c r="BE400" s="2">
        <v>307</v>
      </c>
      <c r="BF400" s="2">
        <v>236</v>
      </c>
    </row>
    <row r="401" spans="1:58">
      <c r="A401" t="s">
        <v>81</v>
      </c>
      <c r="B401">
        <v>210</v>
      </c>
      <c r="C401">
        <v>267</v>
      </c>
      <c r="D401">
        <v>243</v>
      </c>
      <c r="E401">
        <v>215</v>
      </c>
      <c r="F401">
        <v>299</v>
      </c>
      <c r="G401">
        <v>168</v>
      </c>
      <c r="H401">
        <v>373</v>
      </c>
      <c r="I401">
        <v>316</v>
      </c>
      <c r="J401">
        <v>314</v>
      </c>
      <c r="K401">
        <v>347</v>
      </c>
      <c r="L401">
        <v>191</v>
      </c>
      <c r="M401">
        <v>202</v>
      </c>
      <c r="N401">
        <v>267</v>
      </c>
      <c r="O401">
        <v>273</v>
      </c>
      <c r="P401">
        <v>255</v>
      </c>
      <c r="Q401">
        <v>311</v>
      </c>
      <c r="R401">
        <v>256</v>
      </c>
      <c r="S401">
        <v>277</v>
      </c>
      <c r="T401">
        <v>281</v>
      </c>
      <c r="U401">
        <v>254</v>
      </c>
      <c r="V401">
        <v>312</v>
      </c>
      <c r="W401">
        <v>221</v>
      </c>
      <c r="X401">
        <v>286</v>
      </c>
      <c r="Y401">
        <v>336</v>
      </c>
      <c r="Z401">
        <v>343</v>
      </c>
      <c r="AA401">
        <v>331</v>
      </c>
      <c r="AB401">
        <v>258</v>
      </c>
      <c r="AC401">
        <v>323</v>
      </c>
      <c r="AD401">
        <v>278</v>
      </c>
      <c r="AE401">
        <v>353</v>
      </c>
      <c r="AF401">
        <v>282</v>
      </c>
      <c r="AG401">
        <v>263</v>
      </c>
      <c r="AH401">
        <v>256</v>
      </c>
      <c r="AI401">
        <v>249</v>
      </c>
      <c r="AJ401">
        <v>247</v>
      </c>
      <c r="AK401">
        <v>245</v>
      </c>
      <c r="AL401">
        <v>248</v>
      </c>
      <c r="AM401">
        <v>273</v>
      </c>
      <c r="AN401">
        <v>224</v>
      </c>
      <c r="AO401">
        <v>172</v>
      </c>
      <c r="AP401">
        <v>264</v>
      </c>
      <c r="AQ401">
        <v>291</v>
      </c>
      <c r="AR401">
        <v>277</v>
      </c>
      <c r="AS401">
        <v>261</v>
      </c>
      <c r="AT401">
        <v>243</v>
      </c>
      <c r="AU401">
        <v>189</v>
      </c>
      <c r="AV401">
        <v>233</v>
      </c>
      <c r="AW401">
        <v>231</v>
      </c>
      <c r="AX401">
        <v>231</v>
      </c>
      <c r="AY401">
        <v>319</v>
      </c>
      <c r="AZ401" s="2">
        <v>219</v>
      </c>
      <c r="BA401" s="2">
        <v>352</v>
      </c>
      <c r="BB401" s="2">
        <v>258</v>
      </c>
      <c r="BC401" s="2">
        <v>256</v>
      </c>
      <c r="BD401" s="2">
        <v>219</v>
      </c>
      <c r="BE401" s="2">
        <v>296</v>
      </c>
      <c r="BF401" s="2">
        <v>225</v>
      </c>
    </row>
    <row r="402" spans="1:58">
      <c r="A402" t="s">
        <v>82</v>
      </c>
      <c r="B402">
        <v>210</v>
      </c>
      <c r="C402">
        <v>262</v>
      </c>
      <c r="D402">
        <v>236</v>
      </c>
      <c r="E402">
        <v>210</v>
      </c>
      <c r="F402">
        <v>296</v>
      </c>
      <c r="G402">
        <v>160</v>
      </c>
      <c r="H402">
        <v>356</v>
      </c>
      <c r="I402">
        <v>307</v>
      </c>
      <c r="J402">
        <v>308</v>
      </c>
      <c r="K402">
        <v>332</v>
      </c>
      <c r="L402">
        <v>183</v>
      </c>
      <c r="M402">
        <v>204</v>
      </c>
      <c r="N402">
        <v>265</v>
      </c>
      <c r="O402">
        <v>264</v>
      </c>
      <c r="P402">
        <v>246</v>
      </c>
      <c r="Q402">
        <v>311</v>
      </c>
      <c r="R402">
        <v>255</v>
      </c>
      <c r="S402">
        <v>270</v>
      </c>
      <c r="T402">
        <v>271</v>
      </c>
      <c r="U402">
        <v>255</v>
      </c>
      <c r="V402">
        <v>300</v>
      </c>
      <c r="W402">
        <v>215</v>
      </c>
      <c r="X402">
        <v>271</v>
      </c>
      <c r="Y402">
        <v>338</v>
      </c>
      <c r="Z402">
        <v>335</v>
      </c>
      <c r="AA402">
        <v>331</v>
      </c>
      <c r="AB402">
        <v>256</v>
      </c>
      <c r="AC402">
        <v>308</v>
      </c>
      <c r="AD402">
        <v>276</v>
      </c>
      <c r="AE402">
        <v>342</v>
      </c>
      <c r="AF402">
        <v>280</v>
      </c>
      <c r="AG402">
        <v>261</v>
      </c>
      <c r="AH402">
        <v>252</v>
      </c>
      <c r="AI402">
        <v>238</v>
      </c>
      <c r="AJ402">
        <v>235</v>
      </c>
      <c r="AK402">
        <v>235</v>
      </c>
      <c r="AL402">
        <v>253</v>
      </c>
      <c r="AM402">
        <v>274</v>
      </c>
      <c r="AN402">
        <v>218</v>
      </c>
      <c r="AO402">
        <v>167</v>
      </c>
      <c r="AP402">
        <v>264</v>
      </c>
      <c r="AQ402">
        <v>293</v>
      </c>
      <c r="AR402">
        <v>265</v>
      </c>
      <c r="AS402">
        <v>260</v>
      </c>
      <c r="AT402">
        <v>242</v>
      </c>
      <c r="AU402">
        <v>189</v>
      </c>
      <c r="AV402">
        <v>224</v>
      </c>
      <c r="AW402">
        <v>230</v>
      </c>
      <c r="AX402">
        <v>224</v>
      </c>
      <c r="AY402">
        <v>302</v>
      </c>
      <c r="AZ402" s="2">
        <v>220</v>
      </c>
      <c r="BA402" s="2">
        <v>349</v>
      </c>
      <c r="BB402" s="2">
        <v>258</v>
      </c>
      <c r="BC402" s="2">
        <v>255</v>
      </c>
      <c r="BD402" s="2">
        <v>210</v>
      </c>
      <c r="BE402" s="2">
        <v>293</v>
      </c>
      <c r="BF402" s="2">
        <v>231</v>
      </c>
    </row>
    <row r="403" spans="1:58">
      <c r="A403" t="s">
        <v>83</v>
      </c>
      <c r="B403">
        <v>263</v>
      </c>
      <c r="C403">
        <v>329</v>
      </c>
      <c r="D403">
        <v>281</v>
      </c>
      <c r="E403">
        <v>251</v>
      </c>
      <c r="F403">
        <v>338</v>
      </c>
      <c r="G403">
        <v>194</v>
      </c>
      <c r="H403">
        <v>438</v>
      </c>
      <c r="I403">
        <v>366</v>
      </c>
      <c r="J403">
        <v>361</v>
      </c>
      <c r="K403">
        <v>411</v>
      </c>
      <c r="L403">
        <v>219</v>
      </c>
      <c r="M403">
        <v>229</v>
      </c>
      <c r="N403">
        <v>308</v>
      </c>
      <c r="O403">
        <v>291</v>
      </c>
      <c r="P403">
        <v>285</v>
      </c>
      <c r="Q403">
        <v>342</v>
      </c>
      <c r="R403">
        <v>279</v>
      </c>
      <c r="S403">
        <v>297</v>
      </c>
      <c r="T403">
        <v>310</v>
      </c>
      <c r="U403">
        <v>291</v>
      </c>
      <c r="V403">
        <v>350</v>
      </c>
      <c r="W403">
        <v>240</v>
      </c>
      <c r="X403">
        <v>332</v>
      </c>
      <c r="Y403">
        <v>413</v>
      </c>
      <c r="Z403">
        <v>406</v>
      </c>
      <c r="AA403">
        <v>401</v>
      </c>
      <c r="AB403">
        <v>282</v>
      </c>
      <c r="AC403">
        <v>364</v>
      </c>
      <c r="AD403">
        <v>321</v>
      </c>
      <c r="AE403">
        <v>412</v>
      </c>
      <c r="AF403">
        <v>298</v>
      </c>
      <c r="AG403">
        <v>282</v>
      </c>
      <c r="AH403">
        <v>311</v>
      </c>
      <c r="AI403">
        <v>307</v>
      </c>
      <c r="AJ403">
        <v>300</v>
      </c>
      <c r="AK403">
        <v>290</v>
      </c>
      <c r="AL403">
        <v>274</v>
      </c>
      <c r="AM403">
        <v>308</v>
      </c>
      <c r="AN403">
        <v>253</v>
      </c>
      <c r="AO403">
        <v>205</v>
      </c>
      <c r="AP403">
        <v>298</v>
      </c>
      <c r="AQ403">
        <v>321</v>
      </c>
      <c r="AR403">
        <v>317</v>
      </c>
      <c r="AS403">
        <v>303</v>
      </c>
      <c r="AT403">
        <v>270</v>
      </c>
      <c r="AU403">
        <v>218</v>
      </c>
      <c r="AV403">
        <v>272</v>
      </c>
      <c r="AW403">
        <v>269</v>
      </c>
      <c r="AX403">
        <v>278</v>
      </c>
      <c r="AY403">
        <v>356</v>
      </c>
      <c r="AZ403" s="2">
        <v>290</v>
      </c>
      <c r="BA403" s="2">
        <v>394</v>
      </c>
      <c r="BB403" s="2">
        <v>273</v>
      </c>
      <c r="BC403" s="2">
        <v>297</v>
      </c>
      <c r="BD403" s="2">
        <v>264</v>
      </c>
      <c r="BE403" s="2">
        <v>340</v>
      </c>
      <c r="BF403" s="2">
        <v>245</v>
      </c>
    </row>
    <row r="404" spans="1:58">
      <c r="A404" t="s">
        <v>7</v>
      </c>
      <c r="B404">
        <v>253</v>
      </c>
      <c r="C404">
        <v>325</v>
      </c>
      <c r="D404">
        <v>279</v>
      </c>
      <c r="E404">
        <v>243</v>
      </c>
      <c r="F404">
        <v>329</v>
      </c>
      <c r="G404">
        <v>188</v>
      </c>
      <c r="H404">
        <v>420</v>
      </c>
      <c r="I404">
        <v>360</v>
      </c>
      <c r="J404">
        <v>358</v>
      </c>
      <c r="K404">
        <v>393</v>
      </c>
      <c r="L404">
        <v>221</v>
      </c>
      <c r="M404">
        <v>222</v>
      </c>
      <c r="N404">
        <v>294</v>
      </c>
      <c r="O404">
        <v>287</v>
      </c>
      <c r="P404">
        <v>278</v>
      </c>
      <c r="Q404">
        <v>341</v>
      </c>
      <c r="R404">
        <v>281</v>
      </c>
      <c r="S404">
        <v>304</v>
      </c>
      <c r="T404">
        <v>302</v>
      </c>
      <c r="U404">
        <v>287</v>
      </c>
      <c r="V404">
        <v>357</v>
      </c>
      <c r="W404">
        <v>237</v>
      </c>
      <c r="X404">
        <v>320</v>
      </c>
      <c r="Y404">
        <v>394</v>
      </c>
      <c r="Z404">
        <v>393</v>
      </c>
      <c r="AA404">
        <v>385</v>
      </c>
      <c r="AB404">
        <v>271</v>
      </c>
      <c r="AC404">
        <v>357</v>
      </c>
      <c r="AD404">
        <v>314</v>
      </c>
      <c r="AE404">
        <v>393</v>
      </c>
      <c r="AF404">
        <v>300</v>
      </c>
      <c r="AG404">
        <v>283</v>
      </c>
      <c r="AH404">
        <v>305</v>
      </c>
      <c r="AI404">
        <v>293</v>
      </c>
      <c r="AJ404">
        <v>294</v>
      </c>
      <c r="AK404">
        <v>287</v>
      </c>
      <c r="AL404">
        <v>274</v>
      </c>
      <c r="AM404">
        <v>307</v>
      </c>
      <c r="AN404">
        <v>247</v>
      </c>
      <c r="AO404">
        <v>200</v>
      </c>
      <c r="AP404">
        <v>292</v>
      </c>
      <c r="AQ404">
        <v>319</v>
      </c>
      <c r="AR404">
        <v>305</v>
      </c>
      <c r="AS404">
        <v>290</v>
      </c>
      <c r="AT404">
        <v>264</v>
      </c>
      <c r="AU404">
        <v>214</v>
      </c>
      <c r="AV404">
        <v>262</v>
      </c>
      <c r="AW404">
        <v>263</v>
      </c>
      <c r="AX404">
        <v>273</v>
      </c>
      <c r="AY404">
        <v>362</v>
      </c>
      <c r="AZ404" s="2">
        <v>281</v>
      </c>
      <c r="BA404" s="2">
        <v>389</v>
      </c>
      <c r="BB404" s="2">
        <v>273</v>
      </c>
      <c r="BC404" s="2">
        <v>289</v>
      </c>
      <c r="BD404" s="2">
        <v>252</v>
      </c>
      <c r="BE404" s="2">
        <v>338</v>
      </c>
      <c r="BF404" s="2">
        <v>227</v>
      </c>
    </row>
    <row r="405" spans="1:58">
      <c r="A405" t="s">
        <v>8</v>
      </c>
      <c r="B405">
        <v>212</v>
      </c>
      <c r="C405">
        <v>271</v>
      </c>
      <c r="D405">
        <v>252</v>
      </c>
      <c r="E405">
        <v>213</v>
      </c>
      <c r="F405">
        <v>307</v>
      </c>
      <c r="G405">
        <v>166</v>
      </c>
      <c r="H405">
        <v>373</v>
      </c>
      <c r="I405">
        <v>313</v>
      </c>
      <c r="J405">
        <v>311</v>
      </c>
      <c r="K405">
        <v>350</v>
      </c>
      <c r="L405">
        <v>188</v>
      </c>
      <c r="M405">
        <v>201</v>
      </c>
      <c r="N405">
        <v>268</v>
      </c>
      <c r="O405">
        <v>266</v>
      </c>
      <c r="P405">
        <v>249</v>
      </c>
      <c r="Q405">
        <v>309</v>
      </c>
      <c r="R405">
        <v>261</v>
      </c>
      <c r="S405">
        <v>274</v>
      </c>
      <c r="T405">
        <v>282</v>
      </c>
      <c r="U405">
        <v>262</v>
      </c>
      <c r="V405">
        <v>311</v>
      </c>
      <c r="W405">
        <v>215</v>
      </c>
      <c r="X405">
        <v>275</v>
      </c>
      <c r="Y405">
        <v>345</v>
      </c>
      <c r="Z405">
        <v>347</v>
      </c>
      <c r="AA405">
        <v>349</v>
      </c>
      <c r="AB405">
        <v>254</v>
      </c>
      <c r="AC405">
        <v>312</v>
      </c>
      <c r="AD405">
        <v>280</v>
      </c>
      <c r="AE405">
        <v>348</v>
      </c>
      <c r="AF405">
        <v>279</v>
      </c>
      <c r="AG405">
        <v>273</v>
      </c>
      <c r="AH405">
        <v>259</v>
      </c>
      <c r="AI405">
        <v>251</v>
      </c>
      <c r="AJ405">
        <v>250</v>
      </c>
      <c r="AK405">
        <v>248</v>
      </c>
      <c r="AL405">
        <v>250</v>
      </c>
      <c r="AM405">
        <v>281</v>
      </c>
      <c r="AN405">
        <v>230</v>
      </c>
      <c r="AO405">
        <v>172</v>
      </c>
      <c r="AP405">
        <v>273</v>
      </c>
      <c r="AQ405">
        <v>285</v>
      </c>
      <c r="AR405">
        <v>274</v>
      </c>
      <c r="AS405">
        <v>263</v>
      </c>
      <c r="AT405">
        <v>240</v>
      </c>
      <c r="AU405">
        <v>189</v>
      </c>
      <c r="AV405">
        <v>236</v>
      </c>
      <c r="AW405">
        <v>247</v>
      </c>
      <c r="AX405">
        <v>239</v>
      </c>
      <c r="AY405">
        <v>319</v>
      </c>
      <c r="AZ405" s="2">
        <v>227</v>
      </c>
      <c r="BA405" s="2">
        <v>360</v>
      </c>
      <c r="BB405" s="2">
        <v>253</v>
      </c>
      <c r="BC405" s="2">
        <v>256</v>
      </c>
      <c r="BD405" s="2">
        <v>217</v>
      </c>
      <c r="BE405" s="2">
        <v>297</v>
      </c>
      <c r="BF405" s="2">
        <v>228</v>
      </c>
    </row>
    <row r="406" spans="1:58">
      <c r="A406" t="s">
        <v>9</v>
      </c>
      <c r="B406">
        <v>201</v>
      </c>
      <c r="C406">
        <v>273</v>
      </c>
      <c r="D406">
        <v>260</v>
      </c>
      <c r="E406">
        <v>221</v>
      </c>
      <c r="F406">
        <v>302</v>
      </c>
      <c r="G406">
        <v>162</v>
      </c>
      <c r="H406">
        <v>377</v>
      </c>
      <c r="I406">
        <v>311</v>
      </c>
      <c r="J406">
        <v>310</v>
      </c>
      <c r="K406">
        <v>338</v>
      </c>
      <c r="L406">
        <v>182</v>
      </c>
      <c r="M406">
        <v>201</v>
      </c>
      <c r="N406">
        <v>274</v>
      </c>
      <c r="O406">
        <v>274</v>
      </c>
      <c r="P406">
        <v>244</v>
      </c>
      <c r="Q406">
        <v>308</v>
      </c>
      <c r="R406">
        <v>254</v>
      </c>
      <c r="S406">
        <v>281</v>
      </c>
      <c r="T406">
        <v>280</v>
      </c>
      <c r="U406">
        <v>261</v>
      </c>
      <c r="V406">
        <v>313</v>
      </c>
      <c r="W406">
        <v>216</v>
      </c>
      <c r="X406">
        <v>284</v>
      </c>
      <c r="Y406">
        <v>353</v>
      </c>
      <c r="Z406">
        <v>351</v>
      </c>
      <c r="AA406">
        <v>353</v>
      </c>
      <c r="AB406">
        <v>247</v>
      </c>
      <c r="AC406">
        <v>324</v>
      </c>
      <c r="AD406">
        <v>287</v>
      </c>
      <c r="AE406">
        <v>341</v>
      </c>
      <c r="AF406">
        <v>277</v>
      </c>
      <c r="AG406">
        <v>267</v>
      </c>
      <c r="AH406">
        <v>254</v>
      </c>
      <c r="AI406">
        <v>242</v>
      </c>
      <c r="AJ406">
        <v>249</v>
      </c>
      <c r="AK406">
        <v>239</v>
      </c>
      <c r="AL406">
        <v>251</v>
      </c>
      <c r="AM406">
        <v>274</v>
      </c>
      <c r="AN406">
        <v>230</v>
      </c>
      <c r="AO406">
        <v>173</v>
      </c>
      <c r="AP406">
        <v>274</v>
      </c>
      <c r="AQ406">
        <v>294</v>
      </c>
      <c r="AR406">
        <v>283</v>
      </c>
      <c r="AS406">
        <v>259</v>
      </c>
      <c r="AT406">
        <v>241</v>
      </c>
      <c r="AU406">
        <v>193</v>
      </c>
      <c r="AV406">
        <v>240</v>
      </c>
      <c r="AW406">
        <v>240</v>
      </c>
      <c r="AX406">
        <v>229</v>
      </c>
      <c r="AY406">
        <v>306</v>
      </c>
      <c r="AZ406" s="2">
        <v>225</v>
      </c>
      <c r="BA406" s="2">
        <v>356</v>
      </c>
      <c r="BB406" s="2">
        <v>245</v>
      </c>
      <c r="BC406" s="2">
        <v>268</v>
      </c>
      <c r="BD406" s="2">
        <v>212</v>
      </c>
      <c r="BE406" s="2">
        <v>300</v>
      </c>
      <c r="BF406" s="2">
        <v>229</v>
      </c>
    </row>
    <row r="407" spans="1:58">
      <c r="A407" t="s">
        <v>10</v>
      </c>
      <c r="B407">
        <v>214</v>
      </c>
      <c r="C407">
        <v>266</v>
      </c>
      <c r="D407">
        <v>244</v>
      </c>
      <c r="E407">
        <v>215</v>
      </c>
      <c r="F407">
        <v>291</v>
      </c>
      <c r="G407">
        <v>168</v>
      </c>
      <c r="H407">
        <v>373</v>
      </c>
      <c r="I407">
        <v>309</v>
      </c>
      <c r="J407">
        <v>306</v>
      </c>
      <c r="K407">
        <v>339</v>
      </c>
      <c r="L407">
        <v>185</v>
      </c>
      <c r="M407">
        <v>199</v>
      </c>
      <c r="N407">
        <v>267</v>
      </c>
      <c r="O407">
        <v>261</v>
      </c>
      <c r="P407">
        <v>254</v>
      </c>
      <c r="Q407">
        <v>317</v>
      </c>
      <c r="R407">
        <v>258</v>
      </c>
      <c r="S407">
        <v>275</v>
      </c>
      <c r="T407">
        <v>270</v>
      </c>
      <c r="U407">
        <v>257</v>
      </c>
      <c r="V407">
        <v>305</v>
      </c>
      <c r="W407">
        <v>219</v>
      </c>
      <c r="X407">
        <v>282</v>
      </c>
      <c r="Y407">
        <v>342</v>
      </c>
      <c r="Z407">
        <v>344</v>
      </c>
      <c r="AA407">
        <v>341</v>
      </c>
      <c r="AB407">
        <v>252</v>
      </c>
      <c r="AC407">
        <v>316</v>
      </c>
      <c r="AD407">
        <v>277</v>
      </c>
      <c r="AE407">
        <v>345</v>
      </c>
      <c r="AF407">
        <v>279</v>
      </c>
      <c r="AG407">
        <v>257</v>
      </c>
      <c r="AH407">
        <v>257</v>
      </c>
      <c r="AI407">
        <v>247</v>
      </c>
      <c r="AJ407">
        <v>242</v>
      </c>
      <c r="AK407">
        <v>234</v>
      </c>
      <c r="AL407">
        <v>249</v>
      </c>
      <c r="AM407">
        <v>274</v>
      </c>
      <c r="AN407">
        <v>222</v>
      </c>
      <c r="AO407">
        <v>181</v>
      </c>
      <c r="AP407">
        <v>263</v>
      </c>
      <c r="AQ407">
        <v>282</v>
      </c>
      <c r="AR407">
        <v>274</v>
      </c>
      <c r="AS407">
        <v>256</v>
      </c>
      <c r="AT407">
        <v>235</v>
      </c>
      <c r="AU407">
        <v>182</v>
      </c>
      <c r="AV407">
        <v>227</v>
      </c>
      <c r="AW407">
        <v>231</v>
      </c>
      <c r="AX407">
        <v>232</v>
      </c>
      <c r="AY407">
        <v>313</v>
      </c>
      <c r="AZ407" s="2">
        <v>225</v>
      </c>
      <c r="BA407" s="2">
        <v>350</v>
      </c>
      <c r="BB407" s="2">
        <v>254</v>
      </c>
      <c r="BC407" s="2">
        <v>254</v>
      </c>
      <c r="BD407" s="2">
        <v>207</v>
      </c>
      <c r="BE407" s="2">
        <v>295</v>
      </c>
      <c r="BF407" s="2">
        <v>231</v>
      </c>
    </row>
    <row r="408" spans="1:58">
      <c r="A408" t="s">
        <v>11</v>
      </c>
      <c r="B408">
        <v>238</v>
      </c>
      <c r="C408">
        <v>344</v>
      </c>
      <c r="D408">
        <v>289</v>
      </c>
      <c r="E408">
        <v>259</v>
      </c>
      <c r="F408">
        <v>374</v>
      </c>
      <c r="G408">
        <v>196</v>
      </c>
      <c r="H408">
        <v>456</v>
      </c>
      <c r="I408">
        <v>357</v>
      </c>
      <c r="J408">
        <v>358</v>
      </c>
      <c r="K408">
        <v>401</v>
      </c>
      <c r="L408">
        <v>216</v>
      </c>
      <c r="M408">
        <v>234</v>
      </c>
      <c r="N408">
        <v>304</v>
      </c>
      <c r="O408">
        <v>321</v>
      </c>
      <c r="P408">
        <v>293</v>
      </c>
      <c r="Q408">
        <v>357</v>
      </c>
      <c r="R408">
        <v>298</v>
      </c>
      <c r="S408">
        <v>328</v>
      </c>
      <c r="T408">
        <v>328</v>
      </c>
      <c r="U408">
        <v>318</v>
      </c>
      <c r="V408">
        <v>378</v>
      </c>
      <c r="W408">
        <v>241</v>
      </c>
      <c r="X408">
        <v>332</v>
      </c>
      <c r="Y408">
        <v>441</v>
      </c>
      <c r="Z408">
        <v>429</v>
      </c>
      <c r="AA408">
        <v>428</v>
      </c>
      <c r="AB408">
        <v>311</v>
      </c>
      <c r="AC408">
        <v>408</v>
      </c>
      <c r="AD408">
        <v>334</v>
      </c>
      <c r="AE408">
        <v>411</v>
      </c>
      <c r="AF408">
        <v>321</v>
      </c>
      <c r="AG408">
        <v>317</v>
      </c>
      <c r="AH408">
        <v>293</v>
      </c>
      <c r="AI408">
        <v>285</v>
      </c>
      <c r="AJ408">
        <v>284</v>
      </c>
      <c r="AK408">
        <v>275</v>
      </c>
      <c r="AL408">
        <v>293</v>
      </c>
      <c r="AM408">
        <v>318</v>
      </c>
      <c r="AN408">
        <v>258</v>
      </c>
      <c r="AO408">
        <v>206</v>
      </c>
      <c r="AP408">
        <v>299</v>
      </c>
      <c r="AQ408">
        <v>320</v>
      </c>
      <c r="AR408">
        <v>313</v>
      </c>
      <c r="AS408">
        <v>313</v>
      </c>
      <c r="AT408">
        <v>284</v>
      </c>
      <c r="AU408">
        <v>223</v>
      </c>
      <c r="AV408">
        <v>282</v>
      </c>
      <c r="AW408">
        <v>281</v>
      </c>
      <c r="AX408">
        <v>259</v>
      </c>
      <c r="AY408">
        <v>388</v>
      </c>
      <c r="AZ408" s="2">
        <v>270</v>
      </c>
      <c r="BA408" s="2">
        <v>436</v>
      </c>
      <c r="BB408" s="2">
        <v>299</v>
      </c>
      <c r="BC408" s="2">
        <v>298</v>
      </c>
      <c r="BD408" s="2">
        <v>255</v>
      </c>
      <c r="BE408" s="2">
        <v>364</v>
      </c>
      <c r="BF408" s="2">
        <v>263</v>
      </c>
    </row>
    <row r="409" spans="1:58">
      <c r="A409" t="s">
        <v>12</v>
      </c>
      <c r="B409">
        <v>327</v>
      </c>
      <c r="C409">
        <v>532</v>
      </c>
      <c r="D409">
        <v>375</v>
      </c>
      <c r="E409">
        <v>361</v>
      </c>
      <c r="F409">
        <v>527</v>
      </c>
      <c r="G409">
        <v>265</v>
      </c>
      <c r="H409">
        <v>500</v>
      </c>
      <c r="I409">
        <v>406</v>
      </c>
      <c r="J409">
        <v>404</v>
      </c>
      <c r="K409">
        <v>449</v>
      </c>
      <c r="L409">
        <v>286</v>
      </c>
      <c r="M409">
        <v>308</v>
      </c>
      <c r="N409">
        <v>386</v>
      </c>
      <c r="O409">
        <v>411</v>
      </c>
      <c r="P409">
        <v>396</v>
      </c>
      <c r="Q409">
        <v>492</v>
      </c>
      <c r="R409">
        <v>404</v>
      </c>
      <c r="S409">
        <v>439</v>
      </c>
      <c r="T409">
        <v>436</v>
      </c>
      <c r="U409">
        <v>446</v>
      </c>
      <c r="V409">
        <v>552</v>
      </c>
      <c r="W409">
        <v>342</v>
      </c>
      <c r="X409">
        <v>471</v>
      </c>
      <c r="Y409">
        <v>622</v>
      </c>
      <c r="Z409">
        <v>613</v>
      </c>
      <c r="AA409">
        <v>592</v>
      </c>
      <c r="AB409">
        <v>369</v>
      </c>
      <c r="AC409">
        <v>586</v>
      </c>
      <c r="AD409">
        <v>439</v>
      </c>
      <c r="AE409">
        <v>457</v>
      </c>
      <c r="AF409">
        <v>342</v>
      </c>
      <c r="AG409">
        <v>358</v>
      </c>
      <c r="AH409">
        <v>403</v>
      </c>
      <c r="AI409">
        <v>401</v>
      </c>
      <c r="AJ409">
        <v>401</v>
      </c>
      <c r="AK409">
        <v>389</v>
      </c>
      <c r="AL409">
        <v>400</v>
      </c>
      <c r="AM409">
        <v>427</v>
      </c>
      <c r="AN409">
        <v>376</v>
      </c>
      <c r="AO409">
        <v>275</v>
      </c>
      <c r="AP409">
        <v>377</v>
      </c>
      <c r="AQ409">
        <v>408</v>
      </c>
      <c r="AR409">
        <v>383</v>
      </c>
      <c r="AS409">
        <v>425</v>
      </c>
      <c r="AT409">
        <v>410</v>
      </c>
      <c r="AU409">
        <v>307</v>
      </c>
      <c r="AV409">
        <v>346</v>
      </c>
      <c r="AW409">
        <v>348</v>
      </c>
      <c r="AX409">
        <v>384</v>
      </c>
      <c r="AY409">
        <v>547</v>
      </c>
      <c r="AZ409" s="2">
        <v>359</v>
      </c>
      <c r="BA409" s="2">
        <v>440</v>
      </c>
      <c r="BB409" s="2">
        <v>325</v>
      </c>
      <c r="BC409" s="2">
        <v>363</v>
      </c>
      <c r="BD409" s="2">
        <v>330</v>
      </c>
      <c r="BE409" s="2">
        <v>395</v>
      </c>
      <c r="BF409" s="2">
        <v>281</v>
      </c>
    </row>
    <row r="410" spans="1:58">
      <c r="A410" t="s">
        <v>13</v>
      </c>
      <c r="B410">
        <v>245</v>
      </c>
      <c r="C410">
        <v>366</v>
      </c>
      <c r="D410">
        <v>260</v>
      </c>
      <c r="E410">
        <v>277</v>
      </c>
      <c r="F410">
        <v>392</v>
      </c>
      <c r="G410">
        <v>216</v>
      </c>
      <c r="H410">
        <v>349</v>
      </c>
      <c r="I410">
        <v>284</v>
      </c>
      <c r="J410">
        <v>283</v>
      </c>
      <c r="K410">
        <v>287</v>
      </c>
      <c r="L410">
        <v>223</v>
      </c>
      <c r="M410">
        <v>239</v>
      </c>
      <c r="N410">
        <v>280</v>
      </c>
      <c r="O410">
        <v>340</v>
      </c>
      <c r="P410">
        <v>297</v>
      </c>
      <c r="Q410">
        <v>395</v>
      </c>
      <c r="R410">
        <v>305</v>
      </c>
      <c r="S410">
        <v>341</v>
      </c>
      <c r="T410">
        <v>337</v>
      </c>
      <c r="U410">
        <v>360</v>
      </c>
      <c r="V410">
        <v>430</v>
      </c>
      <c r="W410">
        <v>263</v>
      </c>
      <c r="X410">
        <v>354</v>
      </c>
      <c r="Y410">
        <v>460</v>
      </c>
      <c r="Z410">
        <v>443</v>
      </c>
      <c r="AA410">
        <v>462</v>
      </c>
      <c r="AB410">
        <v>312</v>
      </c>
      <c r="AC410">
        <v>456</v>
      </c>
      <c r="AD410">
        <v>357</v>
      </c>
      <c r="AE410">
        <v>318</v>
      </c>
      <c r="AF410">
        <v>259</v>
      </c>
      <c r="AG410">
        <v>257</v>
      </c>
      <c r="AH410">
        <v>283</v>
      </c>
      <c r="AI410">
        <v>276</v>
      </c>
      <c r="AJ410">
        <v>271</v>
      </c>
      <c r="AK410">
        <v>279</v>
      </c>
      <c r="AL410">
        <v>319</v>
      </c>
      <c r="AM410">
        <v>318</v>
      </c>
      <c r="AN410">
        <v>295</v>
      </c>
      <c r="AO410">
        <v>230</v>
      </c>
      <c r="AP410">
        <v>277</v>
      </c>
      <c r="AQ410">
        <v>287</v>
      </c>
      <c r="AR410">
        <v>291</v>
      </c>
      <c r="AS410">
        <v>330</v>
      </c>
      <c r="AT410">
        <v>315</v>
      </c>
      <c r="AU410">
        <v>236</v>
      </c>
      <c r="AV410">
        <v>253</v>
      </c>
      <c r="AW410">
        <v>248</v>
      </c>
      <c r="AX410">
        <v>262</v>
      </c>
      <c r="AY410">
        <v>396</v>
      </c>
      <c r="AZ410" s="2">
        <v>256</v>
      </c>
      <c r="BA410" s="2">
        <v>342</v>
      </c>
      <c r="BB410" s="2">
        <v>222</v>
      </c>
      <c r="BC410" s="2">
        <v>271</v>
      </c>
      <c r="BD410" s="2">
        <v>257</v>
      </c>
      <c r="BE410" s="2">
        <v>272</v>
      </c>
      <c r="BF410" s="2">
        <v>221</v>
      </c>
    </row>
    <row r="411" spans="1:58">
      <c r="A411" t="s">
        <v>14</v>
      </c>
      <c r="B411">
        <v>259</v>
      </c>
      <c r="C411">
        <v>440</v>
      </c>
      <c r="D411">
        <v>304</v>
      </c>
      <c r="E411">
        <v>329</v>
      </c>
      <c r="F411">
        <v>450</v>
      </c>
      <c r="G411">
        <v>243</v>
      </c>
      <c r="H411">
        <v>396</v>
      </c>
      <c r="I411">
        <v>326</v>
      </c>
      <c r="J411">
        <v>323</v>
      </c>
      <c r="K411">
        <v>344</v>
      </c>
      <c r="L411">
        <v>239</v>
      </c>
      <c r="M411">
        <v>274</v>
      </c>
      <c r="N411">
        <v>312</v>
      </c>
      <c r="O411">
        <v>358</v>
      </c>
      <c r="P411">
        <v>348</v>
      </c>
      <c r="Q411">
        <v>450</v>
      </c>
      <c r="R411">
        <v>350</v>
      </c>
      <c r="S411">
        <v>387</v>
      </c>
      <c r="T411">
        <v>393</v>
      </c>
      <c r="U411">
        <v>410</v>
      </c>
      <c r="V411">
        <v>505</v>
      </c>
      <c r="W411">
        <v>299</v>
      </c>
      <c r="X411">
        <v>419</v>
      </c>
      <c r="Y411">
        <v>529</v>
      </c>
      <c r="Z411">
        <v>533</v>
      </c>
      <c r="AA411">
        <v>514</v>
      </c>
      <c r="AB411">
        <v>344</v>
      </c>
      <c r="AC411">
        <v>522</v>
      </c>
      <c r="AD411">
        <v>391</v>
      </c>
      <c r="AE411">
        <v>368</v>
      </c>
      <c r="AF411">
        <v>292</v>
      </c>
      <c r="AG411">
        <v>283</v>
      </c>
      <c r="AH411">
        <v>318</v>
      </c>
      <c r="AI411">
        <v>325</v>
      </c>
      <c r="AJ411">
        <v>315</v>
      </c>
      <c r="AK411">
        <v>319</v>
      </c>
      <c r="AL411">
        <v>345</v>
      </c>
      <c r="AM411">
        <v>362</v>
      </c>
      <c r="AN411">
        <v>317</v>
      </c>
      <c r="AO411">
        <v>250</v>
      </c>
      <c r="AP411">
        <v>304</v>
      </c>
      <c r="AQ411">
        <v>335</v>
      </c>
      <c r="AR411">
        <v>313</v>
      </c>
      <c r="AS411">
        <v>373</v>
      </c>
      <c r="AT411">
        <v>343</v>
      </c>
      <c r="AU411">
        <v>268</v>
      </c>
      <c r="AV411">
        <v>275</v>
      </c>
      <c r="AW411">
        <v>291</v>
      </c>
      <c r="AX411">
        <v>314</v>
      </c>
      <c r="AY411">
        <v>480</v>
      </c>
      <c r="AZ411" s="2">
        <v>293</v>
      </c>
      <c r="BA411" s="2">
        <v>403</v>
      </c>
      <c r="BB411" s="2">
        <v>273</v>
      </c>
      <c r="BC411" s="2">
        <v>303</v>
      </c>
      <c r="BD411" s="2">
        <v>292</v>
      </c>
      <c r="BE411" s="2">
        <v>339</v>
      </c>
      <c r="BF411" s="2">
        <v>229</v>
      </c>
    </row>
    <row r="412" spans="1:58">
      <c r="A412" t="s">
        <v>32</v>
      </c>
      <c r="B412">
        <v>276</v>
      </c>
      <c r="C412">
        <v>389</v>
      </c>
      <c r="D412">
        <v>316</v>
      </c>
      <c r="E412">
        <v>301</v>
      </c>
      <c r="F412">
        <v>381</v>
      </c>
      <c r="G412">
        <v>253</v>
      </c>
      <c r="H412">
        <v>406</v>
      </c>
      <c r="I412">
        <v>339</v>
      </c>
      <c r="J412">
        <v>335</v>
      </c>
      <c r="K412">
        <v>352</v>
      </c>
      <c r="L412">
        <v>248</v>
      </c>
      <c r="M412">
        <v>254</v>
      </c>
      <c r="N412">
        <v>330</v>
      </c>
      <c r="O412">
        <v>362</v>
      </c>
      <c r="P412">
        <v>315</v>
      </c>
      <c r="Q412">
        <v>396</v>
      </c>
      <c r="R412">
        <v>317</v>
      </c>
      <c r="S412">
        <v>363</v>
      </c>
      <c r="T412">
        <v>355</v>
      </c>
      <c r="U412">
        <v>350</v>
      </c>
      <c r="V412">
        <v>399</v>
      </c>
      <c r="W412">
        <v>262</v>
      </c>
      <c r="X412">
        <v>367</v>
      </c>
      <c r="Y412">
        <v>464</v>
      </c>
      <c r="Z412">
        <v>447</v>
      </c>
      <c r="AA412">
        <v>437</v>
      </c>
      <c r="AB412">
        <v>333</v>
      </c>
      <c r="AC412">
        <v>402</v>
      </c>
      <c r="AD412">
        <v>347</v>
      </c>
      <c r="AE412">
        <v>359</v>
      </c>
      <c r="AF412">
        <v>278</v>
      </c>
      <c r="AG412">
        <v>319</v>
      </c>
      <c r="AH412">
        <v>311</v>
      </c>
      <c r="AI412">
        <v>309</v>
      </c>
      <c r="AJ412">
        <v>308</v>
      </c>
      <c r="AK412">
        <v>291</v>
      </c>
      <c r="AL412">
        <v>400</v>
      </c>
      <c r="AM412">
        <v>425</v>
      </c>
      <c r="AN412">
        <v>366</v>
      </c>
      <c r="AO412">
        <v>279</v>
      </c>
      <c r="AP412">
        <v>315</v>
      </c>
      <c r="AQ412">
        <v>356</v>
      </c>
      <c r="AR412">
        <v>325</v>
      </c>
      <c r="AS412">
        <v>410</v>
      </c>
      <c r="AT412">
        <v>376</v>
      </c>
      <c r="AU412">
        <v>286</v>
      </c>
      <c r="AV412">
        <v>307</v>
      </c>
      <c r="AW412">
        <v>296</v>
      </c>
      <c r="AX412">
        <v>286</v>
      </c>
      <c r="AY412">
        <v>403</v>
      </c>
      <c r="AZ412" s="2">
        <v>275</v>
      </c>
      <c r="BA412" s="2">
        <v>386</v>
      </c>
      <c r="BB412" s="2">
        <v>247</v>
      </c>
      <c r="BC412" s="2">
        <v>309</v>
      </c>
      <c r="BD412" s="2">
        <v>291</v>
      </c>
      <c r="BE412" s="2">
        <v>311</v>
      </c>
      <c r="BF412" s="2">
        <v>241</v>
      </c>
    </row>
    <row r="413" spans="1:58">
      <c r="A413" t="s">
        <v>33</v>
      </c>
      <c r="B413">
        <v>277</v>
      </c>
      <c r="C413">
        <v>403</v>
      </c>
      <c r="D413">
        <v>317</v>
      </c>
      <c r="E413">
        <v>304</v>
      </c>
      <c r="F413">
        <v>392</v>
      </c>
      <c r="G413">
        <v>256</v>
      </c>
      <c r="H413">
        <v>411</v>
      </c>
      <c r="I413">
        <v>346</v>
      </c>
      <c r="J413">
        <v>345</v>
      </c>
      <c r="K413">
        <v>360</v>
      </c>
      <c r="L413">
        <v>256</v>
      </c>
      <c r="M413">
        <v>259</v>
      </c>
      <c r="N413">
        <v>346</v>
      </c>
      <c r="O413">
        <v>375</v>
      </c>
      <c r="P413">
        <v>336</v>
      </c>
      <c r="Q413">
        <v>416</v>
      </c>
      <c r="R413">
        <v>328</v>
      </c>
      <c r="S413">
        <v>380</v>
      </c>
      <c r="T413">
        <v>374</v>
      </c>
      <c r="U413">
        <v>375</v>
      </c>
      <c r="V413">
        <v>418</v>
      </c>
      <c r="W413">
        <v>276</v>
      </c>
      <c r="X413">
        <v>371</v>
      </c>
      <c r="Y413">
        <v>479</v>
      </c>
      <c r="Z413">
        <v>472</v>
      </c>
      <c r="AA413">
        <v>457</v>
      </c>
      <c r="AB413">
        <v>347</v>
      </c>
      <c r="AC413">
        <v>424</v>
      </c>
      <c r="AD413">
        <v>366</v>
      </c>
      <c r="AE413">
        <v>367</v>
      </c>
      <c r="AF413">
        <v>292</v>
      </c>
      <c r="AG413">
        <v>333</v>
      </c>
      <c r="AH413">
        <v>328</v>
      </c>
      <c r="AI413">
        <v>313</v>
      </c>
      <c r="AJ413">
        <v>325</v>
      </c>
      <c r="AK413">
        <v>305</v>
      </c>
      <c r="AL413">
        <v>395</v>
      </c>
      <c r="AM413">
        <v>426</v>
      </c>
      <c r="AN413">
        <v>362</v>
      </c>
      <c r="AO413">
        <v>286</v>
      </c>
      <c r="AP413">
        <v>328</v>
      </c>
      <c r="AQ413">
        <v>369</v>
      </c>
      <c r="AR413">
        <v>338</v>
      </c>
      <c r="AS413">
        <v>411</v>
      </c>
      <c r="AT413">
        <v>375</v>
      </c>
      <c r="AU413">
        <v>287</v>
      </c>
      <c r="AV413">
        <v>320</v>
      </c>
      <c r="AW413">
        <v>310</v>
      </c>
      <c r="AX413">
        <v>301</v>
      </c>
      <c r="AY413">
        <v>409</v>
      </c>
      <c r="AZ413" s="2">
        <v>277</v>
      </c>
      <c r="BA413" s="2">
        <v>392</v>
      </c>
      <c r="BB413" s="2">
        <v>261</v>
      </c>
      <c r="BC413" s="2">
        <v>319</v>
      </c>
      <c r="BD413" s="2">
        <v>295</v>
      </c>
      <c r="BE413" s="2">
        <v>327</v>
      </c>
      <c r="BF413" s="2">
        <v>239</v>
      </c>
    </row>
    <row r="414" spans="1:58">
      <c r="A414" t="s">
        <v>34</v>
      </c>
      <c r="B414">
        <v>277</v>
      </c>
      <c r="C414">
        <v>402</v>
      </c>
      <c r="D414">
        <v>331</v>
      </c>
      <c r="E414">
        <v>317</v>
      </c>
      <c r="F414">
        <v>397</v>
      </c>
      <c r="G414">
        <v>269</v>
      </c>
      <c r="H414">
        <v>410</v>
      </c>
      <c r="I414">
        <v>343</v>
      </c>
      <c r="J414">
        <v>342</v>
      </c>
      <c r="K414">
        <v>339</v>
      </c>
      <c r="L414">
        <v>252</v>
      </c>
      <c r="M414">
        <v>252</v>
      </c>
      <c r="N414">
        <v>341</v>
      </c>
      <c r="O414">
        <v>356</v>
      </c>
      <c r="P414">
        <v>320</v>
      </c>
      <c r="Q414">
        <v>395</v>
      </c>
      <c r="R414">
        <v>307</v>
      </c>
      <c r="S414">
        <v>349</v>
      </c>
      <c r="T414">
        <v>354</v>
      </c>
      <c r="U414">
        <v>350</v>
      </c>
      <c r="V414">
        <v>408</v>
      </c>
      <c r="W414">
        <v>284</v>
      </c>
      <c r="X414">
        <v>356</v>
      </c>
      <c r="Y414">
        <v>476</v>
      </c>
      <c r="Z414">
        <v>474</v>
      </c>
      <c r="AA414">
        <v>454</v>
      </c>
      <c r="AB414">
        <v>322</v>
      </c>
      <c r="AC414">
        <v>426</v>
      </c>
      <c r="AD414">
        <v>351</v>
      </c>
      <c r="AE414">
        <v>353</v>
      </c>
      <c r="AF414">
        <v>279</v>
      </c>
      <c r="AG414">
        <v>336</v>
      </c>
      <c r="AH414">
        <v>325</v>
      </c>
      <c r="AI414">
        <v>321</v>
      </c>
      <c r="AJ414">
        <v>330</v>
      </c>
      <c r="AK414">
        <v>307</v>
      </c>
      <c r="AL414">
        <v>408</v>
      </c>
      <c r="AM414">
        <v>432</v>
      </c>
      <c r="AN414">
        <v>378</v>
      </c>
      <c r="AO414">
        <v>275</v>
      </c>
      <c r="AP414">
        <v>316</v>
      </c>
      <c r="AQ414">
        <v>358</v>
      </c>
      <c r="AR414">
        <v>324</v>
      </c>
      <c r="AS414">
        <v>434</v>
      </c>
      <c r="AT414">
        <v>387</v>
      </c>
      <c r="AU414">
        <v>304</v>
      </c>
      <c r="AV414">
        <v>318</v>
      </c>
      <c r="AW414">
        <v>313</v>
      </c>
      <c r="AX414">
        <v>292</v>
      </c>
      <c r="AY414">
        <v>421</v>
      </c>
      <c r="AZ414" s="2">
        <v>283</v>
      </c>
      <c r="BA414" s="2">
        <v>393</v>
      </c>
      <c r="BB414" s="2">
        <v>244</v>
      </c>
      <c r="BC414" s="2">
        <v>308</v>
      </c>
      <c r="BD414" s="2">
        <v>290</v>
      </c>
      <c r="BE414" s="2">
        <v>319</v>
      </c>
      <c r="BF414" s="2">
        <v>231</v>
      </c>
    </row>
    <row r="415" spans="1:58">
      <c r="A415" t="s">
        <v>18</v>
      </c>
      <c r="B415">
        <v>271</v>
      </c>
      <c r="C415">
        <v>344</v>
      </c>
      <c r="D415">
        <v>320</v>
      </c>
      <c r="E415">
        <v>258</v>
      </c>
      <c r="F415">
        <v>329</v>
      </c>
      <c r="G415">
        <v>221</v>
      </c>
      <c r="H415">
        <v>486</v>
      </c>
      <c r="I415">
        <v>389</v>
      </c>
      <c r="J415">
        <v>383</v>
      </c>
      <c r="K415">
        <v>423</v>
      </c>
      <c r="L415">
        <v>227</v>
      </c>
      <c r="M415">
        <v>245</v>
      </c>
      <c r="N415">
        <v>341</v>
      </c>
      <c r="O415">
        <v>293</v>
      </c>
      <c r="P415">
        <v>254</v>
      </c>
      <c r="Q415">
        <v>354</v>
      </c>
      <c r="R415">
        <v>263</v>
      </c>
      <c r="S415">
        <v>281</v>
      </c>
      <c r="T415">
        <v>284</v>
      </c>
      <c r="U415">
        <v>290</v>
      </c>
      <c r="V415">
        <v>351</v>
      </c>
      <c r="W415">
        <v>230</v>
      </c>
      <c r="X415">
        <v>300</v>
      </c>
      <c r="Y415">
        <v>434</v>
      </c>
      <c r="Z415">
        <v>408</v>
      </c>
      <c r="AA415">
        <v>396</v>
      </c>
      <c r="AB415">
        <v>274</v>
      </c>
      <c r="AC415">
        <v>369</v>
      </c>
      <c r="AD415">
        <v>299</v>
      </c>
      <c r="AE415">
        <v>447</v>
      </c>
      <c r="AF415">
        <v>317</v>
      </c>
      <c r="AG415">
        <v>333</v>
      </c>
      <c r="AH415">
        <v>316</v>
      </c>
      <c r="AI415">
        <v>314</v>
      </c>
      <c r="AJ415">
        <v>312</v>
      </c>
      <c r="AK415">
        <v>289</v>
      </c>
      <c r="AL415">
        <v>291</v>
      </c>
      <c r="AM415">
        <v>324</v>
      </c>
      <c r="AN415">
        <v>269</v>
      </c>
      <c r="AO415">
        <v>220</v>
      </c>
      <c r="AP415">
        <v>344</v>
      </c>
      <c r="AQ415">
        <v>375</v>
      </c>
      <c r="AR415">
        <v>359</v>
      </c>
      <c r="AS415">
        <v>323</v>
      </c>
      <c r="AT415">
        <v>279</v>
      </c>
      <c r="AU415">
        <v>253</v>
      </c>
      <c r="AV415">
        <v>305</v>
      </c>
      <c r="AW415">
        <v>294</v>
      </c>
      <c r="AX415">
        <v>277</v>
      </c>
      <c r="AY415">
        <v>384</v>
      </c>
      <c r="AZ415" s="2">
        <v>330</v>
      </c>
      <c r="BA415" s="2">
        <v>436</v>
      </c>
      <c r="BB415" s="2">
        <v>295</v>
      </c>
      <c r="BC415" s="2">
        <v>328</v>
      </c>
      <c r="BD415" s="2">
        <v>261</v>
      </c>
      <c r="BE415" s="2">
        <v>346</v>
      </c>
      <c r="BF415" s="2">
        <v>275</v>
      </c>
    </row>
    <row r="416" spans="1:58">
      <c r="A416" t="s">
        <v>586</v>
      </c>
      <c r="B416">
        <v>267</v>
      </c>
      <c r="C416">
        <v>475</v>
      </c>
      <c r="D416">
        <v>315</v>
      </c>
      <c r="E416">
        <v>308</v>
      </c>
      <c r="F416">
        <v>431</v>
      </c>
      <c r="G416">
        <v>245</v>
      </c>
      <c r="H416">
        <v>372</v>
      </c>
      <c r="I416">
        <v>318</v>
      </c>
      <c r="J416">
        <v>316</v>
      </c>
      <c r="K416">
        <v>319</v>
      </c>
      <c r="L416">
        <v>264</v>
      </c>
      <c r="M416">
        <v>297</v>
      </c>
      <c r="N416">
        <v>323</v>
      </c>
      <c r="O416">
        <v>351</v>
      </c>
      <c r="P416">
        <v>379</v>
      </c>
      <c r="Q416">
        <v>423</v>
      </c>
      <c r="R416">
        <v>377</v>
      </c>
      <c r="S416">
        <v>383</v>
      </c>
      <c r="T416">
        <v>384</v>
      </c>
      <c r="U416">
        <v>368</v>
      </c>
      <c r="V416">
        <v>436</v>
      </c>
      <c r="W416">
        <v>302</v>
      </c>
      <c r="X416">
        <v>405</v>
      </c>
      <c r="Y416">
        <v>503</v>
      </c>
      <c r="Z416">
        <v>498</v>
      </c>
      <c r="AA416">
        <v>489</v>
      </c>
      <c r="AB416">
        <v>335</v>
      </c>
      <c r="AC416">
        <v>459</v>
      </c>
      <c r="AD416">
        <v>392</v>
      </c>
      <c r="AE416">
        <v>364</v>
      </c>
      <c r="AF416">
        <v>307</v>
      </c>
      <c r="AG416">
        <v>300</v>
      </c>
      <c r="AH416">
        <v>350</v>
      </c>
      <c r="AI416">
        <v>346</v>
      </c>
      <c r="AJ416">
        <v>340</v>
      </c>
      <c r="AK416">
        <v>351</v>
      </c>
      <c r="AL416">
        <v>372</v>
      </c>
      <c r="AM416">
        <v>393</v>
      </c>
      <c r="AN416">
        <v>341</v>
      </c>
      <c r="AO416">
        <v>266</v>
      </c>
      <c r="AP416">
        <v>324</v>
      </c>
      <c r="AQ416">
        <v>334</v>
      </c>
      <c r="AR416">
        <v>331</v>
      </c>
      <c r="AS416">
        <v>387</v>
      </c>
      <c r="AT416">
        <v>365</v>
      </c>
      <c r="AU416">
        <v>287</v>
      </c>
      <c r="AV416">
        <v>298</v>
      </c>
      <c r="AW416">
        <v>316</v>
      </c>
      <c r="AX416">
        <v>338</v>
      </c>
      <c r="AY416">
        <v>448</v>
      </c>
      <c r="AZ416" s="2">
        <v>300</v>
      </c>
      <c r="BA416" s="2">
        <v>396</v>
      </c>
      <c r="BB416" s="2">
        <v>279</v>
      </c>
      <c r="BC416" s="2">
        <v>319</v>
      </c>
      <c r="BD416" s="2">
        <v>326</v>
      </c>
      <c r="BE416" s="2">
        <v>357</v>
      </c>
      <c r="BF416" s="2">
        <v>233</v>
      </c>
    </row>
    <row r="417" spans="1:58">
      <c r="A417" t="s">
        <v>766</v>
      </c>
      <c r="B417">
        <v>265</v>
      </c>
      <c r="C417">
        <v>346</v>
      </c>
      <c r="D417">
        <v>268</v>
      </c>
      <c r="E417">
        <v>282</v>
      </c>
      <c r="F417">
        <v>318</v>
      </c>
      <c r="G417">
        <v>266</v>
      </c>
      <c r="H417">
        <v>353</v>
      </c>
      <c r="I417">
        <v>311</v>
      </c>
      <c r="J417">
        <v>307</v>
      </c>
      <c r="K417">
        <v>292</v>
      </c>
      <c r="L417">
        <v>259</v>
      </c>
      <c r="M417">
        <v>213</v>
      </c>
      <c r="N417">
        <v>269</v>
      </c>
      <c r="O417">
        <v>283</v>
      </c>
      <c r="P417">
        <v>287</v>
      </c>
      <c r="Q417">
        <v>326</v>
      </c>
      <c r="R417">
        <v>274</v>
      </c>
      <c r="S417">
        <v>299</v>
      </c>
      <c r="T417">
        <v>306</v>
      </c>
      <c r="U417">
        <v>283</v>
      </c>
      <c r="V417">
        <v>337</v>
      </c>
      <c r="W417">
        <v>229</v>
      </c>
      <c r="X417">
        <v>290</v>
      </c>
      <c r="Y417">
        <v>386</v>
      </c>
      <c r="Z417">
        <v>382</v>
      </c>
      <c r="AA417">
        <v>364</v>
      </c>
      <c r="AB417">
        <v>261</v>
      </c>
      <c r="AC417">
        <v>343</v>
      </c>
      <c r="AD417">
        <v>296</v>
      </c>
      <c r="AE417">
        <v>306</v>
      </c>
      <c r="AF417">
        <v>246</v>
      </c>
      <c r="AG417">
        <v>273</v>
      </c>
      <c r="AH417">
        <v>291</v>
      </c>
      <c r="AI417">
        <v>279</v>
      </c>
      <c r="AJ417">
        <v>280</v>
      </c>
      <c r="AK417">
        <v>269</v>
      </c>
      <c r="AL417">
        <v>387</v>
      </c>
      <c r="AM417">
        <v>398</v>
      </c>
      <c r="AN417">
        <v>369</v>
      </c>
      <c r="AO417">
        <v>285</v>
      </c>
      <c r="AP417">
        <v>284</v>
      </c>
      <c r="AQ417">
        <v>296</v>
      </c>
      <c r="AR417">
        <v>290</v>
      </c>
      <c r="AS417">
        <v>395</v>
      </c>
      <c r="AT417">
        <v>378</v>
      </c>
      <c r="AU417">
        <v>286</v>
      </c>
      <c r="AV417">
        <v>273</v>
      </c>
      <c r="AW417">
        <v>273</v>
      </c>
      <c r="AX417">
        <v>273</v>
      </c>
      <c r="AY417">
        <v>326</v>
      </c>
      <c r="AZ417" s="2">
        <v>246</v>
      </c>
      <c r="BA417" s="2">
        <v>335</v>
      </c>
      <c r="BB417" s="2">
        <v>220</v>
      </c>
      <c r="BC417" s="2">
        <v>271</v>
      </c>
      <c r="BD417" s="2">
        <v>262</v>
      </c>
      <c r="BE417" s="2">
        <v>274</v>
      </c>
      <c r="BF417" s="2">
        <v>213</v>
      </c>
    </row>
    <row r="418" spans="1:58">
      <c r="A418" t="s">
        <v>214</v>
      </c>
      <c r="B418">
        <v>267</v>
      </c>
      <c r="C418">
        <v>350</v>
      </c>
      <c r="D418">
        <v>263</v>
      </c>
      <c r="E418">
        <v>278</v>
      </c>
      <c r="F418">
        <v>316</v>
      </c>
      <c r="G418">
        <v>267</v>
      </c>
      <c r="H418">
        <v>344</v>
      </c>
      <c r="I418">
        <v>314</v>
      </c>
      <c r="J418">
        <v>312</v>
      </c>
      <c r="K418">
        <v>280</v>
      </c>
      <c r="L418">
        <v>251</v>
      </c>
      <c r="M418">
        <v>212</v>
      </c>
      <c r="N418">
        <v>273</v>
      </c>
      <c r="O418">
        <v>293</v>
      </c>
      <c r="P418">
        <v>294</v>
      </c>
      <c r="Q418">
        <v>327</v>
      </c>
      <c r="R418">
        <v>276</v>
      </c>
      <c r="S418">
        <v>312</v>
      </c>
      <c r="T418">
        <v>309</v>
      </c>
      <c r="U418">
        <v>289</v>
      </c>
      <c r="V418">
        <v>335</v>
      </c>
      <c r="W418">
        <v>236</v>
      </c>
      <c r="X418">
        <v>285</v>
      </c>
      <c r="Y418">
        <v>395</v>
      </c>
      <c r="Z418">
        <v>377</v>
      </c>
      <c r="AA418">
        <v>372</v>
      </c>
      <c r="AB418">
        <v>270</v>
      </c>
      <c r="AC418">
        <v>351</v>
      </c>
      <c r="AD418">
        <v>301</v>
      </c>
      <c r="AE418">
        <v>310</v>
      </c>
      <c r="AF418">
        <v>244</v>
      </c>
      <c r="AG418">
        <v>282</v>
      </c>
      <c r="AH418">
        <v>287</v>
      </c>
      <c r="AI418">
        <v>289</v>
      </c>
      <c r="AJ418">
        <v>289</v>
      </c>
      <c r="AK418">
        <v>272</v>
      </c>
      <c r="AL418">
        <v>386</v>
      </c>
      <c r="AM418">
        <v>379</v>
      </c>
      <c r="AN418">
        <v>372</v>
      </c>
      <c r="AO418">
        <v>286</v>
      </c>
      <c r="AP418">
        <v>279</v>
      </c>
      <c r="AQ418">
        <v>293</v>
      </c>
      <c r="AR418">
        <v>281</v>
      </c>
      <c r="AS418">
        <v>392</v>
      </c>
      <c r="AT418">
        <v>389</v>
      </c>
      <c r="AU418">
        <v>281</v>
      </c>
      <c r="AV418">
        <v>274</v>
      </c>
      <c r="AW418">
        <v>283</v>
      </c>
      <c r="AX418">
        <v>280</v>
      </c>
      <c r="AY418">
        <v>327</v>
      </c>
      <c r="AZ418" s="2">
        <v>245</v>
      </c>
      <c r="BA418" s="2">
        <v>333</v>
      </c>
      <c r="BB418" s="2">
        <v>218</v>
      </c>
      <c r="BC418" s="2">
        <v>265</v>
      </c>
      <c r="BD418" s="2">
        <v>273</v>
      </c>
      <c r="BE418" s="2">
        <v>269</v>
      </c>
      <c r="BF418" s="2">
        <v>210</v>
      </c>
    </row>
    <row r="419" spans="1:58">
      <c r="A419" t="s">
        <v>215</v>
      </c>
      <c r="B419">
        <v>230</v>
      </c>
      <c r="C419">
        <v>307</v>
      </c>
      <c r="D419">
        <v>265</v>
      </c>
      <c r="E419">
        <v>229</v>
      </c>
      <c r="F419">
        <v>344</v>
      </c>
      <c r="G419">
        <v>176</v>
      </c>
      <c r="H419">
        <v>389</v>
      </c>
      <c r="I419">
        <v>326</v>
      </c>
      <c r="J419">
        <v>328</v>
      </c>
      <c r="K419">
        <v>364</v>
      </c>
      <c r="L419">
        <v>191</v>
      </c>
      <c r="M419">
        <v>216</v>
      </c>
      <c r="N419">
        <v>285</v>
      </c>
      <c r="O419">
        <v>290</v>
      </c>
      <c r="P419">
        <v>272</v>
      </c>
      <c r="Q419">
        <v>354</v>
      </c>
      <c r="R419">
        <v>282</v>
      </c>
      <c r="S419">
        <v>300</v>
      </c>
      <c r="T419">
        <v>312</v>
      </c>
      <c r="U419">
        <v>281</v>
      </c>
      <c r="V419">
        <v>346</v>
      </c>
      <c r="W419">
        <v>238</v>
      </c>
      <c r="X419">
        <v>322</v>
      </c>
      <c r="Y419">
        <v>413</v>
      </c>
      <c r="Z419">
        <v>412</v>
      </c>
      <c r="AA419">
        <v>400</v>
      </c>
      <c r="AB419">
        <v>285</v>
      </c>
      <c r="AC419">
        <v>357</v>
      </c>
      <c r="AD419">
        <v>313</v>
      </c>
      <c r="AE419">
        <v>367</v>
      </c>
      <c r="AF419">
        <v>301</v>
      </c>
      <c r="AG419">
        <v>281</v>
      </c>
      <c r="AH419">
        <v>266</v>
      </c>
      <c r="AI419">
        <v>266</v>
      </c>
      <c r="AJ419">
        <v>262</v>
      </c>
      <c r="AK419">
        <v>263</v>
      </c>
      <c r="AL419">
        <v>274</v>
      </c>
      <c r="AM419">
        <v>291</v>
      </c>
      <c r="AN419">
        <v>244</v>
      </c>
      <c r="AO419">
        <v>177</v>
      </c>
      <c r="AP419">
        <v>277</v>
      </c>
      <c r="AQ419">
        <v>294</v>
      </c>
      <c r="AR419">
        <v>287</v>
      </c>
      <c r="AS419">
        <v>283</v>
      </c>
      <c r="AT419">
        <v>262</v>
      </c>
      <c r="AU419">
        <v>212</v>
      </c>
      <c r="AV419">
        <v>258</v>
      </c>
      <c r="AW419">
        <v>263</v>
      </c>
      <c r="AX419">
        <v>247</v>
      </c>
      <c r="AY419">
        <v>354</v>
      </c>
      <c r="AZ419" s="2">
        <v>253</v>
      </c>
      <c r="BA419" s="2">
        <v>387</v>
      </c>
      <c r="BB419" s="2">
        <v>275</v>
      </c>
      <c r="BC419" s="2">
        <v>265</v>
      </c>
      <c r="BD419" s="2">
        <v>241</v>
      </c>
      <c r="BE419" s="2">
        <v>327</v>
      </c>
      <c r="BF419" s="2">
        <v>229</v>
      </c>
    </row>
    <row r="420" spans="1:58">
      <c r="A420" t="s">
        <v>216</v>
      </c>
      <c r="B420">
        <v>293</v>
      </c>
      <c r="C420">
        <v>366</v>
      </c>
      <c r="D420">
        <v>303</v>
      </c>
      <c r="E420">
        <v>342</v>
      </c>
      <c r="F420">
        <v>321</v>
      </c>
      <c r="G420">
        <v>292</v>
      </c>
      <c r="H420">
        <v>373</v>
      </c>
      <c r="I420">
        <v>318</v>
      </c>
      <c r="J420">
        <v>316</v>
      </c>
      <c r="K420">
        <v>315</v>
      </c>
      <c r="L420">
        <v>278</v>
      </c>
      <c r="M420">
        <v>240</v>
      </c>
      <c r="N420">
        <v>294</v>
      </c>
      <c r="O420">
        <v>278</v>
      </c>
      <c r="P420">
        <v>281</v>
      </c>
      <c r="Q420">
        <v>325</v>
      </c>
      <c r="R420">
        <v>265</v>
      </c>
      <c r="S420">
        <v>298</v>
      </c>
      <c r="T420">
        <v>313</v>
      </c>
      <c r="U420">
        <v>307</v>
      </c>
      <c r="V420">
        <v>356</v>
      </c>
      <c r="W420">
        <v>235</v>
      </c>
      <c r="X420">
        <v>306</v>
      </c>
      <c r="Y420">
        <v>402</v>
      </c>
      <c r="Z420">
        <v>399</v>
      </c>
      <c r="AA420">
        <v>385</v>
      </c>
      <c r="AB420">
        <v>261</v>
      </c>
      <c r="AC420">
        <v>355</v>
      </c>
      <c r="AD420">
        <v>295</v>
      </c>
      <c r="AE420">
        <v>335</v>
      </c>
      <c r="AF420">
        <v>240</v>
      </c>
      <c r="AG420">
        <v>284</v>
      </c>
      <c r="AH420">
        <v>302</v>
      </c>
      <c r="AI420">
        <v>299</v>
      </c>
      <c r="AJ420">
        <v>293</v>
      </c>
      <c r="AK420">
        <v>293</v>
      </c>
      <c r="AL420">
        <v>401</v>
      </c>
      <c r="AM420">
        <v>401</v>
      </c>
      <c r="AN420">
        <v>392</v>
      </c>
      <c r="AO420">
        <v>304</v>
      </c>
      <c r="AP420">
        <v>306</v>
      </c>
      <c r="AQ420">
        <v>319</v>
      </c>
      <c r="AR420">
        <v>299</v>
      </c>
      <c r="AS420">
        <v>410</v>
      </c>
      <c r="AT420">
        <v>383</v>
      </c>
      <c r="AU420">
        <v>316</v>
      </c>
      <c r="AV420">
        <v>289</v>
      </c>
      <c r="AW420">
        <v>277</v>
      </c>
      <c r="AX420">
        <v>281</v>
      </c>
      <c r="AY420">
        <v>351</v>
      </c>
      <c r="AZ420" s="2">
        <v>270</v>
      </c>
      <c r="BA420" s="2">
        <v>353</v>
      </c>
      <c r="BB420" s="2">
        <v>216</v>
      </c>
      <c r="BC420" s="2">
        <v>284</v>
      </c>
      <c r="BD420" s="2">
        <v>282</v>
      </c>
      <c r="BE420" s="2">
        <v>272</v>
      </c>
      <c r="BF420" s="2">
        <v>215</v>
      </c>
    </row>
    <row r="421" spans="1:58">
      <c r="A421" t="s">
        <v>217</v>
      </c>
      <c r="B421">
        <v>292</v>
      </c>
      <c r="C421">
        <v>389</v>
      </c>
      <c r="D421">
        <v>323</v>
      </c>
      <c r="E421">
        <v>332</v>
      </c>
      <c r="F421">
        <v>345</v>
      </c>
      <c r="G421">
        <v>272</v>
      </c>
      <c r="H421">
        <v>394</v>
      </c>
      <c r="I421">
        <v>327</v>
      </c>
      <c r="J421">
        <v>327</v>
      </c>
      <c r="K421">
        <v>332</v>
      </c>
      <c r="L421">
        <v>275</v>
      </c>
      <c r="M421">
        <v>268</v>
      </c>
      <c r="N421">
        <v>310</v>
      </c>
      <c r="O421">
        <v>314</v>
      </c>
      <c r="P421">
        <v>315</v>
      </c>
      <c r="Q421">
        <v>366</v>
      </c>
      <c r="R421">
        <v>301</v>
      </c>
      <c r="S421">
        <v>328</v>
      </c>
      <c r="T421">
        <v>344</v>
      </c>
      <c r="U421">
        <v>311</v>
      </c>
      <c r="V421">
        <v>375</v>
      </c>
      <c r="W421">
        <v>271</v>
      </c>
      <c r="X421">
        <v>339</v>
      </c>
      <c r="Y421">
        <v>436</v>
      </c>
      <c r="Z421">
        <v>433</v>
      </c>
      <c r="AA421">
        <v>406</v>
      </c>
      <c r="AB421">
        <v>290</v>
      </c>
      <c r="AC421">
        <v>382</v>
      </c>
      <c r="AD421">
        <v>333</v>
      </c>
      <c r="AE421">
        <v>347</v>
      </c>
      <c r="AF421">
        <v>252</v>
      </c>
      <c r="AG421">
        <v>290</v>
      </c>
      <c r="AH421">
        <v>335</v>
      </c>
      <c r="AI421">
        <v>327</v>
      </c>
      <c r="AJ421">
        <v>323</v>
      </c>
      <c r="AK421">
        <v>324</v>
      </c>
      <c r="AL421">
        <v>413</v>
      </c>
      <c r="AM421">
        <v>450</v>
      </c>
      <c r="AN421">
        <v>397</v>
      </c>
      <c r="AO421">
        <v>297</v>
      </c>
      <c r="AP421">
        <v>313</v>
      </c>
      <c r="AQ421">
        <v>334</v>
      </c>
      <c r="AR421">
        <v>317</v>
      </c>
      <c r="AS421">
        <v>424</v>
      </c>
      <c r="AT421">
        <v>389</v>
      </c>
      <c r="AU421">
        <v>308</v>
      </c>
      <c r="AV421">
        <v>297</v>
      </c>
      <c r="AW421">
        <v>290</v>
      </c>
      <c r="AX421">
        <v>311</v>
      </c>
      <c r="AY421">
        <v>376</v>
      </c>
      <c r="AZ421" s="2">
        <v>291</v>
      </c>
      <c r="BA421" s="2">
        <v>408</v>
      </c>
      <c r="BB421" s="2">
        <v>237</v>
      </c>
      <c r="BC421" s="2">
        <v>302</v>
      </c>
      <c r="BD421" s="2">
        <v>325</v>
      </c>
      <c r="BE421" s="2">
        <v>300</v>
      </c>
      <c r="BF421" s="2">
        <v>206</v>
      </c>
    </row>
    <row r="422" spans="1:58">
      <c r="A422" t="s">
        <v>218</v>
      </c>
      <c r="B422">
        <v>285</v>
      </c>
      <c r="C422">
        <v>378</v>
      </c>
      <c r="D422">
        <v>323</v>
      </c>
      <c r="E422">
        <v>331</v>
      </c>
      <c r="F422">
        <v>335</v>
      </c>
      <c r="G422">
        <v>275</v>
      </c>
      <c r="H422">
        <v>380</v>
      </c>
      <c r="I422">
        <v>317</v>
      </c>
      <c r="J422">
        <v>315</v>
      </c>
      <c r="K422">
        <v>326</v>
      </c>
      <c r="L422">
        <v>279</v>
      </c>
      <c r="M422">
        <v>264</v>
      </c>
      <c r="N422">
        <v>308</v>
      </c>
      <c r="O422">
        <v>311</v>
      </c>
      <c r="P422">
        <v>304</v>
      </c>
      <c r="Q422">
        <v>360</v>
      </c>
      <c r="R422">
        <v>292</v>
      </c>
      <c r="S422">
        <v>317</v>
      </c>
      <c r="T422">
        <v>331</v>
      </c>
      <c r="U422">
        <v>300</v>
      </c>
      <c r="V422">
        <v>368</v>
      </c>
      <c r="W422">
        <v>261</v>
      </c>
      <c r="X422">
        <v>322</v>
      </c>
      <c r="Y422">
        <v>434</v>
      </c>
      <c r="Z422">
        <v>428</v>
      </c>
      <c r="AA422">
        <v>394</v>
      </c>
      <c r="AB422">
        <v>283</v>
      </c>
      <c r="AC422">
        <v>369</v>
      </c>
      <c r="AD422">
        <v>336</v>
      </c>
      <c r="AE422">
        <v>341</v>
      </c>
      <c r="AF422">
        <v>250</v>
      </c>
      <c r="AG422">
        <v>289</v>
      </c>
      <c r="AH422">
        <v>330</v>
      </c>
      <c r="AI422">
        <v>322</v>
      </c>
      <c r="AJ422">
        <v>321</v>
      </c>
      <c r="AK422">
        <v>324</v>
      </c>
      <c r="AL422">
        <v>399</v>
      </c>
      <c r="AM422">
        <v>435</v>
      </c>
      <c r="AN422">
        <v>379</v>
      </c>
      <c r="AO422">
        <v>290</v>
      </c>
      <c r="AP422">
        <v>308</v>
      </c>
      <c r="AQ422">
        <v>327</v>
      </c>
      <c r="AR422">
        <v>308</v>
      </c>
      <c r="AS422">
        <v>412</v>
      </c>
      <c r="AT422">
        <v>370</v>
      </c>
      <c r="AU422">
        <v>303</v>
      </c>
      <c r="AV422">
        <v>290</v>
      </c>
      <c r="AW422">
        <v>286</v>
      </c>
      <c r="AX422">
        <v>310</v>
      </c>
      <c r="AY422">
        <v>374</v>
      </c>
      <c r="AZ422" s="2">
        <v>288</v>
      </c>
      <c r="BA422" s="2">
        <v>396</v>
      </c>
      <c r="BB422" s="2">
        <v>234</v>
      </c>
      <c r="BC422" s="2">
        <v>299</v>
      </c>
      <c r="BD422" s="2">
        <v>321</v>
      </c>
      <c r="BE422" s="2">
        <v>295</v>
      </c>
      <c r="BF422" s="2">
        <v>201</v>
      </c>
    </row>
    <row r="423" spans="1:58">
      <c r="A423" t="s">
        <v>767</v>
      </c>
      <c r="B423">
        <v>295</v>
      </c>
      <c r="C423">
        <v>390</v>
      </c>
      <c r="D423">
        <v>330</v>
      </c>
      <c r="E423">
        <v>338</v>
      </c>
      <c r="F423">
        <v>344</v>
      </c>
      <c r="G423">
        <v>275</v>
      </c>
      <c r="H423">
        <v>390</v>
      </c>
      <c r="I423">
        <v>326</v>
      </c>
      <c r="J423">
        <v>324</v>
      </c>
      <c r="K423">
        <v>330</v>
      </c>
      <c r="L423">
        <v>281</v>
      </c>
      <c r="M423">
        <v>268</v>
      </c>
      <c r="N423">
        <v>319</v>
      </c>
      <c r="O423">
        <v>318</v>
      </c>
      <c r="P423">
        <v>321</v>
      </c>
      <c r="Q423">
        <v>374</v>
      </c>
      <c r="R423">
        <v>308</v>
      </c>
      <c r="S423">
        <v>333</v>
      </c>
      <c r="T423">
        <v>343</v>
      </c>
      <c r="U423">
        <v>318</v>
      </c>
      <c r="V423">
        <v>380</v>
      </c>
      <c r="W423">
        <v>274</v>
      </c>
      <c r="X423">
        <v>342</v>
      </c>
      <c r="Y423">
        <v>443</v>
      </c>
      <c r="Z423">
        <v>440</v>
      </c>
      <c r="AA423">
        <v>417</v>
      </c>
      <c r="AB423">
        <v>296</v>
      </c>
      <c r="AC423">
        <v>392</v>
      </c>
      <c r="AD423">
        <v>346</v>
      </c>
      <c r="AE423">
        <v>343</v>
      </c>
      <c r="AF423">
        <v>255</v>
      </c>
      <c r="AG423">
        <v>295</v>
      </c>
      <c r="AH423">
        <v>337</v>
      </c>
      <c r="AI423">
        <v>326</v>
      </c>
      <c r="AJ423">
        <v>327</v>
      </c>
      <c r="AK423">
        <v>329</v>
      </c>
      <c r="AL423">
        <v>422</v>
      </c>
      <c r="AM423">
        <v>447</v>
      </c>
      <c r="AN423">
        <v>400</v>
      </c>
      <c r="AO423">
        <v>301</v>
      </c>
      <c r="AP423">
        <v>319</v>
      </c>
      <c r="AQ423">
        <v>338</v>
      </c>
      <c r="AR423">
        <v>318</v>
      </c>
      <c r="AS423">
        <v>430</v>
      </c>
      <c r="AT423">
        <v>391</v>
      </c>
      <c r="AU423">
        <v>305</v>
      </c>
      <c r="AV423">
        <v>296</v>
      </c>
      <c r="AW423">
        <v>295</v>
      </c>
      <c r="AX423">
        <v>320</v>
      </c>
      <c r="AY423">
        <v>378</v>
      </c>
      <c r="AZ423" s="2">
        <v>293</v>
      </c>
      <c r="BA423" s="2">
        <v>406</v>
      </c>
      <c r="BB423" s="2">
        <v>238</v>
      </c>
      <c r="BC423" s="2">
        <v>303</v>
      </c>
      <c r="BD423" s="2">
        <v>328</v>
      </c>
      <c r="BE423" s="2">
        <v>297</v>
      </c>
      <c r="BF423" s="2">
        <v>205</v>
      </c>
    </row>
    <row r="424" spans="1:58">
      <c r="A424" t="s">
        <v>305</v>
      </c>
      <c r="B424">
        <v>355</v>
      </c>
      <c r="C424">
        <v>394</v>
      </c>
      <c r="D424">
        <v>337</v>
      </c>
      <c r="E424">
        <v>307</v>
      </c>
      <c r="F424">
        <v>356</v>
      </c>
      <c r="G424">
        <v>242</v>
      </c>
      <c r="H424">
        <v>512</v>
      </c>
      <c r="I424">
        <v>405</v>
      </c>
      <c r="J424">
        <v>405</v>
      </c>
      <c r="K424">
        <v>406</v>
      </c>
      <c r="L424">
        <v>274</v>
      </c>
      <c r="M424">
        <v>283</v>
      </c>
      <c r="N424">
        <v>383</v>
      </c>
      <c r="O424">
        <v>300</v>
      </c>
      <c r="P424">
        <v>301</v>
      </c>
      <c r="Q424">
        <v>345</v>
      </c>
      <c r="R424">
        <v>287</v>
      </c>
      <c r="S424">
        <v>319</v>
      </c>
      <c r="T424">
        <v>320</v>
      </c>
      <c r="U424">
        <v>314</v>
      </c>
      <c r="V424">
        <v>369</v>
      </c>
      <c r="W424">
        <v>255</v>
      </c>
      <c r="X424">
        <v>333</v>
      </c>
      <c r="Y424">
        <v>435</v>
      </c>
      <c r="Z424">
        <v>414</v>
      </c>
      <c r="AA424">
        <v>416</v>
      </c>
      <c r="AB424">
        <v>276</v>
      </c>
      <c r="AC424">
        <v>389</v>
      </c>
      <c r="AD424">
        <v>319</v>
      </c>
      <c r="AE424">
        <v>477</v>
      </c>
      <c r="AF424">
        <v>330</v>
      </c>
      <c r="AG424">
        <v>363</v>
      </c>
      <c r="AH424">
        <v>410</v>
      </c>
      <c r="AI424">
        <v>389</v>
      </c>
      <c r="AJ424">
        <v>389</v>
      </c>
      <c r="AK424">
        <v>347</v>
      </c>
      <c r="AL424">
        <v>373</v>
      </c>
      <c r="AM424">
        <v>396</v>
      </c>
      <c r="AN424">
        <v>339</v>
      </c>
      <c r="AO424">
        <v>262</v>
      </c>
      <c r="AP424">
        <v>397</v>
      </c>
      <c r="AQ424">
        <v>419</v>
      </c>
      <c r="AR424">
        <v>391</v>
      </c>
      <c r="AS424">
        <v>383</v>
      </c>
      <c r="AT424">
        <v>339</v>
      </c>
      <c r="AU424">
        <v>278</v>
      </c>
      <c r="AV424">
        <v>342</v>
      </c>
      <c r="AW424">
        <v>345</v>
      </c>
      <c r="AX424">
        <v>343</v>
      </c>
      <c r="AY424">
        <v>395</v>
      </c>
      <c r="AZ424" s="2">
        <v>343</v>
      </c>
      <c r="BA424" s="2">
        <v>425</v>
      </c>
      <c r="BB424" s="2">
        <v>306</v>
      </c>
      <c r="BC424" s="2">
        <v>361</v>
      </c>
      <c r="BD424" s="2">
        <v>314</v>
      </c>
      <c r="BE424" s="2">
        <v>379</v>
      </c>
      <c r="BF424" s="2">
        <v>274</v>
      </c>
    </row>
    <row r="425" spans="1:58">
      <c r="A425" t="s">
        <v>306</v>
      </c>
      <c r="B425">
        <v>226</v>
      </c>
      <c r="C425">
        <v>344</v>
      </c>
      <c r="D425">
        <v>266</v>
      </c>
      <c r="E425">
        <v>248</v>
      </c>
      <c r="F425">
        <v>360</v>
      </c>
      <c r="G425">
        <v>183</v>
      </c>
      <c r="H425">
        <v>416</v>
      </c>
      <c r="I425">
        <v>331</v>
      </c>
      <c r="J425">
        <v>330</v>
      </c>
      <c r="K425">
        <v>349</v>
      </c>
      <c r="L425">
        <v>216</v>
      </c>
      <c r="M425">
        <v>222</v>
      </c>
      <c r="N425">
        <v>293</v>
      </c>
      <c r="O425">
        <v>287</v>
      </c>
      <c r="P425">
        <v>267</v>
      </c>
      <c r="Q425">
        <v>369</v>
      </c>
      <c r="R425">
        <v>269</v>
      </c>
      <c r="S425">
        <v>309</v>
      </c>
      <c r="T425">
        <v>310</v>
      </c>
      <c r="U425">
        <v>308</v>
      </c>
      <c r="V425">
        <v>386</v>
      </c>
      <c r="W425">
        <v>239</v>
      </c>
      <c r="X425">
        <v>331</v>
      </c>
      <c r="Y425">
        <v>438</v>
      </c>
      <c r="Z425">
        <v>422</v>
      </c>
      <c r="AA425">
        <v>420</v>
      </c>
      <c r="AB425">
        <v>271</v>
      </c>
      <c r="AC425">
        <v>365</v>
      </c>
      <c r="AD425">
        <v>304</v>
      </c>
      <c r="AE425">
        <v>389</v>
      </c>
      <c r="AF425">
        <v>287</v>
      </c>
      <c r="AG425">
        <v>276</v>
      </c>
      <c r="AH425">
        <v>290</v>
      </c>
      <c r="AI425">
        <v>283</v>
      </c>
      <c r="AJ425">
        <v>291</v>
      </c>
      <c r="AK425">
        <v>272</v>
      </c>
      <c r="AL425">
        <v>289</v>
      </c>
      <c r="AM425">
        <v>307</v>
      </c>
      <c r="AN425">
        <v>268</v>
      </c>
      <c r="AO425">
        <v>186</v>
      </c>
      <c r="AP425">
        <v>294</v>
      </c>
      <c r="AQ425">
        <v>309</v>
      </c>
      <c r="AR425">
        <v>297</v>
      </c>
      <c r="AS425">
        <v>305</v>
      </c>
      <c r="AT425">
        <v>280</v>
      </c>
      <c r="AU425">
        <v>219</v>
      </c>
      <c r="AV425">
        <v>250</v>
      </c>
      <c r="AW425">
        <v>259</v>
      </c>
      <c r="AX425">
        <v>263</v>
      </c>
      <c r="AY425">
        <v>399</v>
      </c>
      <c r="AZ425" s="2">
        <v>253</v>
      </c>
      <c r="BA425" s="2">
        <v>396</v>
      </c>
      <c r="BB425" s="2">
        <v>263</v>
      </c>
      <c r="BC425" s="2">
        <v>271</v>
      </c>
      <c r="BD425" s="2">
        <v>252</v>
      </c>
      <c r="BE425" s="2">
        <v>323</v>
      </c>
      <c r="BF425" s="2">
        <v>256</v>
      </c>
    </row>
    <row r="426" spans="1:58">
      <c r="A426" t="s">
        <v>308</v>
      </c>
      <c r="B426">
        <v>208</v>
      </c>
      <c r="C426">
        <v>288</v>
      </c>
      <c r="D426">
        <v>234</v>
      </c>
      <c r="E426">
        <v>202</v>
      </c>
      <c r="F426">
        <v>314</v>
      </c>
      <c r="G426">
        <v>175</v>
      </c>
      <c r="H426">
        <v>365</v>
      </c>
      <c r="I426">
        <v>329</v>
      </c>
      <c r="J426">
        <v>323</v>
      </c>
      <c r="K426">
        <v>339</v>
      </c>
      <c r="L426">
        <v>180</v>
      </c>
      <c r="M426">
        <v>216</v>
      </c>
      <c r="N426">
        <v>258</v>
      </c>
      <c r="O426">
        <v>272</v>
      </c>
      <c r="P426">
        <v>258</v>
      </c>
      <c r="Q426">
        <v>352</v>
      </c>
      <c r="R426">
        <v>272</v>
      </c>
      <c r="S426">
        <v>307</v>
      </c>
      <c r="T426">
        <v>313</v>
      </c>
      <c r="U426">
        <v>298</v>
      </c>
      <c r="V426">
        <v>319</v>
      </c>
      <c r="W426">
        <v>231</v>
      </c>
      <c r="X426">
        <v>275</v>
      </c>
      <c r="Y426">
        <v>399</v>
      </c>
      <c r="Z426">
        <v>389</v>
      </c>
      <c r="AA426">
        <v>386</v>
      </c>
      <c r="AB426">
        <v>258</v>
      </c>
      <c r="AC426">
        <v>346</v>
      </c>
      <c r="AD426">
        <v>281</v>
      </c>
      <c r="AE426">
        <v>360</v>
      </c>
      <c r="AF426">
        <v>271</v>
      </c>
      <c r="AG426">
        <v>247</v>
      </c>
      <c r="AH426">
        <v>244</v>
      </c>
      <c r="AI426">
        <v>236</v>
      </c>
      <c r="AJ426">
        <v>237</v>
      </c>
      <c r="AK426">
        <v>234</v>
      </c>
      <c r="AL426">
        <v>264</v>
      </c>
      <c r="AM426">
        <v>280</v>
      </c>
      <c r="AN426">
        <v>239</v>
      </c>
      <c r="AO426">
        <v>177</v>
      </c>
      <c r="AP426">
        <v>249</v>
      </c>
      <c r="AQ426">
        <v>269</v>
      </c>
      <c r="AR426">
        <v>263</v>
      </c>
      <c r="AS426">
        <v>282</v>
      </c>
      <c r="AT426">
        <v>260</v>
      </c>
      <c r="AU426">
        <v>180</v>
      </c>
      <c r="AV426">
        <v>226</v>
      </c>
      <c r="AW426">
        <v>234</v>
      </c>
      <c r="AX426">
        <v>230</v>
      </c>
      <c r="AY426">
        <v>331</v>
      </c>
      <c r="AZ426" s="2">
        <v>225</v>
      </c>
      <c r="BA426" s="2">
        <v>356</v>
      </c>
      <c r="BB426" s="2">
        <v>232</v>
      </c>
      <c r="BC426" s="2">
        <v>245</v>
      </c>
      <c r="BD426" s="2">
        <v>226</v>
      </c>
      <c r="BE426" s="2">
        <v>276</v>
      </c>
      <c r="BF426" s="2">
        <v>240</v>
      </c>
    </row>
    <row r="427" spans="1:58">
      <c r="A427" t="s">
        <v>309</v>
      </c>
      <c r="B427">
        <v>184</v>
      </c>
      <c r="C427">
        <v>230</v>
      </c>
      <c r="D427">
        <v>190</v>
      </c>
      <c r="E427">
        <v>193</v>
      </c>
      <c r="F427">
        <v>258</v>
      </c>
      <c r="G427">
        <v>193</v>
      </c>
      <c r="H427">
        <v>254</v>
      </c>
      <c r="I427">
        <v>236</v>
      </c>
      <c r="J427">
        <v>234</v>
      </c>
      <c r="K427">
        <v>227</v>
      </c>
      <c r="L427">
        <v>163</v>
      </c>
      <c r="M427">
        <v>148</v>
      </c>
      <c r="N427">
        <v>202</v>
      </c>
      <c r="O427">
        <v>220</v>
      </c>
      <c r="P427">
        <v>207</v>
      </c>
      <c r="Q427">
        <v>246</v>
      </c>
      <c r="R427">
        <v>193</v>
      </c>
      <c r="S427">
        <v>219</v>
      </c>
      <c r="T427">
        <v>225</v>
      </c>
      <c r="U427">
        <v>243</v>
      </c>
      <c r="V427">
        <v>263</v>
      </c>
      <c r="W427">
        <v>159</v>
      </c>
      <c r="X427">
        <v>210</v>
      </c>
      <c r="Y427">
        <v>317</v>
      </c>
      <c r="Z427">
        <v>301</v>
      </c>
      <c r="AA427">
        <v>297</v>
      </c>
      <c r="AB427">
        <v>200</v>
      </c>
      <c r="AC427">
        <v>305</v>
      </c>
      <c r="AD427">
        <v>205</v>
      </c>
      <c r="AE427">
        <v>236</v>
      </c>
      <c r="AF427">
        <v>200</v>
      </c>
      <c r="AG427">
        <v>196</v>
      </c>
      <c r="AH427">
        <v>189</v>
      </c>
      <c r="AI427">
        <v>184</v>
      </c>
      <c r="AJ427">
        <v>191</v>
      </c>
      <c r="AK427">
        <v>182</v>
      </c>
      <c r="AL427">
        <v>241</v>
      </c>
      <c r="AM427">
        <v>237</v>
      </c>
      <c r="AN427">
        <v>213</v>
      </c>
      <c r="AO427">
        <v>181</v>
      </c>
      <c r="AP427">
        <v>200</v>
      </c>
      <c r="AQ427">
        <v>208</v>
      </c>
      <c r="AR427">
        <v>199</v>
      </c>
      <c r="AS427">
        <v>249</v>
      </c>
      <c r="AT427">
        <v>248</v>
      </c>
      <c r="AU427">
        <v>184</v>
      </c>
      <c r="AV427">
        <v>197</v>
      </c>
      <c r="AW427">
        <v>201</v>
      </c>
      <c r="AX427">
        <v>176</v>
      </c>
      <c r="AY427">
        <v>260</v>
      </c>
      <c r="AZ427" s="2">
        <v>177</v>
      </c>
      <c r="BA427" s="2">
        <v>236</v>
      </c>
      <c r="BB427" s="2">
        <v>164</v>
      </c>
      <c r="BC427" s="2">
        <v>187</v>
      </c>
      <c r="BD427" s="2">
        <v>175</v>
      </c>
      <c r="BE427" s="2">
        <v>199</v>
      </c>
      <c r="BF427" s="2">
        <v>185</v>
      </c>
    </row>
    <row r="428" spans="1:58">
      <c r="A428" t="s">
        <v>382</v>
      </c>
      <c r="B428">
        <v>89</v>
      </c>
      <c r="C428">
        <v>117</v>
      </c>
      <c r="D428">
        <v>86</v>
      </c>
      <c r="E428">
        <v>90</v>
      </c>
      <c r="F428">
        <v>129</v>
      </c>
      <c r="G428">
        <v>95</v>
      </c>
      <c r="H428">
        <v>135</v>
      </c>
      <c r="I428">
        <v>132</v>
      </c>
      <c r="J428">
        <v>130</v>
      </c>
      <c r="K428">
        <v>127</v>
      </c>
      <c r="L428">
        <v>94</v>
      </c>
      <c r="M428">
        <v>75</v>
      </c>
      <c r="N428">
        <v>90</v>
      </c>
      <c r="O428">
        <v>115</v>
      </c>
      <c r="P428">
        <v>97</v>
      </c>
      <c r="Q428">
        <v>137</v>
      </c>
      <c r="R428">
        <v>98</v>
      </c>
      <c r="S428">
        <v>116</v>
      </c>
      <c r="T428">
        <v>121</v>
      </c>
      <c r="U428">
        <v>109</v>
      </c>
      <c r="V428">
        <v>145</v>
      </c>
      <c r="W428">
        <v>76</v>
      </c>
      <c r="X428">
        <v>112</v>
      </c>
      <c r="Y428">
        <v>146</v>
      </c>
      <c r="Z428">
        <v>149</v>
      </c>
      <c r="AA428">
        <v>151</v>
      </c>
      <c r="AB428">
        <v>100</v>
      </c>
      <c r="AC428">
        <v>138</v>
      </c>
      <c r="AD428">
        <v>116</v>
      </c>
      <c r="AE428">
        <v>125</v>
      </c>
      <c r="AF428">
        <v>102</v>
      </c>
      <c r="AG428">
        <v>92</v>
      </c>
      <c r="AH428">
        <v>95</v>
      </c>
      <c r="AI428">
        <v>92</v>
      </c>
      <c r="AJ428">
        <v>97</v>
      </c>
      <c r="AK428">
        <v>91</v>
      </c>
      <c r="AL428">
        <v>119</v>
      </c>
      <c r="AM428">
        <v>113</v>
      </c>
      <c r="AN428">
        <v>111</v>
      </c>
      <c r="AO428">
        <v>97</v>
      </c>
      <c r="AP428">
        <v>86</v>
      </c>
      <c r="AQ428">
        <v>95</v>
      </c>
      <c r="AR428">
        <v>90</v>
      </c>
      <c r="AS428">
        <v>128</v>
      </c>
      <c r="AT428">
        <v>129</v>
      </c>
      <c r="AU428">
        <v>98</v>
      </c>
      <c r="AV428">
        <v>98</v>
      </c>
      <c r="AW428">
        <v>101</v>
      </c>
      <c r="AX428">
        <v>86</v>
      </c>
      <c r="AY428">
        <v>137</v>
      </c>
      <c r="AZ428" s="2">
        <v>101</v>
      </c>
      <c r="BA428" s="2">
        <v>122</v>
      </c>
      <c r="BB428" s="2">
        <v>86</v>
      </c>
      <c r="BC428" s="2">
        <v>89</v>
      </c>
      <c r="BD428" s="2">
        <v>84</v>
      </c>
      <c r="BE428" s="2">
        <v>109</v>
      </c>
      <c r="BF428" s="2">
        <v>104</v>
      </c>
    </row>
    <row r="429" spans="1:58">
      <c r="A429" t="s">
        <v>383</v>
      </c>
      <c r="B429">
        <v>260</v>
      </c>
      <c r="C429">
        <v>342</v>
      </c>
      <c r="D429">
        <v>285</v>
      </c>
      <c r="E429">
        <v>252</v>
      </c>
      <c r="F429">
        <v>357</v>
      </c>
      <c r="G429">
        <v>200</v>
      </c>
      <c r="H429">
        <v>458</v>
      </c>
      <c r="I429">
        <v>372</v>
      </c>
      <c r="J429">
        <v>370</v>
      </c>
      <c r="K429">
        <v>426</v>
      </c>
      <c r="L429">
        <v>227</v>
      </c>
      <c r="M429">
        <v>236</v>
      </c>
      <c r="N429">
        <v>311</v>
      </c>
      <c r="O429">
        <v>318</v>
      </c>
      <c r="P429">
        <v>291</v>
      </c>
      <c r="Q429">
        <v>364</v>
      </c>
      <c r="R429">
        <v>297</v>
      </c>
      <c r="S429">
        <v>326</v>
      </c>
      <c r="T429">
        <v>320</v>
      </c>
      <c r="U429">
        <v>300</v>
      </c>
      <c r="V429">
        <v>364</v>
      </c>
      <c r="W429">
        <v>236</v>
      </c>
      <c r="X429">
        <v>329</v>
      </c>
      <c r="Y429">
        <v>430</v>
      </c>
      <c r="Z429">
        <v>430</v>
      </c>
      <c r="AA429">
        <v>420</v>
      </c>
      <c r="AB429">
        <v>300</v>
      </c>
      <c r="AC429">
        <v>373</v>
      </c>
      <c r="AD429">
        <v>327</v>
      </c>
      <c r="AE429">
        <v>421</v>
      </c>
      <c r="AF429">
        <v>329</v>
      </c>
      <c r="AG429">
        <v>304</v>
      </c>
      <c r="AH429">
        <v>302</v>
      </c>
      <c r="AI429">
        <v>291</v>
      </c>
      <c r="AJ429">
        <v>303</v>
      </c>
      <c r="AK429">
        <v>284</v>
      </c>
      <c r="AL429">
        <v>304</v>
      </c>
      <c r="AM429">
        <v>328</v>
      </c>
      <c r="AN429">
        <v>270</v>
      </c>
      <c r="AO429">
        <v>214</v>
      </c>
      <c r="AP429">
        <v>314</v>
      </c>
      <c r="AQ429">
        <v>334</v>
      </c>
      <c r="AR429">
        <v>320</v>
      </c>
      <c r="AS429">
        <v>303</v>
      </c>
      <c r="AT429">
        <v>283</v>
      </c>
      <c r="AU429">
        <v>225</v>
      </c>
      <c r="AV429">
        <v>284</v>
      </c>
      <c r="AW429">
        <v>281</v>
      </c>
      <c r="AX429">
        <v>275</v>
      </c>
      <c r="AY429">
        <v>384</v>
      </c>
      <c r="AZ429" s="2">
        <v>281</v>
      </c>
      <c r="BA429" s="2">
        <v>429</v>
      </c>
      <c r="BB429" s="2">
        <v>299</v>
      </c>
      <c r="BC429" s="2">
        <v>296</v>
      </c>
      <c r="BD429" s="2">
        <v>264</v>
      </c>
      <c r="BE429" s="2">
        <v>368</v>
      </c>
      <c r="BF429" s="2">
        <v>257</v>
      </c>
    </row>
    <row r="430" spans="1:58">
      <c r="A430" t="s">
        <v>115</v>
      </c>
      <c r="B430">
        <v>134</v>
      </c>
      <c r="C430">
        <v>147</v>
      </c>
      <c r="D430">
        <v>133</v>
      </c>
      <c r="E430">
        <v>128</v>
      </c>
      <c r="F430">
        <v>167</v>
      </c>
      <c r="G430">
        <v>111</v>
      </c>
      <c r="H430">
        <v>187</v>
      </c>
      <c r="I430">
        <v>173</v>
      </c>
      <c r="J430">
        <v>175</v>
      </c>
      <c r="K430">
        <v>168</v>
      </c>
      <c r="L430">
        <v>107</v>
      </c>
      <c r="M430">
        <v>127</v>
      </c>
      <c r="N430">
        <v>152</v>
      </c>
      <c r="O430">
        <v>148</v>
      </c>
      <c r="P430">
        <v>130</v>
      </c>
      <c r="Q430">
        <v>155</v>
      </c>
      <c r="R430">
        <v>132</v>
      </c>
      <c r="S430">
        <v>135</v>
      </c>
      <c r="T430">
        <v>139</v>
      </c>
      <c r="U430">
        <v>148</v>
      </c>
      <c r="V430">
        <v>161</v>
      </c>
      <c r="W430">
        <v>115</v>
      </c>
      <c r="X430">
        <v>149</v>
      </c>
      <c r="Y430">
        <v>179</v>
      </c>
      <c r="Z430">
        <v>180</v>
      </c>
      <c r="AA430">
        <v>175</v>
      </c>
      <c r="AB430">
        <v>149</v>
      </c>
      <c r="AC430">
        <v>175</v>
      </c>
      <c r="AD430">
        <v>145</v>
      </c>
      <c r="AE430">
        <v>167</v>
      </c>
      <c r="AF430">
        <v>151</v>
      </c>
      <c r="AG430">
        <v>159</v>
      </c>
      <c r="AH430">
        <v>143</v>
      </c>
      <c r="AI430">
        <v>143</v>
      </c>
      <c r="AJ430">
        <v>139</v>
      </c>
      <c r="AK430">
        <v>136</v>
      </c>
      <c r="AL430">
        <v>151</v>
      </c>
      <c r="AM430">
        <v>155</v>
      </c>
      <c r="AN430">
        <v>142</v>
      </c>
      <c r="AO430">
        <v>107</v>
      </c>
      <c r="AP430">
        <v>149</v>
      </c>
      <c r="AQ430">
        <v>160</v>
      </c>
      <c r="AR430">
        <v>148</v>
      </c>
      <c r="AS430">
        <v>150</v>
      </c>
      <c r="AT430">
        <v>143</v>
      </c>
      <c r="AU430">
        <v>117</v>
      </c>
      <c r="AV430">
        <v>146</v>
      </c>
      <c r="AW430">
        <v>156</v>
      </c>
      <c r="AX430">
        <v>130</v>
      </c>
      <c r="AY430">
        <v>167</v>
      </c>
      <c r="AZ430" s="2">
        <v>136</v>
      </c>
      <c r="BA430" s="2">
        <v>176</v>
      </c>
      <c r="BB430" s="2">
        <v>143</v>
      </c>
      <c r="BC430" s="2">
        <v>145</v>
      </c>
      <c r="BD430" s="2">
        <v>132</v>
      </c>
      <c r="BE430" s="2">
        <v>163</v>
      </c>
      <c r="BF430" s="2">
        <v>136</v>
      </c>
    </row>
    <row r="431" spans="1:58">
      <c r="A431" t="s">
        <v>116</v>
      </c>
      <c r="B431">
        <v>68</v>
      </c>
      <c r="C431">
        <v>81</v>
      </c>
      <c r="D431">
        <v>68</v>
      </c>
      <c r="E431">
        <v>63</v>
      </c>
      <c r="F431">
        <v>94</v>
      </c>
      <c r="G431">
        <v>69</v>
      </c>
      <c r="H431">
        <v>102</v>
      </c>
      <c r="I431">
        <v>95</v>
      </c>
      <c r="J431">
        <v>96</v>
      </c>
      <c r="K431">
        <v>96</v>
      </c>
      <c r="L431">
        <v>68</v>
      </c>
      <c r="M431">
        <v>62</v>
      </c>
      <c r="N431">
        <v>70</v>
      </c>
      <c r="O431">
        <v>80</v>
      </c>
      <c r="P431">
        <v>67</v>
      </c>
      <c r="Q431">
        <v>86</v>
      </c>
      <c r="R431">
        <v>69</v>
      </c>
      <c r="S431">
        <v>77</v>
      </c>
      <c r="T431">
        <v>82</v>
      </c>
      <c r="U431">
        <v>88</v>
      </c>
      <c r="V431">
        <v>95</v>
      </c>
      <c r="W431">
        <v>60</v>
      </c>
      <c r="X431">
        <v>79</v>
      </c>
      <c r="Y431">
        <v>95</v>
      </c>
      <c r="Z431">
        <v>94</v>
      </c>
      <c r="AA431">
        <v>95</v>
      </c>
      <c r="AB431">
        <v>81</v>
      </c>
      <c r="AC431">
        <v>99</v>
      </c>
      <c r="AD431">
        <v>75</v>
      </c>
      <c r="AE431">
        <v>100</v>
      </c>
      <c r="AF431">
        <v>72</v>
      </c>
      <c r="AG431">
        <v>75</v>
      </c>
      <c r="AH431">
        <v>69</v>
      </c>
      <c r="AI431">
        <v>71</v>
      </c>
      <c r="AJ431">
        <v>66</v>
      </c>
      <c r="AK431">
        <v>70</v>
      </c>
      <c r="AL431">
        <v>78</v>
      </c>
      <c r="AM431">
        <v>77</v>
      </c>
      <c r="AN431">
        <v>69</v>
      </c>
      <c r="AO431">
        <v>73</v>
      </c>
      <c r="AP431">
        <v>63</v>
      </c>
      <c r="AQ431">
        <v>66</v>
      </c>
      <c r="AR431">
        <v>65</v>
      </c>
      <c r="AS431">
        <v>79</v>
      </c>
      <c r="AT431">
        <v>79</v>
      </c>
      <c r="AU431">
        <v>69</v>
      </c>
      <c r="AV431">
        <v>73</v>
      </c>
      <c r="AW431">
        <v>69</v>
      </c>
      <c r="AX431">
        <v>72</v>
      </c>
      <c r="AY431">
        <v>93</v>
      </c>
      <c r="AZ431" s="2">
        <v>65</v>
      </c>
      <c r="BA431" s="2">
        <v>95</v>
      </c>
      <c r="BB431" s="2">
        <v>77</v>
      </c>
      <c r="BC431" s="2">
        <v>65</v>
      </c>
      <c r="BD431" s="2">
        <v>65</v>
      </c>
      <c r="BE431" s="2">
        <v>79</v>
      </c>
      <c r="BF431" s="2">
        <v>74</v>
      </c>
    </row>
    <row r="432" spans="1:58">
      <c r="A432" t="s">
        <v>310</v>
      </c>
      <c r="B432">
        <v>275</v>
      </c>
      <c r="C432">
        <v>351</v>
      </c>
      <c r="D432">
        <v>299</v>
      </c>
      <c r="E432">
        <v>259</v>
      </c>
      <c r="F432">
        <v>330</v>
      </c>
      <c r="G432">
        <v>202</v>
      </c>
      <c r="H432">
        <v>481</v>
      </c>
      <c r="I432">
        <v>363</v>
      </c>
      <c r="J432">
        <v>359</v>
      </c>
      <c r="K432">
        <v>399</v>
      </c>
      <c r="L432">
        <v>211</v>
      </c>
      <c r="M432">
        <v>213</v>
      </c>
      <c r="N432">
        <v>342</v>
      </c>
      <c r="O432">
        <v>269</v>
      </c>
      <c r="P432">
        <v>240</v>
      </c>
      <c r="Q432">
        <v>345</v>
      </c>
      <c r="R432">
        <v>229</v>
      </c>
      <c r="S432">
        <v>285</v>
      </c>
      <c r="T432">
        <v>278</v>
      </c>
      <c r="U432">
        <v>291</v>
      </c>
      <c r="V432">
        <v>322</v>
      </c>
      <c r="W432">
        <v>222</v>
      </c>
      <c r="X432">
        <v>286</v>
      </c>
      <c r="Y432">
        <v>402</v>
      </c>
      <c r="Z432">
        <v>392</v>
      </c>
      <c r="AA432">
        <v>388</v>
      </c>
      <c r="AB432">
        <v>263</v>
      </c>
      <c r="AC432">
        <v>351</v>
      </c>
      <c r="AD432">
        <v>279</v>
      </c>
      <c r="AE432">
        <v>421</v>
      </c>
      <c r="AF432">
        <v>285</v>
      </c>
      <c r="AG432">
        <v>328</v>
      </c>
      <c r="AH432">
        <v>318</v>
      </c>
      <c r="AI432">
        <v>313</v>
      </c>
      <c r="AJ432">
        <v>311</v>
      </c>
      <c r="AK432">
        <v>298</v>
      </c>
      <c r="AL432">
        <v>302</v>
      </c>
      <c r="AM432">
        <v>307</v>
      </c>
      <c r="AN432">
        <v>267</v>
      </c>
      <c r="AO432">
        <v>208</v>
      </c>
      <c r="AP432">
        <v>363</v>
      </c>
      <c r="AQ432">
        <v>376</v>
      </c>
      <c r="AR432">
        <v>352</v>
      </c>
      <c r="AS432">
        <v>287</v>
      </c>
      <c r="AT432">
        <v>270</v>
      </c>
      <c r="AU432">
        <v>242</v>
      </c>
      <c r="AV432">
        <v>300</v>
      </c>
      <c r="AW432">
        <v>284</v>
      </c>
      <c r="AX432">
        <v>274</v>
      </c>
      <c r="AY432">
        <v>349</v>
      </c>
      <c r="AZ432" s="2">
        <v>313</v>
      </c>
      <c r="BA432" s="2">
        <v>385</v>
      </c>
      <c r="BB432" s="2">
        <v>268</v>
      </c>
      <c r="BC432" s="2">
        <v>312</v>
      </c>
      <c r="BD432" s="2">
        <v>244</v>
      </c>
      <c r="BE432" s="2">
        <v>318</v>
      </c>
      <c r="BF432" s="2">
        <v>265</v>
      </c>
    </row>
    <row r="433" spans="1:58">
      <c r="A433" t="s">
        <v>223</v>
      </c>
      <c r="B433">
        <v>233</v>
      </c>
      <c r="C433">
        <v>333</v>
      </c>
      <c r="D433">
        <v>273</v>
      </c>
      <c r="E433">
        <v>241</v>
      </c>
      <c r="F433">
        <v>333</v>
      </c>
      <c r="G433">
        <v>203</v>
      </c>
      <c r="H433">
        <v>448</v>
      </c>
      <c r="I433">
        <v>374</v>
      </c>
      <c r="J433">
        <v>371</v>
      </c>
      <c r="K433">
        <v>369</v>
      </c>
      <c r="L433">
        <v>212</v>
      </c>
      <c r="M433">
        <v>222</v>
      </c>
      <c r="N433">
        <v>288</v>
      </c>
      <c r="O433">
        <v>295</v>
      </c>
      <c r="P433">
        <v>268</v>
      </c>
      <c r="Q433">
        <v>356</v>
      </c>
      <c r="R433">
        <v>270</v>
      </c>
      <c r="S433">
        <v>326</v>
      </c>
      <c r="T433">
        <v>320</v>
      </c>
      <c r="U433">
        <v>319</v>
      </c>
      <c r="V433">
        <v>345</v>
      </c>
      <c r="W433">
        <v>234</v>
      </c>
      <c r="X433">
        <v>297</v>
      </c>
      <c r="Y433">
        <v>427</v>
      </c>
      <c r="Z433">
        <v>418</v>
      </c>
      <c r="AA433">
        <v>399</v>
      </c>
      <c r="AB433">
        <v>278</v>
      </c>
      <c r="AC433">
        <v>359</v>
      </c>
      <c r="AD433">
        <v>300</v>
      </c>
      <c r="AE433">
        <v>401</v>
      </c>
      <c r="AF433">
        <v>291</v>
      </c>
      <c r="AG433">
        <v>292</v>
      </c>
      <c r="AH433">
        <v>272</v>
      </c>
      <c r="AI433">
        <v>280</v>
      </c>
      <c r="AJ433">
        <v>277</v>
      </c>
      <c r="AK433">
        <v>269</v>
      </c>
      <c r="AL433">
        <v>307</v>
      </c>
      <c r="AM433">
        <v>323</v>
      </c>
      <c r="AN433">
        <v>266</v>
      </c>
      <c r="AO433">
        <v>211</v>
      </c>
      <c r="AP433">
        <v>303</v>
      </c>
      <c r="AQ433">
        <v>315</v>
      </c>
      <c r="AR433">
        <v>295</v>
      </c>
      <c r="AS433">
        <v>324</v>
      </c>
      <c r="AT433">
        <v>297</v>
      </c>
      <c r="AU433">
        <v>228</v>
      </c>
      <c r="AV433">
        <v>276</v>
      </c>
      <c r="AW433">
        <v>268</v>
      </c>
      <c r="AX433">
        <v>251</v>
      </c>
      <c r="AY433">
        <v>386</v>
      </c>
      <c r="AZ433" s="2">
        <v>253</v>
      </c>
      <c r="BA433" s="2">
        <v>403</v>
      </c>
      <c r="BB433" s="2">
        <v>261</v>
      </c>
      <c r="BC433" s="2">
        <v>274</v>
      </c>
      <c r="BD433" s="2">
        <v>241</v>
      </c>
      <c r="BE433" s="2">
        <v>300</v>
      </c>
      <c r="BF433" s="2">
        <v>261</v>
      </c>
    </row>
    <row r="434" spans="1:58">
      <c r="A434" t="s">
        <v>225</v>
      </c>
      <c r="B434">
        <v>232</v>
      </c>
      <c r="C434">
        <v>332</v>
      </c>
      <c r="D434">
        <v>277</v>
      </c>
      <c r="E434">
        <v>234</v>
      </c>
      <c r="F434">
        <v>337</v>
      </c>
      <c r="G434">
        <v>196</v>
      </c>
      <c r="H434">
        <v>437</v>
      </c>
      <c r="I434">
        <v>363</v>
      </c>
      <c r="J434">
        <v>360</v>
      </c>
      <c r="K434">
        <v>365</v>
      </c>
      <c r="L434">
        <v>216</v>
      </c>
      <c r="M434">
        <v>219</v>
      </c>
      <c r="N434">
        <v>268</v>
      </c>
      <c r="O434">
        <v>300</v>
      </c>
      <c r="P434">
        <v>270</v>
      </c>
      <c r="Q434">
        <v>364</v>
      </c>
      <c r="R434">
        <v>282</v>
      </c>
      <c r="S434">
        <v>324</v>
      </c>
      <c r="T434">
        <v>319</v>
      </c>
      <c r="U434">
        <v>338</v>
      </c>
      <c r="V434">
        <v>358</v>
      </c>
      <c r="W434">
        <v>225</v>
      </c>
      <c r="X434">
        <v>291</v>
      </c>
      <c r="Y434">
        <v>429</v>
      </c>
      <c r="Z434">
        <v>416</v>
      </c>
      <c r="AA434">
        <v>401</v>
      </c>
      <c r="AB434">
        <v>281</v>
      </c>
      <c r="AC434">
        <v>384</v>
      </c>
      <c r="AD434">
        <v>302</v>
      </c>
      <c r="AE434">
        <v>390</v>
      </c>
      <c r="AF434">
        <v>301</v>
      </c>
      <c r="AG434">
        <v>285</v>
      </c>
      <c r="AH434">
        <v>267</v>
      </c>
      <c r="AI434">
        <v>277</v>
      </c>
      <c r="AJ434">
        <v>269</v>
      </c>
      <c r="AK434">
        <v>273</v>
      </c>
      <c r="AL434">
        <v>303</v>
      </c>
      <c r="AM434">
        <v>320</v>
      </c>
      <c r="AN434">
        <v>272</v>
      </c>
      <c r="AO434">
        <v>202</v>
      </c>
      <c r="AP434">
        <v>289</v>
      </c>
      <c r="AQ434">
        <v>300</v>
      </c>
      <c r="AR434">
        <v>288</v>
      </c>
      <c r="AS434">
        <v>320</v>
      </c>
      <c r="AT434">
        <v>299</v>
      </c>
      <c r="AU434">
        <v>228</v>
      </c>
      <c r="AV434">
        <v>257</v>
      </c>
      <c r="AW434">
        <v>246</v>
      </c>
      <c r="AX434">
        <v>255</v>
      </c>
      <c r="AY434">
        <v>382</v>
      </c>
      <c r="AZ434" s="2">
        <v>257</v>
      </c>
      <c r="BA434" s="2">
        <v>391</v>
      </c>
      <c r="BB434" s="2">
        <v>261</v>
      </c>
      <c r="BC434" s="2">
        <v>271</v>
      </c>
      <c r="BD434" s="2">
        <v>248</v>
      </c>
      <c r="BE434" s="2">
        <v>300</v>
      </c>
      <c r="BF434" s="2">
        <v>266</v>
      </c>
    </row>
    <row r="435" spans="1:58">
      <c r="A435" t="s">
        <v>226</v>
      </c>
      <c r="B435">
        <v>257</v>
      </c>
      <c r="C435">
        <v>346</v>
      </c>
      <c r="D435">
        <v>292</v>
      </c>
      <c r="E435">
        <v>262</v>
      </c>
      <c r="F435">
        <v>359</v>
      </c>
      <c r="G435">
        <v>202</v>
      </c>
      <c r="H435">
        <v>487</v>
      </c>
      <c r="I435">
        <v>401</v>
      </c>
      <c r="J435">
        <v>400</v>
      </c>
      <c r="K435">
        <v>390</v>
      </c>
      <c r="L435">
        <v>227</v>
      </c>
      <c r="M435">
        <v>232</v>
      </c>
      <c r="N435">
        <v>300</v>
      </c>
      <c r="O435">
        <v>306</v>
      </c>
      <c r="P435">
        <v>282</v>
      </c>
      <c r="Q435">
        <v>370</v>
      </c>
      <c r="R435">
        <v>290</v>
      </c>
      <c r="S435">
        <v>333</v>
      </c>
      <c r="T435">
        <v>326</v>
      </c>
      <c r="U435">
        <v>336</v>
      </c>
      <c r="V435">
        <v>363</v>
      </c>
      <c r="W435">
        <v>241</v>
      </c>
      <c r="X435">
        <v>302</v>
      </c>
      <c r="Y435">
        <v>457</v>
      </c>
      <c r="Z435">
        <v>437</v>
      </c>
      <c r="AA435">
        <v>433</v>
      </c>
      <c r="AB435">
        <v>283</v>
      </c>
      <c r="AC435">
        <v>381</v>
      </c>
      <c r="AD435">
        <v>313</v>
      </c>
      <c r="AE435">
        <v>425</v>
      </c>
      <c r="AF435">
        <v>314</v>
      </c>
      <c r="AG435">
        <v>319</v>
      </c>
      <c r="AH435">
        <v>299</v>
      </c>
      <c r="AI435">
        <v>296</v>
      </c>
      <c r="AJ435">
        <v>297</v>
      </c>
      <c r="AK435">
        <v>287</v>
      </c>
      <c r="AL435">
        <v>333</v>
      </c>
      <c r="AM435">
        <v>345</v>
      </c>
      <c r="AN435">
        <v>287</v>
      </c>
      <c r="AO435">
        <v>229</v>
      </c>
      <c r="AP435">
        <v>314</v>
      </c>
      <c r="AQ435">
        <v>348</v>
      </c>
      <c r="AR435">
        <v>311</v>
      </c>
      <c r="AS435">
        <v>348</v>
      </c>
      <c r="AT435">
        <v>312</v>
      </c>
      <c r="AU435">
        <v>239</v>
      </c>
      <c r="AV435">
        <v>277</v>
      </c>
      <c r="AW435">
        <v>277</v>
      </c>
      <c r="AX435">
        <v>262</v>
      </c>
      <c r="AY435">
        <v>394</v>
      </c>
      <c r="AZ435" s="2">
        <v>275</v>
      </c>
      <c r="BA435" s="2">
        <v>422</v>
      </c>
      <c r="BB435" s="2">
        <v>266</v>
      </c>
      <c r="BC435" s="2">
        <v>285</v>
      </c>
      <c r="BD435" s="2">
        <v>252</v>
      </c>
      <c r="BE435" s="2">
        <v>339</v>
      </c>
      <c r="BF435" s="2">
        <v>288</v>
      </c>
    </row>
    <row r="436" spans="1:58">
      <c r="A436" t="s">
        <v>127</v>
      </c>
      <c r="B436">
        <v>261</v>
      </c>
      <c r="C436">
        <v>356</v>
      </c>
      <c r="D436">
        <v>300</v>
      </c>
      <c r="E436">
        <v>269</v>
      </c>
      <c r="F436">
        <v>356</v>
      </c>
      <c r="G436">
        <v>208</v>
      </c>
      <c r="H436">
        <v>488</v>
      </c>
      <c r="I436">
        <v>401</v>
      </c>
      <c r="J436">
        <v>396</v>
      </c>
      <c r="K436">
        <v>398</v>
      </c>
      <c r="L436">
        <v>234</v>
      </c>
      <c r="M436">
        <v>234</v>
      </c>
      <c r="N436">
        <v>304</v>
      </c>
      <c r="O436">
        <v>312</v>
      </c>
      <c r="P436">
        <v>285</v>
      </c>
      <c r="Q436">
        <v>384</v>
      </c>
      <c r="R436">
        <v>292</v>
      </c>
      <c r="S436">
        <v>333</v>
      </c>
      <c r="T436">
        <v>324</v>
      </c>
      <c r="U436">
        <v>342</v>
      </c>
      <c r="V436">
        <v>366</v>
      </c>
      <c r="W436">
        <v>245</v>
      </c>
      <c r="X436">
        <v>305</v>
      </c>
      <c r="Y436">
        <v>465</v>
      </c>
      <c r="Z436">
        <v>451</v>
      </c>
      <c r="AA436">
        <v>436</v>
      </c>
      <c r="AB436">
        <v>290</v>
      </c>
      <c r="AC436">
        <v>389</v>
      </c>
      <c r="AD436">
        <v>323</v>
      </c>
      <c r="AE436">
        <v>431</v>
      </c>
      <c r="AF436">
        <v>312</v>
      </c>
      <c r="AG436">
        <v>312</v>
      </c>
      <c r="AH436">
        <v>302</v>
      </c>
      <c r="AI436">
        <v>297</v>
      </c>
      <c r="AJ436">
        <v>290</v>
      </c>
      <c r="AK436">
        <v>291</v>
      </c>
      <c r="AL436">
        <v>330</v>
      </c>
      <c r="AM436">
        <v>346</v>
      </c>
      <c r="AN436">
        <v>291</v>
      </c>
      <c r="AO436">
        <v>225</v>
      </c>
      <c r="AP436">
        <v>312</v>
      </c>
      <c r="AQ436">
        <v>342</v>
      </c>
      <c r="AR436">
        <v>311</v>
      </c>
      <c r="AS436">
        <v>344</v>
      </c>
      <c r="AT436">
        <v>318</v>
      </c>
      <c r="AU436">
        <v>250</v>
      </c>
      <c r="AV436">
        <v>279</v>
      </c>
      <c r="AW436">
        <v>275</v>
      </c>
      <c r="AX436">
        <v>269</v>
      </c>
      <c r="AY436">
        <v>397</v>
      </c>
      <c r="AZ436" s="2">
        <v>279</v>
      </c>
      <c r="BA436" s="2">
        <v>440</v>
      </c>
      <c r="BB436" s="2">
        <v>277</v>
      </c>
      <c r="BC436" s="2">
        <v>298</v>
      </c>
      <c r="BD436" s="2">
        <v>260</v>
      </c>
      <c r="BE436" s="2">
        <v>327</v>
      </c>
      <c r="BF436" s="2">
        <v>281</v>
      </c>
    </row>
    <row r="437" spans="1:58">
      <c r="A437" t="s">
        <v>128</v>
      </c>
      <c r="B437">
        <v>242</v>
      </c>
      <c r="C437">
        <v>339</v>
      </c>
      <c r="D437">
        <v>307</v>
      </c>
      <c r="E437">
        <v>252</v>
      </c>
      <c r="F437">
        <v>343</v>
      </c>
      <c r="G437">
        <v>208</v>
      </c>
      <c r="H437">
        <v>485</v>
      </c>
      <c r="I437">
        <v>389</v>
      </c>
      <c r="J437">
        <v>388</v>
      </c>
      <c r="K437">
        <v>382</v>
      </c>
      <c r="L437">
        <v>225</v>
      </c>
      <c r="M437">
        <v>226</v>
      </c>
      <c r="N437">
        <v>302</v>
      </c>
      <c r="O437">
        <v>303</v>
      </c>
      <c r="P437">
        <v>276</v>
      </c>
      <c r="Q437">
        <v>370</v>
      </c>
      <c r="R437">
        <v>283</v>
      </c>
      <c r="S437">
        <v>328</v>
      </c>
      <c r="T437">
        <v>321</v>
      </c>
      <c r="U437">
        <v>331</v>
      </c>
      <c r="V437">
        <v>369</v>
      </c>
      <c r="W437">
        <v>232</v>
      </c>
      <c r="X437">
        <v>292</v>
      </c>
      <c r="Y437">
        <v>447</v>
      </c>
      <c r="Z437">
        <v>419</v>
      </c>
      <c r="AA437">
        <v>419</v>
      </c>
      <c r="AB437">
        <v>279</v>
      </c>
      <c r="AC437">
        <v>376</v>
      </c>
      <c r="AD437">
        <v>302</v>
      </c>
      <c r="AE437">
        <v>420</v>
      </c>
      <c r="AF437">
        <v>291</v>
      </c>
      <c r="AG437">
        <v>304</v>
      </c>
      <c r="AH437">
        <v>294</v>
      </c>
      <c r="AI437">
        <v>291</v>
      </c>
      <c r="AJ437">
        <v>287</v>
      </c>
      <c r="AK437">
        <v>275</v>
      </c>
      <c r="AL437">
        <v>316</v>
      </c>
      <c r="AM437">
        <v>332</v>
      </c>
      <c r="AN437">
        <v>279</v>
      </c>
      <c r="AO437">
        <v>223</v>
      </c>
      <c r="AP437">
        <v>303</v>
      </c>
      <c r="AQ437">
        <v>328</v>
      </c>
      <c r="AR437">
        <v>299</v>
      </c>
      <c r="AS437">
        <v>333</v>
      </c>
      <c r="AT437">
        <v>308</v>
      </c>
      <c r="AU437">
        <v>228</v>
      </c>
      <c r="AV437">
        <v>275</v>
      </c>
      <c r="AW437">
        <v>271</v>
      </c>
      <c r="AX437">
        <v>260</v>
      </c>
      <c r="AY437">
        <v>390</v>
      </c>
      <c r="AZ437" s="2">
        <v>265</v>
      </c>
      <c r="BA437" s="2">
        <v>423</v>
      </c>
      <c r="BB437" s="2">
        <v>266</v>
      </c>
      <c r="BC437" s="2">
        <v>288</v>
      </c>
      <c r="BD437" s="2">
        <v>259</v>
      </c>
      <c r="BE437" s="2">
        <v>319</v>
      </c>
      <c r="BF437" s="2">
        <v>281</v>
      </c>
    </row>
    <row r="438" spans="1:58">
      <c r="A438" t="s">
        <v>129</v>
      </c>
      <c r="B438">
        <v>103</v>
      </c>
      <c r="C438">
        <v>136</v>
      </c>
      <c r="D438">
        <v>121</v>
      </c>
      <c r="E438">
        <v>105</v>
      </c>
      <c r="F438">
        <v>142</v>
      </c>
      <c r="G438">
        <v>100</v>
      </c>
      <c r="H438">
        <v>159</v>
      </c>
      <c r="I438">
        <v>146</v>
      </c>
      <c r="J438">
        <v>144</v>
      </c>
      <c r="K438">
        <v>144</v>
      </c>
      <c r="L438">
        <v>98</v>
      </c>
      <c r="M438">
        <v>104</v>
      </c>
      <c r="N438">
        <v>118</v>
      </c>
      <c r="O438">
        <v>130</v>
      </c>
      <c r="P438">
        <v>118</v>
      </c>
      <c r="Q438">
        <v>141</v>
      </c>
      <c r="R438">
        <v>129</v>
      </c>
      <c r="S438">
        <v>132</v>
      </c>
      <c r="T438">
        <v>133</v>
      </c>
      <c r="U438">
        <v>132</v>
      </c>
      <c r="V438">
        <v>144</v>
      </c>
      <c r="W438">
        <v>108</v>
      </c>
      <c r="X438">
        <v>128</v>
      </c>
      <c r="Y438">
        <v>155</v>
      </c>
      <c r="Z438">
        <v>158</v>
      </c>
      <c r="AA438">
        <v>150</v>
      </c>
      <c r="AB438">
        <v>122</v>
      </c>
      <c r="AC438">
        <v>143</v>
      </c>
      <c r="AD438">
        <v>129</v>
      </c>
      <c r="AE438">
        <v>155</v>
      </c>
      <c r="AF438">
        <v>142</v>
      </c>
      <c r="AG438">
        <v>132</v>
      </c>
      <c r="AH438">
        <v>122</v>
      </c>
      <c r="AI438">
        <v>120</v>
      </c>
      <c r="AJ438">
        <v>113</v>
      </c>
      <c r="AK438">
        <v>116</v>
      </c>
      <c r="AL438">
        <v>121</v>
      </c>
      <c r="AM438">
        <v>128</v>
      </c>
      <c r="AN438">
        <v>116</v>
      </c>
      <c r="AO438">
        <v>93</v>
      </c>
      <c r="AP438">
        <v>120</v>
      </c>
      <c r="AQ438">
        <v>125</v>
      </c>
      <c r="AR438">
        <v>120</v>
      </c>
      <c r="AS438">
        <v>131</v>
      </c>
      <c r="AT438">
        <v>124</v>
      </c>
      <c r="AU438">
        <v>86</v>
      </c>
      <c r="AV438">
        <v>119</v>
      </c>
      <c r="AW438">
        <v>122</v>
      </c>
      <c r="AX438">
        <v>116</v>
      </c>
      <c r="AY438">
        <v>140</v>
      </c>
      <c r="AZ438" s="2">
        <v>100</v>
      </c>
      <c r="BA438" s="2">
        <v>153</v>
      </c>
      <c r="BB438" s="2">
        <v>129</v>
      </c>
      <c r="BC438" s="2">
        <v>119</v>
      </c>
      <c r="BD438" s="2">
        <v>112</v>
      </c>
      <c r="BE438" s="2">
        <v>140</v>
      </c>
      <c r="BF438" s="2">
        <v>136</v>
      </c>
    </row>
    <row r="439" spans="1:58">
      <c r="A439" t="s">
        <v>130</v>
      </c>
      <c r="B439">
        <v>117</v>
      </c>
      <c r="C439">
        <v>144</v>
      </c>
      <c r="D439">
        <v>133</v>
      </c>
      <c r="E439">
        <v>116</v>
      </c>
      <c r="F439">
        <v>161</v>
      </c>
      <c r="G439">
        <v>99</v>
      </c>
      <c r="H439">
        <v>186</v>
      </c>
      <c r="I439">
        <v>173</v>
      </c>
      <c r="J439">
        <v>173</v>
      </c>
      <c r="K439">
        <v>173</v>
      </c>
      <c r="L439">
        <v>103</v>
      </c>
      <c r="M439">
        <v>114</v>
      </c>
      <c r="N439">
        <v>137</v>
      </c>
      <c r="O439">
        <v>136</v>
      </c>
      <c r="P439">
        <v>130</v>
      </c>
      <c r="Q439">
        <v>171</v>
      </c>
      <c r="R439">
        <v>135</v>
      </c>
      <c r="S439">
        <v>133</v>
      </c>
      <c r="T439">
        <v>141</v>
      </c>
      <c r="U439">
        <v>156</v>
      </c>
      <c r="V439">
        <v>157</v>
      </c>
      <c r="W439">
        <v>120</v>
      </c>
      <c r="X439">
        <v>148</v>
      </c>
      <c r="Y439">
        <v>195</v>
      </c>
      <c r="Z439">
        <v>186</v>
      </c>
      <c r="AA439">
        <v>188</v>
      </c>
      <c r="AB439">
        <v>133</v>
      </c>
      <c r="AC439">
        <v>172</v>
      </c>
      <c r="AD439">
        <v>151</v>
      </c>
      <c r="AE439">
        <v>187</v>
      </c>
      <c r="AF439">
        <v>162</v>
      </c>
      <c r="AG439">
        <v>149</v>
      </c>
      <c r="AH439">
        <v>130</v>
      </c>
      <c r="AI439">
        <v>133</v>
      </c>
      <c r="AJ439">
        <v>131</v>
      </c>
      <c r="AK439">
        <v>123</v>
      </c>
      <c r="AL439">
        <v>131</v>
      </c>
      <c r="AM439">
        <v>140</v>
      </c>
      <c r="AN439">
        <v>127</v>
      </c>
      <c r="AO439">
        <v>101</v>
      </c>
      <c r="AP439">
        <v>133</v>
      </c>
      <c r="AQ439">
        <v>148</v>
      </c>
      <c r="AR439">
        <v>145</v>
      </c>
      <c r="AS439">
        <v>139</v>
      </c>
      <c r="AT439">
        <v>121</v>
      </c>
      <c r="AU439">
        <v>100</v>
      </c>
      <c r="AV439">
        <v>141</v>
      </c>
      <c r="AW439">
        <v>146</v>
      </c>
      <c r="AX439">
        <v>123</v>
      </c>
      <c r="AY439">
        <v>160</v>
      </c>
      <c r="AZ439" s="2">
        <v>128</v>
      </c>
      <c r="BA439" s="2">
        <v>178</v>
      </c>
      <c r="BB439" s="2">
        <v>155</v>
      </c>
      <c r="BC439" s="2">
        <v>133</v>
      </c>
      <c r="BD439" s="2">
        <v>119</v>
      </c>
      <c r="BE439" s="2">
        <v>163</v>
      </c>
      <c r="BF439" s="2">
        <v>165</v>
      </c>
    </row>
    <row r="440" spans="1:58">
      <c r="A440" t="s">
        <v>131</v>
      </c>
      <c r="B440">
        <v>208</v>
      </c>
      <c r="C440">
        <v>303</v>
      </c>
      <c r="D440">
        <v>239</v>
      </c>
      <c r="E440">
        <v>217</v>
      </c>
      <c r="F440">
        <v>323</v>
      </c>
      <c r="G440">
        <v>166</v>
      </c>
      <c r="H440">
        <v>338</v>
      </c>
      <c r="I440">
        <v>266</v>
      </c>
      <c r="J440">
        <v>267</v>
      </c>
      <c r="K440">
        <v>296</v>
      </c>
      <c r="L440">
        <v>190</v>
      </c>
      <c r="M440">
        <v>230</v>
      </c>
      <c r="N440">
        <v>246</v>
      </c>
      <c r="O440">
        <v>292</v>
      </c>
      <c r="P440">
        <v>275</v>
      </c>
      <c r="Q440">
        <v>327</v>
      </c>
      <c r="R440">
        <v>289</v>
      </c>
      <c r="S440">
        <v>321</v>
      </c>
      <c r="T440">
        <v>322</v>
      </c>
      <c r="U440">
        <v>291</v>
      </c>
      <c r="V440">
        <v>338</v>
      </c>
      <c r="W440">
        <v>229</v>
      </c>
      <c r="X440">
        <v>288</v>
      </c>
      <c r="Y440">
        <v>377</v>
      </c>
      <c r="Z440">
        <v>366</v>
      </c>
      <c r="AA440">
        <v>361</v>
      </c>
      <c r="AB440">
        <v>275</v>
      </c>
      <c r="AC440">
        <v>350</v>
      </c>
      <c r="AD440">
        <v>292</v>
      </c>
      <c r="AE440">
        <v>315</v>
      </c>
      <c r="AF440">
        <v>265</v>
      </c>
      <c r="AG440">
        <v>232</v>
      </c>
      <c r="AH440">
        <v>254</v>
      </c>
      <c r="AI440">
        <v>253</v>
      </c>
      <c r="AJ440">
        <v>249</v>
      </c>
      <c r="AK440">
        <v>251</v>
      </c>
      <c r="AL440">
        <v>278</v>
      </c>
      <c r="AM440">
        <v>279</v>
      </c>
      <c r="AN440">
        <v>237</v>
      </c>
      <c r="AO440">
        <v>174</v>
      </c>
      <c r="AP440">
        <v>237</v>
      </c>
      <c r="AQ440">
        <v>254</v>
      </c>
      <c r="AR440">
        <v>234</v>
      </c>
      <c r="AS440">
        <v>276</v>
      </c>
      <c r="AT440">
        <v>252</v>
      </c>
      <c r="AU440">
        <v>191</v>
      </c>
      <c r="AV440">
        <v>226</v>
      </c>
      <c r="AW440">
        <v>238</v>
      </c>
      <c r="AX440">
        <v>249</v>
      </c>
      <c r="AY440">
        <v>340</v>
      </c>
      <c r="AZ440" s="2">
        <v>211</v>
      </c>
      <c r="BA440" s="2">
        <v>324</v>
      </c>
      <c r="BB440" s="2">
        <v>231</v>
      </c>
      <c r="BC440" s="2">
        <v>227</v>
      </c>
      <c r="BD440" s="2">
        <v>249</v>
      </c>
      <c r="BE440" s="2">
        <v>266</v>
      </c>
      <c r="BF440" s="2">
        <v>194</v>
      </c>
    </row>
    <row r="441" spans="1:58">
      <c r="A441" t="s">
        <v>36</v>
      </c>
      <c r="B441">
        <v>281</v>
      </c>
      <c r="C441">
        <v>383</v>
      </c>
      <c r="D441">
        <v>310</v>
      </c>
      <c r="E441">
        <v>259</v>
      </c>
      <c r="F441">
        <v>390</v>
      </c>
      <c r="G441">
        <v>208</v>
      </c>
      <c r="H441">
        <v>530</v>
      </c>
      <c r="I441">
        <v>409</v>
      </c>
      <c r="J441">
        <v>404</v>
      </c>
      <c r="K441">
        <v>444</v>
      </c>
      <c r="L441">
        <v>224</v>
      </c>
      <c r="M441">
        <v>224</v>
      </c>
      <c r="N441">
        <v>376</v>
      </c>
      <c r="O441">
        <v>321</v>
      </c>
      <c r="P441">
        <v>275</v>
      </c>
      <c r="Q441">
        <v>391</v>
      </c>
      <c r="R441">
        <v>286</v>
      </c>
      <c r="S441">
        <v>329</v>
      </c>
      <c r="T441">
        <v>323</v>
      </c>
      <c r="U441">
        <v>339</v>
      </c>
      <c r="V441">
        <v>391</v>
      </c>
      <c r="W441">
        <v>261</v>
      </c>
      <c r="X441">
        <v>338</v>
      </c>
      <c r="Y441">
        <v>505</v>
      </c>
      <c r="Z441">
        <v>479</v>
      </c>
      <c r="AA441">
        <v>476</v>
      </c>
      <c r="AB441">
        <v>286</v>
      </c>
      <c r="AC441">
        <v>405</v>
      </c>
      <c r="AD441">
        <v>321</v>
      </c>
      <c r="AE441">
        <v>466</v>
      </c>
      <c r="AF441">
        <v>328</v>
      </c>
      <c r="AG441">
        <v>339</v>
      </c>
      <c r="AH441">
        <v>340</v>
      </c>
      <c r="AI441">
        <v>333</v>
      </c>
      <c r="AJ441">
        <v>330</v>
      </c>
      <c r="AK441">
        <v>299</v>
      </c>
      <c r="AL441">
        <v>296</v>
      </c>
      <c r="AM441">
        <v>325</v>
      </c>
      <c r="AN441">
        <v>263</v>
      </c>
      <c r="AO441">
        <v>204</v>
      </c>
      <c r="AP441">
        <v>370</v>
      </c>
      <c r="AQ441">
        <v>401</v>
      </c>
      <c r="AR441">
        <v>377</v>
      </c>
      <c r="AS441">
        <v>312</v>
      </c>
      <c r="AT441">
        <v>283</v>
      </c>
      <c r="AU441">
        <v>228</v>
      </c>
      <c r="AV441">
        <v>318</v>
      </c>
      <c r="AW441">
        <v>326</v>
      </c>
      <c r="AX441">
        <v>296</v>
      </c>
      <c r="AY441">
        <v>434</v>
      </c>
      <c r="AZ441" s="2">
        <v>339</v>
      </c>
      <c r="BA441" s="2">
        <v>428</v>
      </c>
      <c r="BB441" s="2">
        <v>301</v>
      </c>
      <c r="BC441" s="2">
        <v>331</v>
      </c>
      <c r="BD441" s="2">
        <v>261</v>
      </c>
      <c r="BE441" s="2">
        <v>364</v>
      </c>
      <c r="BF441" s="2">
        <v>291</v>
      </c>
    </row>
    <row r="442" spans="1:58">
      <c r="A442" t="s">
        <v>37</v>
      </c>
      <c r="B442">
        <v>255</v>
      </c>
      <c r="C442">
        <v>322</v>
      </c>
      <c r="D442">
        <v>302</v>
      </c>
      <c r="E442">
        <v>261</v>
      </c>
      <c r="F442">
        <v>357</v>
      </c>
      <c r="G442">
        <v>187</v>
      </c>
      <c r="H442">
        <v>448</v>
      </c>
      <c r="I442">
        <v>370</v>
      </c>
      <c r="J442">
        <v>370</v>
      </c>
      <c r="K442">
        <v>378</v>
      </c>
      <c r="L442">
        <v>216</v>
      </c>
      <c r="M442">
        <v>221</v>
      </c>
      <c r="N442">
        <v>328</v>
      </c>
      <c r="O442">
        <v>286</v>
      </c>
      <c r="P442">
        <v>254</v>
      </c>
      <c r="Q442">
        <v>367</v>
      </c>
      <c r="R442">
        <v>252</v>
      </c>
      <c r="S442">
        <v>295</v>
      </c>
      <c r="T442">
        <v>302</v>
      </c>
      <c r="U442">
        <v>306</v>
      </c>
      <c r="V442">
        <v>356</v>
      </c>
      <c r="W442">
        <v>215</v>
      </c>
      <c r="X442">
        <v>304</v>
      </c>
      <c r="Y442">
        <v>442</v>
      </c>
      <c r="Z442">
        <v>432</v>
      </c>
      <c r="AA442">
        <v>408</v>
      </c>
      <c r="AB442">
        <v>272</v>
      </c>
      <c r="AC442">
        <v>381</v>
      </c>
      <c r="AD442">
        <v>291</v>
      </c>
      <c r="AE442">
        <v>397</v>
      </c>
      <c r="AF442">
        <v>305</v>
      </c>
      <c r="AG442">
        <v>322</v>
      </c>
      <c r="AH442">
        <v>293</v>
      </c>
      <c r="AI442">
        <v>288</v>
      </c>
      <c r="AJ442">
        <v>283</v>
      </c>
      <c r="AK442">
        <v>276</v>
      </c>
      <c r="AL442">
        <v>290</v>
      </c>
      <c r="AM442">
        <v>316</v>
      </c>
      <c r="AN442">
        <v>263</v>
      </c>
      <c r="AO442">
        <v>202</v>
      </c>
      <c r="AP442">
        <v>328</v>
      </c>
      <c r="AQ442">
        <v>355</v>
      </c>
      <c r="AR442">
        <v>335</v>
      </c>
      <c r="AS442">
        <v>327</v>
      </c>
      <c r="AT442">
        <v>278</v>
      </c>
      <c r="AU442">
        <v>224</v>
      </c>
      <c r="AV442">
        <v>286</v>
      </c>
      <c r="AW442">
        <v>291</v>
      </c>
      <c r="AX442">
        <v>257</v>
      </c>
      <c r="AY442">
        <v>389</v>
      </c>
      <c r="AZ442" s="2">
        <v>282</v>
      </c>
      <c r="BA442" s="2">
        <v>421</v>
      </c>
      <c r="BB442" s="2">
        <v>270</v>
      </c>
      <c r="BC442" s="2">
        <v>307</v>
      </c>
      <c r="BD442" s="2">
        <v>247</v>
      </c>
      <c r="BE442" s="2">
        <v>328</v>
      </c>
      <c r="BF442" s="2">
        <v>282</v>
      </c>
    </row>
    <row r="443" spans="1:58">
      <c r="A443" t="s">
        <v>38</v>
      </c>
      <c r="B443">
        <v>263</v>
      </c>
      <c r="C443">
        <v>316</v>
      </c>
      <c r="D443">
        <v>300</v>
      </c>
      <c r="E443">
        <v>258</v>
      </c>
      <c r="F443">
        <v>353</v>
      </c>
      <c r="G443">
        <v>190</v>
      </c>
      <c r="H443">
        <v>432</v>
      </c>
      <c r="I443">
        <v>373</v>
      </c>
      <c r="J443">
        <v>373</v>
      </c>
      <c r="K443">
        <v>370</v>
      </c>
      <c r="L443">
        <v>209</v>
      </c>
      <c r="M443">
        <v>221</v>
      </c>
      <c r="N443">
        <v>335</v>
      </c>
      <c r="O443">
        <v>278</v>
      </c>
      <c r="P443">
        <v>248</v>
      </c>
      <c r="Q443">
        <v>359</v>
      </c>
      <c r="R443">
        <v>242</v>
      </c>
      <c r="S443">
        <v>294</v>
      </c>
      <c r="T443">
        <v>291</v>
      </c>
      <c r="U443">
        <v>296</v>
      </c>
      <c r="V443">
        <v>359</v>
      </c>
      <c r="W443">
        <v>219</v>
      </c>
      <c r="X443">
        <v>294</v>
      </c>
      <c r="Y443">
        <v>439</v>
      </c>
      <c r="Z443">
        <v>431</v>
      </c>
      <c r="AA443">
        <v>403</v>
      </c>
      <c r="AB443">
        <v>264</v>
      </c>
      <c r="AC443">
        <v>380</v>
      </c>
      <c r="AD443">
        <v>285</v>
      </c>
      <c r="AE443">
        <v>394</v>
      </c>
      <c r="AF443">
        <v>305</v>
      </c>
      <c r="AG443">
        <v>326</v>
      </c>
      <c r="AH443">
        <v>285</v>
      </c>
      <c r="AI443">
        <v>291</v>
      </c>
      <c r="AJ443">
        <v>288</v>
      </c>
      <c r="AK443">
        <v>269</v>
      </c>
      <c r="AL443">
        <v>299</v>
      </c>
      <c r="AM443">
        <v>304</v>
      </c>
      <c r="AN443">
        <v>262</v>
      </c>
      <c r="AO443">
        <v>196</v>
      </c>
      <c r="AP443">
        <v>331</v>
      </c>
      <c r="AQ443">
        <v>354</v>
      </c>
      <c r="AR443">
        <v>331</v>
      </c>
      <c r="AS443">
        <v>321</v>
      </c>
      <c r="AT443">
        <v>277</v>
      </c>
      <c r="AU443">
        <v>218</v>
      </c>
      <c r="AV443">
        <v>287</v>
      </c>
      <c r="AW443">
        <v>289</v>
      </c>
      <c r="AX443">
        <v>258</v>
      </c>
      <c r="AY443">
        <v>383</v>
      </c>
      <c r="AZ443" s="2">
        <v>280</v>
      </c>
      <c r="BA443" s="2">
        <v>416</v>
      </c>
      <c r="BB443" s="2">
        <v>267</v>
      </c>
      <c r="BC443" s="2">
        <v>305</v>
      </c>
      <c r="BD443" s="2">
        <v>253</v>
      </c>
      <c r="BE443" s="2">
        <v>327</v>
      </c>
      <c r="BF443" s="2">
        <v>278</v>
      </c>
    </row>
    <row r="444" spans="1:58">
      <c r="A444" t="s">
        <v>39</v>
      </c>
      <c r="B444">
        <v>229</v>
      </c>
      <c r="C444">
        <v>274</v>
      </c>
      <c r="D444">
        <v>279</v>
      </c>
      <c r="E444">
        <v>234</v>
      </c>
      <c r="F444">
        <v>311</v>
      </c>
      <c r="G444">
        <v>168</v>
      </c>
      <c r="H444">
        <v>392</v>
      </c>
      <c r="I444">
        <v>333</v>
      </c>
      <c r="J444">
        <v>334</v>
      </c>
      <c r="K444">
        <v>340</v>
      </c>
      <c r="L444">
        <v>198</v>
      </c>
      <c r="M444">
        <v>209</v>
      </c>
      <c r="N444">
        <v>295</v>
      </c>
      <c r="O444">
        <v>259</v>
      </c>
      <c r="P444">
        <v>242</v>
      </c>
      <c r="Q444">
        <v>342</v>
      </c>
      <c r="R444">
        <v>231</v>
      </c>
      <c r="S444">
        <v>268</v>
      </c>
      <c r="T444">
        <v>270</v>
      </c>
      <c r="U444">
        <v>277</v>
      </c>
      <c r="V444">
        <v>319</v>
      </c>
      <c r="W444">
        <v>203</v>
      </c>
      <c r="X444">
        <v>271</v>
      </c>
      <c r="Y444">
        <v>384</v>
      </c>
      <c r="Z444">
        <v>376</v>
      </c>
      <c r="AA444">
        <v>362</v>
      </c>
      <c r="AB444">
        <v>245</v>
      </c>
      <c r="AC444">
        <v>341</v>
      </c>
      <c r="AD444">
        <v>264</v>
      </c>
      <c r="AE444">
        <v>355</v>
      </c>
      <c r="AF444">
        <v>279</v>
      </c>
      <c r="AG444">
        <v>299</v>
      </c>
      <c r="AH444">
        <v>269</v>
      </c>
      <c r="AI444">
        <v>265</v>
      </c>
      <c r="AJ444">
        <v>258</v>
      </c>
      <c r="AK444">
        <v>250</v>
      </c>
      <c r="AL444">
        <v>268</v>
      </c>
      <c r="AM444">
        <v>289</v>
      </c>
      <c r="AN444">
        <v>247</v>
      </c>
      <c r="AO444">
        <v>183</v>
      </c>
      <c r="AP444">
        <v>300</v>
      </c>
      <c r="AQ444">
        <v>323</v>
      </c>
      <c r="AR444">
        <v>298</v>
      </c>
      <c r="AS444">
        <v>295</v>
      </c>
      <c r="AT444">
        <v>248</v>
      </c>
      <c r="AU444">
        <v>200</v>
      </c>
      <c r="AV444">
        <v>266</v>
      </c>
      <c r="AW444">
        <v>275</v>
      </c>
      <c r="AX444">
        <v>243</v>
      </c>
      <c r="AY444">
        <v>345</v>
      </c>
      <c r="AZ444" s="2">
        <v>253</v>
      </c>
      <c r="BA444" s="2">
        <v>374</v>
      </c>
      <c r="BB444" s="2">
        <v>253</v>
      </c>
      <c r="BC444" s="2">
        <v>284</v>
      </c>
      <c r="BD444" s="2">
        <v>229</v>
      </c>
      <c r="BE444" s="2">
        <v>307</v>
      </c>
      <c r="BF444" s="2">
        <v>252</v>
      </c>
    </row>
    <row r="445" spans="1:58">
      <c r="A445" t="s">
        <v>46</v>
      </c>
      <c r="B445">
        <v>191</v>
      </c>
      <c r="C445">
        <v>240</v>
      </c>
      <c r="D445">
        <v>228</v>
      </c>
      <c r="E445">
        <v>188</v>
      </c>
      <c r="F445">
        <v>265</v>
      </c>
      <c r="G445">
        <v>141</v>
      </c>
      <c r="H445">
        <v>305</v>
      </c>
      <c r="I445">
        <v>260</v>
      </c>
      <c r="J445">
        <v>261</v>
      </c>
      <c r="K445">
        <v>281</v>
      </c>
      <c r="L445">
        <v>161</v>
      </c>
      <c r="M445">
        <v>190</v>
      </c>
      <c r="N445">
        <v>235</v>
      </c>
      <c r="O445">
        <v>230</v>
      </c>
      <c r="P445">
        <v>207</v>
      </c>
      <c r="Q445">
        <v>272</v>
      </c>
      <c r="R445">
        <v>207</v>
      </c>
      <c r="S445">
        <v>243</v>
      </c>
      <c r="T445">
        <v>240</v>
      </c>
      <c r="U445">
        <v>248</v>
      </c>
      <c r="V445">
        <v>280</v>
      </c>
      <c r="W445">
        <v>187</v>
      </c>
      <c r="X445">
        <v>239</v>
      </c>
      <c r="Y445">
        <v>320</v>
      </c>
      <c r="Z445">
        <v>322</v>
      </c>
      <c r="AA445">
        <v>308</v>
      </c>
      <c r="AB445">
        <v>231</v>
      </c>
      <c r="AC445">
        <v>292</v>
      </c>
      <c r="AD445">
        <v>230</v>
      </c>
      <c r="AE445">
        <v>290</v>
      </c>
      <c r="AF445">
        <v>241</v>
      </c>
      <c r="AG445">
        <v>234</v>
      </c>
      <c r="AH445">
        <v>223</v>
      </c>
      <c r="AI445">
        <v>217</v>
      </c>
      <c r="AJ445">
        <v>219</v>
      </c>
      <c r="AK445">
        <v>224</v>
      </c>
      <c r="AL445">
        <v>225</v>
      </c>
      <c r="AM445">
        <v>235</v>
      </c>
      <c r="AN445">
        <v>194</v>
      </c>
      <c r="AO445">
        <v>142</v>
      </c>
      <c r="AP445">
        <v>240</v>
      </c>
      <c r="AQ445">
        <v>253</v>
      </c>
      <c r="AR445">
        <v>238</v>
      </c>
      <c r="AS445">
        <v>226</v>
      </c>
      <c r="AT445">
        <v>206</v>
      </c>
      <c r="AU445">
        <v>163</v>
      </c>
      <c r="AV445">
        <v>215</v>
      </c>
      <c r="AW445">
        <v>213</v>
      </c>
      <c r="AX445">
        <v>205</v>
      </c>
      <c r="AY445">
        <v>276</v>
      </c>
      <c r="AZ445" s="2">
        <v>208</v>
      </c>
      <c r="BA445" s="2">
        <v>296</v>
      </c>
      <c r="BB445" s="2">
        <v>221</v>
      </c>
      <c r="BC445" s="2">
        <v>223</v>
      </c>
      <c r="BD445" s="2">
        <v>202</v>
      </c>
      <c r="BE445" s="2">
        <v>259</v>
      </c>
      <c r="BF445" s="2">
        <v>212</v>
      </c>
    </row>
    <row r="446" spans="1:58">
      <c r="A446" t="s">
        <v>48</v>
      </c>
      <c r="B446">
        <v>271</v>
      </c>
      <c r="C446">
        <v>348</v>
      </c>
      <c r="D446">
        <v>315</v>
      </c>
      <c r="E446">
        <v>260</v>
      </c>
      <c r="F446">
        <v>373</v>
      </c>
      <c r="G446">
        <v>209</v>
      </c>
      <c r="H446">
        <v>491</v>
      </c>
      <c r="I446">
        <v>400</v>
      </c>
      <c r="J446">
        <v>393</v>
      </c>
      <c r="K446">
        <v>416</v>
      </c>
      <c r="L446">
        <v>231</v>
      </c>
      <c r="M446">
        <v>244</v>
      </c>
      <c r="N446">
        <v>347</v>
      </c>
      <c r="O446">
        <v>317</v>
      </c>
      <c r="P446">
        <v>282</v>
      </c>
      <c r="Q446">
        <v>372</v>
      </c>
      <c r="R446">
        <v>303</v>
      </c>
      <c r="S446">
        <v>339</v>
      </c>
      <c r="T446">
        <v>342</v>
      </c>
      <c r="U446">
        <v>337</v>
      </c>
      <c r="V446">
        <v>379</v>
      </c>
      <c r="W446">
        <v>243</v>
      </c>
      <c r="X446">
        <v>323</v>
      </c>
      <c r="Y446">
        <v>468</v>
      </c>
      <c r="Z446">
        <v>455</v>
      </c>
      <c r="AA446">
        <v>440</v>
      </c>
      <c r="AB446">
        <v>297</v>
      </c>
      <c r="AC446">
        <v>396</v>
      </c>
      <c r="AD446">
        <v>319</v>
      </c>
      <c r="AE446">
        <v>432</v>
      </c>
      <c r="AF446">
        <v>324</v>
      </c>
      <c r="AG446">
        <v>324</v>
      </c>
      <c r="AH446">
        <v>319</v>
      </c>
      <c r="AI446">
        <v>318</v>
      </c>
      <c r="AJ446">
        <v>310</v>
      </c>
      <c r="AK446">
        <v>297</v>
      </c>
      <c r="AL446">
        <v>335</v>
      </c>
      <c r="AM446">
        <v>345</v>
      </c>
      <c r="AN446">
        <v>293</v>
      </c>
      <c r="AO446">
        <v>226</v>
      </c>
      <c r="AP446">
        <v>333</v>
      </c>
      <c r="AQ446">
        <v>369</v>
      </c>
      <c r="AR446">
        <v>343</v>
      </c>
      <c r="AS446">
        <v>352</v>
      </c>
      <c r="AT446">
        <v>323</v>
      </c>
      <c r="AU446">
        <v>265</v>
      </c>
      <c r="AV446">
        <v>313</v>
      </c>
      <c r="AW446">
        <v>311</v>
      </c>
      <c r="AX446">
        <v>286</v>
      </c>
      <c r="AY446">
        <v>400</v>
      </c>
      <c r="AZ446" s="2">
        <v>288</v>
      </c>
      <c r="BA446" s="2">
        <v>423</v>
      </c>
      <c r="BB446" s="2">
        <v>295</v>
      </c>
      <c r="BC446" s="2">
        <v>307</v>
      </c>
      <c r="BD446" s="2">
        <v>276</v>
      </c>
      <c r="BE446" s="2">
        <v>358</v>
      </c>
      <c r="BF446" s="2">
        <v>287</v>
      </c>
    </row>
    <row r="447" spans="1:58">
      <c r="A447" t="s">
        <v>49</v>
      </c>
      <c r="B447">
        <v>247</v>
      </c>
      <c r="C447">
        <v>326</v>
      </c>
      <c r="D447">
        <v>298</v>
      </c>
      <c r="E447">
        <v>254</v>
      </c>
      <c r="F447">
        <v>344</v>
      </c>
      <c r="G447">
        <v>204</v>
      </c>
      <c r="H447">
        <v>461</v>
      </c>
      <c r="I447">
        <v>374</v>
      </c>
      <c r="J447">
        <v>371</v>
      </c>
      <c r="K447">
        <v>385</v>
      </c>
      <c r="L447">
        <v>227</v>
      </c>
      <c r="M447">
        <v>237</v>
      </c>
      <c r="N447">
        <v>315</v>
      </c>
      <c r="O447">
        <v>297</v>
      </c>
      <c r="P447">
        <v>255</v>
      </c>
      <c r="Q447">
        <v>345</v>
      </c>
      <c r="R447">
        <v>275</v>
      </c>
      <c r="S447">
        <v>307</v>
      </c>
      <c r="T447">
        <v>317</v>
      </c>
      <c r="U447">
        <v>312</v>
      </c>
      <c r="V447">
        <v>354</v>
      </c>
      <c r="W447">
        <v>225</v>
      </c>
      <c r="X447">
        <v>302</v>
      </c>
      <c r="Y447">
        <v>446</v>
      </c>
      <c r="Z447">
        <v>418</v>
      </c>
      <c r="AA447">
        <v>405</v>
      </c>
      <c r="AB447">
        <v>273</v>
      </c>
      <c r="AC447">
        <v>368</v>
      </c>
      <c r="AD447">
        <v>286</v>
      </c>
      <c r="AE447">
        <v>397</v>
      </c>
      <c r="AF447">
        <v>299</v>
      </c>
      <c r="AG447">
        <v>315</v>
      </c>
      <c r="AH447">
        <v>304</v>
      </c>
      <c r="AI447">
        <v>302</v>
      </c>
      <c r="AJ447">
        <v>297</v>
      </c>
      <c r="AK447">
        <v>286</v>
      </c>
      <c r="AL447">
        <v>305</v>
      </c>
      <c r="AM447">
        <v>324</v>
      </c>
      <c r="AN447">
        <v>274</v>
      </c>
      <c r="AO447">
        <v>226</v>
      </c>
      <c r="AP447">
        <v>315</v>
      </c>
      <c r="AQ447">
        <v>346</v>
      </c>
      <c r="AR447">
        <v>319</v>
      </c>
      <c r="AS447">
        <v>331</v>
      </c>
      <c r="AT447">
        <v>293</v>
      </c>
      <c r="AU447">
        <v>243</v>
      </c>
      <c r="AV447">
        <v>293</v>
      </c>
      <c r="AW447">
        <v>290</v>
      </c>
      <c r="AX447">
        <v>274</v>
      </c>
      <c r="AY447">
        <v>367</v>
      </c>
      <c r="AZ447" s="2">
        <v>270</v>
      </c>
      <c r="BA447" s="2">
        <v>396</v>
      </c>
      <c r="BB447" s="2">
        <v>270</v>
      </c>
      <c r="BC447" s="2">
        <v>296</v>
      </c>
      <c r="BD447" s="2">
        <v>266</v>
      </c>
      <c r="BE447" s="2">
        <v>337</v>
      </c>
      <c r="BF447" s="2">
        <v>280</v>
      </c>
    </row>
    <row r="448" spans="1:58">
      <c r="A448" t="s">
        <v>50</v>
      </c>
      <c r="B448">
        <v>252</v>
      </c>
      <c r="C448">
        <v>339</v>
      </c>
      <c r="D448">
        <v>307</v>
      </c>
      <c r="E448">
        <v>254</v>
      </c>
      <c r="F448">
        <v>351</v>
      </c>
      <c r="G448">
        <v>210</v>
      </c>
      <c r="H448">
        <v>477</v>
      </c>
      <c r="I448">
        <v>379</v>
      </c>
      <c r="J448">
        <v>374</v>
      </c>
      <c r="K448">
        <v>394</v>
      </c>
      <c r="L448">
        <v>224</v>
      </c>
      <c r="M448">
        <v>241</v>
      </c>
      <c r="N448">
        <v>319</v>
      </c>
      <c r="O448">
        <v>300</v>
      </c>
      <c r="P448">
        <v>266</v>
      </c>
      <c r="Q448">
        <v>356</v>
      </c>
      <c r="R448">
        <v>282</v>
      </c>
      <c r="S448">
        <v>315</v>
      </c>
      <c r="T448">
        <v>322</v>
      </c>
      <c r="U448">
        <v>323</v>
      </c>
      <c r="V448">
        <v>366</v>
      </c>
      <c r="W448">
        <v>227</v>
      </c>
      <c r="X448">
        <v>312</v>
      </c>
      <c r="Y448">
        <v>451</v>
      </c>
      <c r="Z448">
        <v>426</v>
      </c>
      <c r="AA448">
        <v>418</v>
      </c>
      <c r="AB448">
        <v>283</v>
      </c>
      <c r="AC448">
        <v>379</v>
      </c>
      <c r="AD448">
        <v>294</v>
      </c>
      <c r="AE448">
        <v>409</v>
      </c>
      <c r="AF448">
        <v>313</v>
      </c>
      <c r="AG448">
        <v>323</v>
      </c>
      <c r="AH448">
        <v>312</v>
      </c>
      <c r="AI448">
        <v>307</v>
      </c>
      <c r="AJ448">
        <v>302</v>
      </c>
      <c r="AK448">
        <v>294</v>
      </c>
      <c r="AL448">
        <v>319</v>
      </c>
      <c r="AM448">
        <v>326</v>
      </c>
      <c r="AN448">
        <v>277</v>
      </c>
      <c r="AO448">
        <v>231</v>
      </c>
      <c r="AP448">
        <v>321</v>
      </c>
      <c r="AQ448">
        <v>355</v>
      </c>
      <c r="AR448">
        <v>325</v>
      </c>
      <c r="AS448">
        <v>340</v>
      </c>
      <c r="AT448">
        <v>302</v>
      </c>
      <c r="AU448">
        <v>253</v>
      </c>
      <c r="AV448">
        <v>305</v>
      </c>
      <c r="AW448">
        <v>297</v>
      </c>
      <c r="AX448">
        <v>283</v>
      </c>
      <c r="AY448">
        <v>384</v>
      </c>
      <c r="AZ448" s="2">
        <v>282</v>
      </c>
      <c r="BA448" s="2">
        <v>414</v>
      </c>
      <c r="BB448" s="2">
        <v>281</v>
      </c>
      <c r="BC448" s="2">
        <v>296</v>
      </c>
      <c r="BD448" s="2">
        <v>268</v>
      </c>
      <c r="BE448" s="2">
        <v>345</v>
      </c>
      <c r="BF448" s="2">
        <v>283</v>
      </c>
    </row>
    <row r="449" spans="1:61">
      <c r="A449" t="s">
        <v>70</v>
      </c>
      <c r="B449">
        <v>174</v>
      </c>
      <c r="C449">
        <v>236</v>
      </c>
      <c r="D449">
        <v>211</v>
      </c>
      <c r="E449">
        <v>174</v>
      </c>
      <c r="F449">
        <v>273</v>
      </c>
      <c r="G449">
        <v>136</v>
      </c>
      <c r="H449">
        <v>305</v>
      </c>
      <c r="I449">
        <v>257</v>
      </c>
      <c r="J449">
        <v>256</v>
      </c>
      <c r="K449">
        <v>268</v>
      </c>
      <c r="L449">
        <v>144</v>
      </c>
      <c r="M449">
        <v>175</v>
      </c>
      <c r="N449">
        <v>224</v>
      </c>
      <c r="O449">
        <v>228</v>
      </c>
      <c r="P449">
        <v>206</v>
      </c>
      <c r="Q449">
        <v>274</v>
      </c>
      <c r="R449">
        <v>203</v>
      </c>
      <c r="S449">
        <v>227</v>
      </c>
      <c r="T449">
        <v>239</v>
      </c>
      <c r="U449">
        <v>235</v>
      </c>
      <c r="V449">
        <v>280</v>
      </c>
      <c r="W449">
        <v>175</v>
      </c>
      <c r="X449">
        <v>219</v>
      </c>
      <c r="Y449">
        <v>321</v>
      </c>
      <c r="Z449">
        <v>306</v>
      </c>
      <c r="AA449">
        <v>305</v>
      </c>
      <c r="AB449">
        <v>214</v>
      </c>
      <c r="AC449">
        <v>283</v>
      </c>
      <c r="AD449">
        <v>225</v>
      </c>
      <c r="AE449">
        <v>289</v>
      </c>
      <c r="AF449">
        <v>235</v>
      </c>
      <c r="AG449">
        <v>228</v>
      </c>
      <c r="AH449">
        <v>206</v>
      </c>
      <c r="AI449">
        <v>205</v>
      </c>
      <c r="AJ449">
        <v>200</v>
      </c>
      <c r="AK449">
        <v>203</v>
      </c>
      <c r="AL449">
        <v>209</v>
      </c>
      <c r="AM449">
        <v>218</v>
      </c>
      <c r="AN449">
        <v>184</v>
      </c>
      <c r="AO449">
        <v>136</v>
      </c>
      <c r="AP449">
        <v>224</v>
      </c>
      <c r="AQ449">
        <v>231</v>
      </c>
      <c r="AR449">
        <v>229</v>
      </c>
      <c r="AS449">
        <v>226</v>
      </c>
      <c r="AT449">
        <v>196</v>
      </c>
      <c r="AU449">
        <v>143</v>
      </c>
      <c r="AV449">
        <v>207</v>
      </c>
      <c r="AW449">
        <v>207</v>
      </c>
      <c r="AX449">
        <v>199</v>
      </c>
      <c r="AY449">
        <v>273</v>
      </c>
      <c r="AZ449" s="2">
        <v>194</v>
      </c>
      <c r="BA449" s="2">
        <v>286</v>
      </c>
      <c r="BB449" s="2">
        <v>205</v>
      </c>
      <c r="BC449" s="2">
        <v>224</v>
      </c>
      <c r="BD449" s="2">
        <v>185</v>
      </c>
      <c r="BE449" s="2">
        <v>249</v>
      </c>
      <c r="BF449" s="2">
        <v>207</v>
      </c>
    </row>
    <row r="450" spans="1:61">
      <c r="A450" t="s">
        <v>1798</v>
      </c>
      <c r="B450">
        <f>SUM(B3:B449)</f>
        <v>104308</v>
      </c>
      <c r="C450">
        <f>SUM(C3:C449)</f>
        <v>140321</v>
      </c>
      <c r="D450">
        <f t="shared" ref="D450:BE450" si="0">SUM(D3:D449)</f>
        <v>118520</v>
      </c>
      <c r="E450">
        <f t="shared" si="0"/>
        <v>105324</v>
      </c>
      <c r="F450">
        <f t="shared" si="0"/>
        <v>144448</v>
      </c>
      <c r="G450">
        <f t="shared" si="0"/>
        <v>84424</v>
      </c>
      <c r="H450">
        <f t="shared" si="0"/>
        <v>180118</v>
      </c>
      <c r="I450">
        <f t="shared" si="0"/>
        <v>146561</v>
      </c>
      <c r="J450">
        <f t="shared" si="0"/>
        <v>145285</v>
      </c>
      <c r="K450">
        <f t="shared" si="0"/>
        <v>152236</v>
      </c>
      <c r="L450">
        <f t="shared" si="0"/>
        <v>89583</v>
      </c>
      <c r="M450">
        <f t="shared" si="0"/>
        <v>93693</v>
      </c>
      <c r="N450">
        <f t="shared" si="0"/>
        <v>128809</v>
      </c>
      <c r="O450">
        <f t="shared" si="0"/>
        <v>124357</v>
      </c>
      <c r="P450">
        <f t="shared" si="0"/>
        <v>110828</v>
      </c>
      <c r="Q450">
        <f t="shared" si="0"/>
        <v>145232</v>
      </c>
      <c r="R450">
        <f t="shared" si="0"/>
        <v>112200</v>
      </c>
      <c r="S450">
        <f t="shared" si="0"/>
        <v>127131</v>
      </c>
      <c r="T450">
        <f t="shared" si="0"/>
        <v>127625</v>
      </c>
      <c r="U450">
        <f t="shared" si="0"/>
        <v>128620</v>
      </c>
      <c r="V450">
        <f t="shared" si="0"/>
        <v>149188</v>
      </c>
      <c r="W450">
        <f t="shared" si="0"/>
        <v>96086</v>
      </c>
      <c r="X450">
        <f t="shared" si="0"/>
        <v>126214</v>
      </c>
      <c r="Y450">
        <f t="shared" si="0"/>
        <v>178419</v>
      </c>
      <c r="Z450">
        <f t="shared" si="0"/>
        <v>173540</v>
      </c>
      <c r="AA450">
        <f t="shared" si="0"/>
        <v>168560</v>
      </c>
      <c r="AB450">
        <f t="shared" si="0"/>
        <v>115547</v>
      </c>
      <c r="AC450">
        <f t="shared" si="0"/>
        <v>154274</v>
      </c>
      <c r="AD450">
        <f t="shared" si="0"/>
        <v>124825</v>
      </c>
      <c r="AE450">
        <f t="shared" si="0"/>
        <v>161470</v>
      </c>
      <c r="AF450">
        <f t="shared" si="0"/>
        <v>121537</v>
      </c>
      <c r="AG450">
        <f t="shared" si="0"/>
        <v>125916</v>
      </c>
      <c r="AH450">
        <f t="shared" si="0"/>
        <v>120718</v>
      </c>
      <c r="AI450">
        <f t="shared" si="0"/>
        <v>119739</v>
      </c>
      <c r="AJ450">
        <f t="shared" si="0"/>
        <v>118462</v>
      </c>
      <c r="AK450">
        <f t="shared" si="0"/>
        <v>114351</v>
      </c>
      <c r="AL450">
        <f t="shared" si="0"/>
        <v>125473</v>
      </c>
      <c r="AM450">
        <f t="shared" si="0"/>
        <v>132066</v>
      </c>
      <c r="AN450">
        <f t="shared" si="0"/>
        <v>112968</v>
      </c>
      <c r="AO450">
        <f t="shared" si="0"/>
        <v>87028</v>
      </c>
      <c r="AP450">
        <f t="shared" si="0"/>
        <v>129174</v>
      </c>
      <c r="AQ450">
        <f t="shared" si="0"/>
        <v>137750</v>
      </c>
      <c r="AR450">
        <f t="shared" si="0"/>
        <v>129742</v>
      </c>
      <c r="AS450">
        <f t="shared" si="0"/>
        <v>130551</v>
      </c>
      <c r="AT450">
        <f t="shared" si="0"/>
        <v>119987</v>
      </c>
      <c r="AU450">
        <f t="shared" si="0"/>
        <v>95919</v>
      </c>
      <c r="AV450">
        <f t="shared" si="0"/>
        <v>116910</v>
      </c>
      <c r="AW450">
        <f t="shared" si="0"/>
        <v>117291</v>
      </c>
      <c r="AX450">
        <f t="shared" si="0"/>
        <v>109608</v>
      </c>
      <c r="AY450">
        <f t="shared" si="0"/>
        <v>155463</v>
      </c>
      <c r="AZ450">
        <f t="shared" si="0"/>
        <v>115022</v>
      </c>
      <c r="BA450">
        <f t="shared" si="0"/>
        <v>160756</v>
      </c>
      <c r="BB450">
        <f t="shared" si="0"/>
        <v>109061</v>
      </c>
      <c r="BC450">
        <f t="shared" si="0"/>
        <v>120358</v>
      </c>
      <c r="BD450">
        <f t="shared" si="0"/>
        <v>103773</v>
      </c>
      <c r="BE450">
        <f t="shared" si="0"/>
        <v>133130</v>
      </c>
      <c r="BF450">
        <f>SUM(BF3:BF449)</f>
        <v>107925</v>
      </c>
      <c r="BH450" t="s">
        <v>1799</v>
      </c>
      <c r="BI450">
        <f>SUM(B450:BF450)</f>
        <v>7228424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2"/>
  <sheetViews>
    <sheetView workbookViewId="0">
      <selection activeCell="A2" sqref="A2"/>
    </sheetView>
  </sheetViews>
  <sheetFormatPr baseColWidth="10" defaultRowHeight="13" x14ac:dyDescent="0"/>
  <cols>
    <col min="1" max="1" width="49.7109375" customWidth="1"/>
    <col min="2" max="2" width="21" customWidth="1"/>
    <col min="3" max="3" width="23.7109375" customWidth="1"/>
    <col min="4" max="4" width="18.7109375" customWidth="1"/>
    <col min="5" max="5" width="20.7109375" customWidth="1"/>
    <col min="6" max="6" width="17.28515625" customWidth="1"/>
    <col min="7" max="7" width="35.5703125" customWidth="1"/>
    <col min="8" max="8" width="23.42578125" customWidth="1"/>
    <col min="9" max="9" width="19.5703125" customWidth="1"/>
    <col min="10" max="10" width="18.85546875" customWidth="1"/>
    <col min="11" max="11" width="19.85546875" customWidth="1"/>
    <col min="12" max="12" width="26.5703125" customWidth="1"/>
    <col min="13" max="13" width="22.5703125" customWidth="1"/>
    <col min="14" max="14" width="16.7109375" customWidth="1"/>
    <col min="15" max="15" width="19.85546875" customWidth="1"/>
    <col min="16" max="16" width="15.7109375" customWidth="1"/>
    <col min="17" max="17" width="20.140625" customWidth="1"/>
    <col min="18" max="18" width="15.7109375" customWidth="1"/>
    <col min="19" max="19" width="19.42578125" customWidth="1"/>
    <col min="20" max="20" width="16.28515625" customWidth="1"/>
    <col min="21" max="21" width="23" customWidth="1"/>
    <col min="22" max="22" width="21.85546875" customWidth="1"/>
    <col min="23" max="23" width="22.85546875" customWidth="1"/>
    <col min="24" max="24" width="21.85546875" customWidth="1"/>
    <col min="25" max="25" width="24.5703125" customWidth="1"/>
    <col min="26" max="26" width="22" customWidth="1"/>
    <col min="27" max="27" width="21.5703125" customWidth="1"/>
    <col min="28" max="28" width="22.42578125" customWidth="1"/>
    <col min="29" max="30" width="20.140625" customWidth="1"/>
    <col min="31" max="31" width="22.28515625" customWidth="1"/>
    <col min="32" max="32" width="18.5703125" customWidth="1"/>
    <col min="33" max="33" width="31" customWidth="1"/>
    <col min="34" max="34" width="20.7109375" customWidth="1"/>
    <col min="35" max="35" width="21.5703125" customWidth="1"/>
    <col min="36" max="36" width="19.140625" customWidth="1"/>
    <col min="37" max="37" width="21.7109375" customWidth="1"/>
    <col min="38" max="38" width="22.85546875" customWidth="1"/>
    <col min="39" max="39" width="20.7109375" customWidth="1"/>
    <col min="40" max="40" width="27.28515625" customWidth="1"/>
    <col min="41" max="41" width="20.85546875" customWidth="1"/>
    <col min="42" max="42" width="20" customWidth="1"/>
    <col min="43" max="43" width="20.28515625" customWidth="1"/>
    <col min="44" max="44" width="23.140625" customWidth="1"/>
    <col min="45" max="45" width="21.85546875" customWidth="1"/>
    <col min="46" max="46" width="24.28515625" customWidth="1"/>
    <col min="47" max="47" width="17.85546875" customWidth="1"/>
    <col min="48" max="48" width="23.42578125" customWidth="1"/>
    <col min="49" max="49" width="21.28515625" customWidth="1"/>
    <col min="50" max="50" width="26.28515625" customWidth="1"/>
    <col min="51" max="51" width="22.28515625" customWidth="1"/>
    <col min="52" max="52" width="15.42578125" customWidth="1"/>
    <col min="53" max="53" width="21.140625" customWidth="1"/>
    <col min="54" max="54" width="26.5703125" customWidth="1"/>
    <col min="55" max="55" width="20.140625" customWidth="1"/>
    <col min="56" max="56" width="14.85546875" customWidth="1"/>
    <col min="57" max="57" width="19.28515625" customWidth="1"/>
    <col min="58" max="58" width="24.5703125" customWidth="1"/>
  </cols>
  <sheetData>
    <row r="1" spans="1:58" s="10" customFormat="1" ht="16">
      <c r="A1" s="9" t="s">
        <v>1800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</row>
    <row r="2" spans="1:58" s="1" customFormat="1">
      <c r="A2" s="3"/>
      <c r="B2" s="3" t="s">
        <v>1381</v>
      </c>
      <c r="C2" s="3" t="s">
        <v>1382</v>
      </c>
      <c r="D2" s="3" t="s">
        <v>1383</v>
      </c>
      <c r="E2" s="3" t="s">
        <v>1384</v>
      </c>
      <c r="F2" s="3" t="s">
        <v>1385</v>
      </c>
      <c r="G2" s="3" t="s">
        <v>1386</v>
      </c>
      <c r="H2" s="3" t="s">
        <v>1387</v>
      </c>
      <c r="I2" s="3" t="s">
        <v>1388</v>
      </c>
      <c r="J2" s="3" t="s">
        <v>1389</v>
      </c>
      <c r="K2" s="3" t="s">
        <v>1390</v>
      </c>
      <c r="L2" s="3" t="s">
        <v>1391</v>
      </c>
      <c r="M2" s="3" t="s">
        <v>1392</v>
      </c>
      <c r="N2" s="3" t="s">
        <v>1393</v>
      </c>
      <c r="O2" s="3" t="s">
        <v>1394</v>
      </c>
      <c r="P2" s="3" t="s">
        <v>1395</v>
      </c>
      <c r="Q2" s="3" t="s">
        <v>1396</v>
      </c>
      <c r="R2" s="3" t="s">
        <v>1397</v>
      </c>
      <c r="S2" s="3" t="s">
        <v>1398</v>
      </c>
      <c r="T2" s="3" t="s">
        <v>1399</v>
      </c>
      <c r="U2" s="3" t="s">
        <v>1400</v>
      </c>
      <c r="V2" s="3" t="s">
        <v>1401</v>
      </c>
      <c r="W2" s="3" t="s">
        <v>1402</v>
      </c>
      <c r="X2" s="3" t="s">
        <v>1403</v>
      </c>
      <c r="Y2" s="3" t="s">
        <v>1404</v>
      </c>
      <c r="Z2" s="3" t="s">
        <v>1405</v>
      </c>
      <c r="AA2" s="3" t="s">
        <v>1406</v>
      </c>
      <c r="AB2" s="3" t="s">
        <v>1407</v>
      </c>
      <c r="AC2" s="3" t="s">
        <v>898</v>
      </c>
      <c r="AD2" s="3" t="s">
        <v>1408</v>
      </c>
      <c r="AE2" s="3" t="s">
        <v>1409</v>
      </c>
      <c r="AF2" s="3" t="s">
        <v>1410</v>
      </c>
      <c r="AG2" s="3" t="s">
        <v>1411</v>
      </c>
      <c r="AH2" s="3" t="s">
        <v>1412</v>
      </c>
      <c r="AI2" s="3" t="s">
        <v>1413</v>
      </c>
      <c r="AJ2" s="3" t="s">
        <v>1414</v>
      </c>
      <c r="AK2" s="3" t="s">
        <v>1415</v>
      </c>
      <c r="AL2" s="3" t="s">
        <v>1416</v>
      </c>
      <c r="AM2" s="3" t="s">
        <v>1417</v>
      </c>
      <c r="AN2" s="3" t="s">
        <v>1418</v>
      </c>
      <c r="AO2" s="3" t="s">
        <v>1419</v>
      </c>
      <c r="AP2" s="3" t="s">
        <v>1420</v>
      </c>
      <c r="AQ2" s="3" t="s">
        <v>1421</v>
      </c>
      <c r="AR2" s="3" t="s">
        <v>1422</v>
      </c>
      <c r="AS2" s="3" t="s">
        <v>1423</v>
      </c>
      <c r="AT2" s="3" t="s">
        <v>1424</v>
      </c>
      <c r="AU2" s="3" t="s">
        <v>1425</v>
      </c>
      <c r="AV2" s="3" t="s">
        <v>1436</v>
      </c>
      <c r="AW2" s="3" t="s">
        <v>1426</v>
      </c>
      <c r="AX2" s="3" t="s">
        <v>1427</v>
      </c>
      <c r="AY2" s="3" t="s">
        <v>1428</v>
      </c>
      <c r="AZ2" s="3" t="s">
        <v>1429</v>
      </c>
      <c r="BA2" s="3" t="s">
        <v>1430</v>
      </c>
      <c r="BB2" s="3" t="s">
        <v>1435</v>
      </c>
      <c r="BC2" s="3" t="s">
        <v>1431</v>
      </c>
      <c r="BD2" s="3" t="s">
        <v>1432</v>
      </c>
      <c r="BE2" s="3" t="s">
        <v>1433</v>
      </c>
      <c r="BF2" s="3" t="s">
        <v>1434</v>
      </c>
    </row>
    <row r="3" spans="1:58" s="1" customFormat="1">
      <c r="A3" s="3" t="s">
        <v>1796</v>
      </c>
      <c r="B3">
        <v>0.82123859841060598</v>
      </c>
      <c r="C3">
        <v>0.55985859142776795</v>
      </c>
      <c r="D3">
        <v>0.53873654273303595</v>
      </c>
      <c r="E3">
        <v>0.47230943128782099</v>
      </c>
      <c r="F3">
        <v>0.43022287608499099</v>
      </c>
      <c r="G3">
        <v>0.56833225052783598</v>
      </c>
      <c r="H3">
        <v>0.66660938783201695</v>
      </c>
      <c r="I3">
        <v>0.45376056158886702</v>
      </c>
      <c r="J3">
        <v>0.68321791004329702</v>
      </c>
      <c r="K3">
        <v>0.73647974253141402</v>
      </c>
      <c r="L3">
        <v>0.61681516191433505</v>
      </c>
      <c r="M3">
        <v>0.73361123606627299</v>
      </c>
      <c r="N3">
        <v>0.69858863532701398</v>
      </c>
      <c r="O3">
        <v>0.61234495835803904</v>
      </c>
      <c r="P3">
        <v>0.77739273286942701</v>
      </c>
      <c r="Q3">
        <v>0.84589825286508702</v>
      </c>
      <c r="R3">
        <v>0.47230943128782099</v>
      </c>
      <c r="S3">
        <v>0.74765090947936697</v>
      </c>
      <c r="T3">
        <v>0.69055496746003697</v>
      </c>
      <c r="U3">
        <v>0.70106708987701005</v>
      </c>
      <c r="V3">
        <v>0.70276869715083001</v>
      </c>
      <c r="W3">
        <v>0.70156586967076795</v>
      </c>
      <c r="X3">
        <v>0.74062181495371904</v>
      </c>
      <c r="Y3">
        <v>0.40035181351522803</v>
      </c>
      <c r="Z3">
        <v>0.65959915628305499</v>
      </c>
      <c r="AA3">
        <v>0.82124078525094302</v>
      </c>
      <c r="AB3">
        <v>0.54780757183393103</v>
      </c>
      <c r="AC3">
        <v>0.61681516191433505</v>
      </c>
      <c r="AD3">
        <v>0.796849921128292</v>
      </c>
      <c r="AE3">
        <v>0.65491571743079302</v>
      </c>
      <c r="AF3">
        <v>0.63574701005017997</v>
      </c>
      <c r="AG3">
        <v>0.49663233328294198</v>
      </c>
      <c r="AH3">
        <v>0.57870303158457503</v>
      </c>
      <c r="AI3">
        <v>0.56659310769400795</v>
      </c>
      <c r="AJ3">
        <v>0.678245894937752</v>
      </c>
      <c r="AK3">
        <v>0.56541125439742601</v>
      </c>
      <c r="AL3">
        <v>0.89042238605927604</v>
      </c>
      <c r="AM3">
        <v>0.86925131538431399</v>
      </c>
      <c r="AN3">
        <v>0.87203732061760797</v>
      </c>
      <c r="AO3">
        <v>0.66765245648261595</v>
      </c>
      <c r="AP3">
        <v>0.72693566682794697</v>
      </c>
      <c r="AQ3">
        <v>0.71939430036358398</v>
      </c>
      <c r="AR3">
        <v>0.55133817465256696</v>
      </c>
      <c r="AS3">
        <v>0.67126668913469401</v>
      </c>
      <c r="AT3">
        <v>0.56256799601440199</v>
      </c>
      <c r="AU3">
        <v>0.50079076533557398</v>
      </c>
      <c r="AV3">
        <v>0.60036659459647201</v>
      </c>
      <c r="AW3">
        <v>0.82988243335594503</v>
      </c>
      <c r="AX3">
        <v>0.57956206725596304</v>
      </c>
      <c r="AY3">
        <v>0.58282610727936301</v>
      </c>
      <c r="AZ3" s="3"/>
      <c r="BA3" s="3"/>
      <c r="BB3" s="3"/>
      <c r="BC3" s="3"/>
      <c r="BD3" s="3"/>
      <c r="BE3" s="3"/>
      <c r="BF3" s="3"/>
    </row>
    <row r="4" spans="1:58" s="1" customFormat="1">
      <c r="A4" s="3" t="s">
        <v>1797</v>
      </c>
      <c r="B4">
        <v>1.14851364600366E-4</v>
      </c>
      <c r="C4">
        <v>7.6449700907384795E-4</v>
      </c>
      <c r="D4">
        <v>8.4977639964861499E-4</v>
      </c>
      <c r="E4">
        <v>1.16145647659172E-3</v>
      </c>
      <c r="F4">
        <v>1.3988435346501101E-3</v>
      </c>
      <c r="G4">
        <v>7.3197212085025602E-4</v>
      </c>
      <c r="H4">
        <v>4.1744657415759102E-4</v>
      </c>
      <c r="I4">
        <v>1.2618372167290399E-3</v>
      </c>
      <c r="J4">
        <v>3.7456622497365202E-4</v>
      </c>
      <c r="K4">
        <v>2.5473643544413603E-4</v>
      </c>
      <c r="L4">
        <v>5.6310153027363001E-4</v>
      </c>
      <c r="M4">
        <v>2.6053193263745098E-4</v>
      </c>
      <c r="N4">
        <v>3.3727529437774999E-4</v>
      </c>
      <c r="O4">
        <v>5.7750277357561299E-4</v>
      </c>
      <c r="P4">
        <v>1.79803012646441E-4</v>
      </c>
      <c r="Q4" s="20">
        <v>8.4976542185827506E-5</v>
      </c>
      <c r="R4">
        <v>1.16145647659172E-3</v>
      </c>
      <c r="S4">
        <v>2.32853670411817E-4</v>
      </c>
      <c r="T4">
        <v>3.5648342374619899E-4</v>
      </c>
      <c r="U4">
        <v>3.3147276269331402E-4</v>
      </c>
      <c r="V4">
        <v>3.27522382914329E-4</v>
      </c>
      <c r="W4">
        <v>3.3031200429983098E-4</v>
      </c>
      <c r="X4">
        <v>2.4649559460113602E-4</v>
      </c>
      <c r="Y4">
        <v>1.58989068918915E-3</v>
      </c>
      <c r="Z4">
        <v>4.3637437962640503E-4</v>
      </c>
      <c r="AA4">
        <v>1.14848506449606E-4</v>
      </c>
      <c r="AB4">
        <v>8.1240153197067002E-4</v>
      </c>
      <c r="AC4">
        <v>5.6310153027363001E-4</v>
      </c>
      <c r="AD4">
        <v>1.4907350197308601E-4</v>
      </c>
      <c r="AE4">
        <v>4.4929954646318699E-4</v>
      </c>
      <c r="AF4">
        <v>5.0459142637344695E-4</v>
      </c>
      <c r="AG4">
        <v>1.0391111988462801E-3</v>
      </c>
      <c r="AH4">
        <v>6.93428457713678E-4</v>
      </c>
      <c r="AI4">
        <v>7.3857096756920501E-4</v>
      </c>
      <c r="AJ4">
        <v>3.8711740767305197E-4</v>
      </c>
      <c r="AK4">
        <v>7.4307773760711501E-4</v>
      </c>
      <c r="AL4" s="20">
        <v>4.2699862513393497E-5</v>
      </c>
      <c r="AM4" s="20">
        <v>6.0957165780794799E-5</v>
      </c>
      <c r="AN4" s="20">
        <v>5.8364811742901397E-5</v>
      </c>
      <c r="AO4">
        <v>4.1467277102856602E-4</v>
      </c>
      <c r="AP4">
        <v>2.7430166456398898E-4</v>
      </c>
      <c r="AQ4">
        <v>2.9033739135908001E-4</v>
      </c>
      <c r="AR4">
        <v>7.9816291781811897E-4</v>
      </c>
      <c r="AS4">
        <v>4.0514600556880502E-4</v>
      </c>
      <c r="AT4">
        <v>7.53994814437589E-4</v>
      </c>
      <c r="AU4">
        <v>1.0191876350880899E-3</v>
      </c>
      <c r="AV4">
        <v>6.1722935319400297E-4</v>
      </c>
      <c r="AW4">
        <v>1.03845011209398E-4</v>
      </c>
      <c r="AX4">
        <v>6.9029695821452603E-4</v>
      </c>
      <c r="AY4">
        <v>6.7848248421167E-4</v>
      </c>
      <c r="AZ4" s="3"/>
      <c r="BA4" s="3"/>
      <c r="BB4" s="3"/>
      <c r="BC4" s="3"/>
      <c r="BD4" s="3"/>
      <c r="BE4" s="3"/>
      <c r="BF4" s="3"/>
    </row>
    <row r="5" spans="1:58" s="1" customForma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>
      <c r="A6" s="3" t="s">
        <v>11</v>
      </c>
      <c r="B6" s="2">
        <v>-74.103933206309506</v>
      </c>
      <c r="C6" s="2">
        <v>-104.63665585452399</v>
      </c>
      <c r="D6" s="2">
        <v>-106.580535368412</v>
      </c>
      <c r="E6" s="2">
        <v>-83.868230345407795</v>
      </c>
      <c r="F6" s="2">
        <v>-105.105790154762</v>
      </c>
      <c r="G6" s="2">
        <v>-63.284608941085999</v>
      </c>
      <c r="H6" s="2">
        <v>-121.461390005962</v>
      </c>
      <c r="I6" s="2">
        <v>-64.458711421815295</v>
      </c>
      <c r="J6" s="2">
        <v>-103.95375841133099</v>
      </c>
      <c r="K6" s="2">
        <v>-110.05362988394501</v>
      </c>
      <c r="L6" s="2">
        <v>-63.6981175915043</v>
      </c>
      <c r="M6" s="2">
        <v>-98.208205355529998</v>
      </c>
      <c r="N6" s="2">
        <v>-57.779573060706497</v>
      </c>
      <c r="O6" s="2">
        <v>-117.88388191531401</v>
      </c>
      <c r="P6" s="2">
        <v>-83.663065479425796</v>
      </c>
      <c r="Q6" s="2">
        <v>-88.9435972915186</v>
      </c>
      <c r="R6" s="2">
        <v>-108.074806514375</v>
      </c>
      <c r="S6" s="2">
        <v>-103.01563405954199</v>
      </c>
      <c r="T6" s="2">
        <v>-81.799035681776999</v>
      </c>
      <c r="U6" s="2">
        <v>-69.145900391772201</v>
      </c>
      <c r="V6" s="2">
        <v>-70.699092093747396</v>
      </c>
      <c r="W6" s="2">
        <v>-83.2988962646792</v>
      </c>
      <c r="X6" s="2">
        <v>-94.451705817757301</v>
      </c>
      <c r="Y6" s="2">
        <v>-46.0405728315272</v>
      </c>
      <c r="Z6" s="2">
        <v>-88.567316435409396</v>
      </c>
      <c r="AA6" s="2">
        <v>-76.631581002616798</v>
      </c>
      <c r="AB6" s="2">
        <v>-70.607910934571507</v>
      </c>
      <c r="AC6" s="2">
        <v>-99.135646364735706</v>
      </c>
      <c r="AD6" s="2">
        <v>-57.0032651353986</v>
      </c>
      <c r="AE6" s="2">
        <v>-93.8641047247161</v>
      </c>
      <c r="AF6" s="2">
        <v>-81.148225104340696</v>
      </c>
      <c r="AG6" s="2">
        <v>-76.506483258251194</v>
      </c>
      <c r="AH6" s="2">
        <v>-81.968712840450195</v>
      </c>
      <c r="AI6" s="2">
        <v>-74.923730899283996</v>
      </c>
      <c r="AJ6" s="2">
        <v>-91.230320325382294</v>
      </c>
      <c r="AK6" s="2">
        <v>-72.468940814483901</v>
      </c>
      <c r="AL6" s="2">
        <v>-78.077536630101903</v>
      </c>
      <c r="AM6" s="2">
        <v>-75.197893286561694</v>
      </c>
      <c r="AN6" s="2">
        <v>-81.042955919784205</v>
      </c>
      <c r="AO6" s="2">
        <v>-85.569411473437199</v>
      </c>
      <c r="AP6" s="2">
        <v>-63.374848270492798</v>
      </c>
      <c r="AQ6" s="2">
        <v>-62.3569126209713</v>
      </c>
      <c r="AR6" s="2">
        <v>-64.437225000066405</v>
      </c>
      <c r="AS6" s="2">
        <v>-41.079666801280801</v>
      </c>
      <c r="AT6" s="2">
        <v>-85.028037506413099</v>
      </c>
      <c r="AU6" s="2">
        <v>-59.310439518238901</v>
      </c>
      <c r="AV6" s="2">
        <v>-76.686867515261795</v>
      </c>
      <c r="AW6" s="2">
        <v>-79.188348082368805</v>
      </c>
      <c r="AX6" s="2">
        <v>-69.570837777006204</v>
      </c>
      <c r="AY6" s="2">
        <v>-100.141786964378</v>
      </c>
      <c r="AZ6" s="2">
        <v>-72.878548294765395</v>
      </c>
      <c r="BA6" s="2">
        <v>-27.726684048019099</v>
      </c>
      <c r="BB6" s="2">
        <v>-37.147779733786201</v>
      </c>
      <c r="BC6" s="2">
        <v>-48.5097607978852</v>
      </c>
      <c r="BD6" s="2">
        <v>-47.793198014376998</v>
      </c>
      <c r="BE6" s="2">
        <v>-67.853921796496607</v>
      </c>
      <c r="BF6" s="2">
        <v>-84.128466620559806</v>
      </c>
    </row>
    <row r="7" spans="1:58">
      <c r="A7" s="3" t="s">
        <v>9</v>
      </c>
      <c r="B7" s="2">
        <v>-71.134563704177197</v>
      </c>
      <c r="C7" s="2">
        <v>-129.87173757397099</v>
      </c>
      <c r="D7" s="2">
        <v>-109.981057998335</v>
      </c>
      <c r="E7" s="2">
        <v>-86.161634381830396</v>
      </c>
      <c r="F7" s="2">
        <v>-119.89418647150001</v>
      </c>
      <c r="G7" s="2">
        <v>-83.453635351501006</v>
      </c>
      <c r="H7" s="2">
        <v>-151.842199871231</v>
      </c>
      <c r="I7" s="2">
        <v>-72.634476469145696</v>
      </c>
      <c r="J7" s="2">
        <v>-126.79830856071</v>
      </c>
      <c r="K7" s="2">
        <v>-138.822376720969</v>
      </c>
      <c r="L7" s="2">
        <v>-95.246104857784402</v>
      </c>
      <c r="M7" s="2">
        <v>-111.952088006617</v>
      </c>
      <c r="N7" s="2">
        <v>-66.085575867741099</v>
      </c>
      <c r="O7" s="2">
        <v>-142.20153216573399</v>
      </c>
      <c r="P7" s="2">
        <v>-88.295690741043799</v>
      </c>
      <c r="Q7" s="2">
        <v>-89.980843750131001</v>
      </c>
      <c r="R7" s="2">
        <v>-121.482795792411</v>
      </c>
      <c r="S7" s="2">
        <v>-75.979070843588701</v>
      </c>
      <c r="T7" s="2">
        <v>-65.212798612184898</v>
      </c>
      <c r="U7" s="2">
        <v>-74.208005686407105</v>
      </c>
      <c r="V7" s="2">
        <v>-75.520586697982694</v>
      </c>
      <c r="W7" s="2">
        <v>-126.884584273817</v>
      </c>
      <c r="X7" s="2">
        <v>-71.231653113044501</v>
      </c>
      <c r="Y7" s="2">
        <v>-88.569095506577497</v>
      </c>
      <c r="Z7" s="2">
        <v>-94.387056642540003</v>
      </c>
      <c r="AA7" s="2">
        <v>-84.588812028407105</v>
      </c>
      <c r="AB7" s="2">
        <v>-89.276405503159097</v>
      </c>
      <c r="AC7" s="2">
        <v>-131.85298047857401</v>
      </c>
      <c r="AD7" s="2">
        <v>-63.067892557276402</v>
      </c>
      <c r="AE7" s="2">
        <v>-121.10493133652101</v>
      </c>
      <c r="AF7" s="2">
        <v>-85.768964068487705</v>
      </c>
      <c r="AG7" s="2">
        <v>-89.237044615256295</v>
      </c>
      <c r="AH7" s="2">
        <v>-86.830764501282999</v>
      </c>
      <c r="AI7" s="2">
        <v>-66.540291943247496</v>
      </c>
      <c r="AJ7" s="2">
        <v>-74.919759143696098</v>
      </c>
      <c r="AK7" s="2">
        <v>-85.439463203390503</v>
      </c>
      <c r="AL7" s="2">
        <v>-100.735658921169</v>
      </c>
      <c r="AM7" s="2">
        <v>-100.060098169696</v>
      </c>
      <c r="AN7" s="2">
        <v>-110.962385567884</v>
      </c>
      <c r="AO7" s="2">
        <v>-84.186501492617396</v>
      </c>
      <c r="AP7" s="2">
        <v>-74.668500250297896</v>
      </c>
      <c r="AQ7" s="2">
        <v>-88.349603399685805</v>
      </c>
      <c r="AR7" s="2">
        <v>-87.491584023575101</v>
      </c>
      <c r="AS7" s="2">
        <v>-49.027802308085498</v>
      </c>
      <c r="AT7" s="2">
        <v>-86.224937211340603</v>
      </c>
      <c r="AU7" s="2">
        <v>-74.399268685328707</v>
      </c>
      <c r="AV7" s="2">
        <v>-108.408914515372</v>
      </c>
      <c r="AW7" s="2">
        <v>-73.369678576174707</v>
      </c>
      <c r="AX7" s="2">
        <v>-85.1806293278498</v>
      </c>
      <c r="AY7" s="2">
        <v>-115.69834960430801</v>
      </c>
      <c r="AZ7" s="2">
        <v>-91.793772965135005</v>
      </c>
      <c r="BA7" s="2">
        <v>-49.064151551473401</v>
      </c>
      <c r="BB7" s="2">
        <v>-56.870078659616802</v>
      </c>
      <c r="BC7" s="2">
        <v>-73.468322947072494</v>
      </c>
      <c r="BD7" s="2">
        <v>-46.800972859528699</v>
      </c>
      <c r="BE7" s="2">
        <v>-60.545987698904</v>
      </c>
      <c r="BF7" s="2">
        <v>-88.767587373216003</v>
      </c>
    </row>
    <row r="8" spans="1:58">
      <c r="A8" s="3" t="s">
        <v>1437</v>
      </c>
      <c r="B8" s="2">
        <v>-29.239831439174399</v>
      </c>
      <c r="C8" s="2">
        <v>-44.301185666863702</v>
      </c>
      <c r="D8" s="2">
        <v>-40.853289277653303</v>
      </c>
      <c r="E8" s="2">
        <v>-35.352073053708203</v>
      </c>
      <c r="F8" s="2">
        <v>-48.807060184486403</v>
      </c>
      <c r="G8" s="2">
        <v>-42.639344158066599</v>
      </c>
      <c r="H8" s="2">
        <v>-62.219264091611002</v>
      </c>
      <c r="I8" s="2">
        <v>-31.407880916390599</v>
      </c>
      <c r="J8" s="2">
        <v>-59.953409358290898</v>
      </c>
      <c r="K8" s="2">
        <v>-56.493317482796002</v>
      </c>
      <c r="L8" s="2">
        <v>-42.147893847981898</v>
      </c>
      <c r="M8" s="2">
        <v>-45.812610258118397</v>
      </c>
      <c r="N8" s="2">
        <v>-21.7792325039924</v>
      </c>
      <c r="O8" s="2">
        <v>-55.165468875239497</v>
      </c>
      <c r="P8" s="2">
        <v>-37.266212951437801</v>
      </c>
      <c r="Q8" s="2">
        <v>-44.996429759669901</v>
      </c>
      <c r="R8" s="2">
        <v>-46.560631924748002</v>
      </c>
      <c r="S8" s="2">
        <v>-39.229411271587502</v>
      </c>
      <c r="T8" s="2">
        <v>-35.2365062395222</v>
      </c>
      <c r="U8" s="2">
        <v>-31.119628058083801</v>
      </c>
      <c r="V8" s="2">
        <v>-27.6805663244958</v>
      </c>
      <c r="W8" s="2">
        <v>-61.695894710061303</v>
      </c>
      <c r="X8" s="2">
        <v>-34.778101138397503</v>
      </c>
      <c r="Y8" s="2">
        <v>-32.627397742291599</v>
      </c>
      <c r="Z8" s="2">
        <v>-33.157874610334403</v>
      </c>
      <c r="AA8" s="2">
        <v>-36.0819463615437</v>
      </c>
      <c r="AB8" s="2">
        <v>-46.344649255371699</v>
      </c>
      <c r="AC8" s="2">
        <v>-52.422341012949303</v>
      </c>
      <c r="AD8" s="2">
        <v>-36.5163460447476</v>
      </c>
      <c r="AE8" s="2">
        <v>-52.963052885207297</v>
      </c>
      <c r="AF8" s="2">
        <v>-49.555298789720602</v>
      </c>
      <c r="AG8" s="2">
        <v>-40.083426408532198</v>
      </c>
      <c r="AH8" s="2">
        <v>-31.617760997573701</v>
      </c>
      <c r="AI8" s="2">
        <v>-25.379033943829299</v>
      </c>
      <c r="AJ8" s="2">
        <v>-37.693242837580897</v>
      </c>
      <c r="AK8" s="2">
        <v>-36.938540882775399</v>
      </c>
      <c r="AL8" s="2">
        <v>-43.051514202963098</v>
      </c>
      <c r="AM8" s="2">
        <v>-43.918836419250603</v>
      </c>
      <c r="AN8" s="2">
        <v>-41.874135441755499</v>
      </c>
      <c r="AO8" s="2">
        <v>-40.8470671230166</v>
      </c>
      <c r="AP8" s="2">
        <v>-28.155792901237199</v>
      </c>
      <c r="AQ8" s="2">
        <v>-36.612989950799303</v>
      </c>
      <c r="AR8" s="2">
        <v>-32.095921224025801</v>
      </c>
      <c r="AS8" s="2">
        <v>-8.7996765169761204</v>
      </c>
      <c r="AT8" s="2">
        <v>-29.282574026824701</v>
      </c>
      <c r="AU8" s="2">
        <v>-28.152063448407699</v>
      </c>
      <c r="AV8" s="2">
        <v>-45.062787503500701</v>
      </c>
      <c r="AW8" s="2">
        <v>-28.3149160153278</v>
      </c>
      <c r="AX8" s="2">
        <v>-23.3291886808274</v>
      </c>
      <c r="AY8" s="2">
        <v>-41.417364266072198</v>
      </c>
      <c r="AZ8" s="2">
        <v>-30.222402606606099</v>
      </c>
      <c r="BA8" s="2">
        <v>-12.072271618317901</v>
      </c>
      <c r="BB8" s="2">
        <v>-23.4700340585524</v>
      </c>
      <c r="BC8" s="2">
        <v>-30.7584450164583</v>
      </c>
      <c r="BD8" s="2">
        <v>-0.84846853039755399</v>
      </c>
      <c r="BE8" s="2">
        <v>-27.768802332457899</v>
      </c>
      <c r="BF8" s="2">
        <v>-50.079800368376098</v>
      </c>
    </row>
    <row r="9" spans="1:58">
      <c r="A9" s="3" t="s">
        <v>14</v>
      </c>
      <c r="B9" s="2">
        <v>-93.172994566580797</v>
      </c>
      <c r="C9" s="2">
        <v>-36.876439115000899</v>
      </c>
      <c r="D9" s="2">
        <v>-40.669049759047198</v>
      </c>
      <c r="E9" s="2">
        <v>-47.788753817800497</v>
      </c>
      <c r="F9" s="2">
        <v>-53.233733947986401</v>
      </c>
      <c r="G9" s="2">
        <v>0.85413607521780999</v>
      </c>
      <c r="H9" s="2">
        <v>-16.342625798615</v>
      </c>
      <c r="I9" s="2">
        <v>-2.2707417051423699</v>
      </c>
      <c r="J9" s="2">
        <v>-2.6385418182034099</v>
      </c>
      <c r="K9" s="2">
        <v>-1.44023563431341</v>
      </c>
      <c r="L9" s="2">
        <v>-4.6049370670174303</v>
      </c>
      <c r="M9" s="2">
        <v>4.1076370115788396</v>
      </c>
      <c r="N9" s="2">
        <v>-78.479211219590098</v>
      </c>
      <c r="O9" s="2">
        <v>1.80601564557003</v>
      </c>
      <c r="P9" s="2">
        <v>-52.407505975639502</v>
      </c>
      <c r="Q9" s="2">
        <v>-123.268779160638</v>
      </c>
      <c r="R9" s="2">
        <v>-48.128989228112601</v>
      </c>
      <c r="S9" s="2">
        <v>-70.526699000986</v>
      </c>
      <c r="T9" s="2">
        <v>-66.661546917802895</v>
      </c>
      <c r="U9" s="2">
        <v>-64.178917674627399</v>
      </c>
      <c r="V9" s="2">
        <v>-49.110307913364899</v>
      </c>
      <c r="W9" s="2">
        <v>41.678899303940497</v>
      </c>
      <c r="X9" s="2">
        <v>-73.716754549568904</v>
      </c>
      <c r="Y9" s="2">
        <v>-7.6486717019956201</v>
      </c>
      <c r="Z9" s="2">
        <v>-37.2645637476313</v>
      </c>
      <c r="AA9" s="2">
        <v>-99.960072959591102</v>
      </c>
      <c r="AB9" s="2">
        <v>24.3242619967934</v>
      </c>
      <c r="AC9" s="2">
        <v>7.40141023121737</v>
      </c>
      <c r="AD9" s="2">
        <v>-95.925359886562006</v>
      </c>
      <c r="AE9" s="2">
        <v>43.4924671833774</v>
      </c>
      <c r="AF9" s="2">
        <v>-28.2831261731578</v>
      </c>
      <c r="AG9" s="2">
        <v>0.59158569696205598</v>
      </c>
      <c r="AH9" s="2">
        <v>-28.8422032483709</v>
      </c>
      <c r="AI9" s="2">
        <v>-48.312505019016697</v>
      </c>
      <c r="AJ9" s="2">
        <v>-68.3900144781487</v>
      </c>
      <c r="AK9" s="2">
        <v>-22.543639893994602</v>
      </c>
      <c r="AL9" s="2">
        <v>-13.2155925679116</v>
      </c>
      <c r="AM9" s="2">
        <v>-4.6267656238039798</v>
      </c>
      <c r="AN9" s="2">
        <v>18.030504763792301</v>
      </c>
      <c r="AO9" s="2">
        <v>-43.416838688040997</v>
      </c>
      <c r="AP9" s="2">
        <v>-33.546876914997199</v>
      </c>
      <c r="AQ9" s="2">
        <v>-6.1854500726453798</v>
      </c>
      <c r="AR9" s="2">
        <v>-21.3307576978928</v>
      </c>
      <c r="AS9" s="2">
        <v>-59.0528162348078</v>
      </c>
      <c r="AT9" s="2">
        <v>-21.730117749712299</v>
      </c>
      <c r="AU9" s="2">
        <v>-14.6239633551686</v>
      </c>
      <c r="AV9" s="2">
        <v>10.898483669433499</v>
      </c>
      <c r="AW9" s="2">
        <v>-93.9143794603673</v>
      </c>
      <c r="AX9" s="2">
        <v>-17.195537924994401</v>
      </c>
      <c r="AY9" s="2">
        <v>-33.607583265748097</v>
      </c>
      <c r="AZ9" s="2">
        <v>-29.192624178199299</v>
      </c>
      <c r="BA9" s="2">
        <v>-43.705622666909399</v>
      </c>
      <c r="BB9" s="2">
        <v>-48.126151241022498</v>
      </c>
      <c r="BC9" s="2">
        <v>-64.786857646477401</v>
      </c>
      <c r="BD9" s="2">
        <v>-70.406470726745198</v>
      </c>
      <c r="BE9" s="2">
        <v>-51.344198840549801</v>
      </c>
      <c r="BF9" s="2">
        <v>-47.943319517528302</v>
      </c>
    </row>
    <row r="10" spans="1:58">
      <c r="A10" s="3" t="s">
        <v>42</v>
      </c>
      <c r="B10" s="2">
        <v>-92.336929698336704</v>
      </c>
      <c r="C10" s="2">
        <v>-116.49527204812701</v>
      </c>
      <c r="D10" s="2">
        <v>-110.07059687629599</v>
      </c>
      <c r="E10" s="2">
        <v>-99.465979470244207</v>
      </c>
      <c r="F10" s="2">
        <v>-122.040750262133</v>
      </c>
      <c r="G10" s="2">
        <v>-107.69986534066599</v>
      </c>
      <c r="H10" s="2">
        <v>-149.01445488604901</v>
      </c>
      <c r="I10" s="2">
        <v>-85.935193603211204</v>
      </c>
      <c r="J10" s="2">
        <v>-132.18367744693199</v>
      </c>
      <c r="K10" s="2">
        <v>-130.623375525803</v>
      </c>
      <c r="L10" s="2">
        <v>-104.009830618463</v>
      </c>
      <c r="M10" s="2">
        <v>-113.894694896639</v>
      </c>
      <c r="N10" s="2">
        <v>-82.388389265111797</v>
      </c>
      <c r="O10" s="2">
        <v>-146.32293384788801</v>
      </c>
      <c r="P10" s="2">
        <v>-85.036543425817996</v>
      </c>
      <c r="Q10" s="2">
        <v>-119.968186535149</v>
      </c>
      <c r="R10" s="2">
        <v>-117.18250100651299</v>
      </c>
      <c r="S10" s="2">
        <v>-110.07253685579801</v>
      </c>
      <c r="T10" s="2">
        <v>-107.943665561279</v>
      </c>
      <c r="U10" s="2">
        <v>-98.949773419756994</v>
      </c>
      <c r="V10" s="2">
        <v>-94.128747608569896</v>
      </c>
      <c r="W10" s="2">
        <v>-117.152501956073</v>
      </c>
      <c r="X10" s="2">
        <v>-100.069221462298</v>
      </c>
      <c r="Y10" s="2">
        <v>-95.241601652144993</v>
      </c>
      <c r="Z10" s="2">
        <v>-92.370737160683703</v>
      </c>
      <c r="AA10" s="2">
        <v>-104.67352863121199</v>
      </c>
      <c r="AB10" s="2">
        <v>-120.57081114703701</v>
      </c>
      <c r="AC10" s="2">
        <v>-114.878817069014</v>
      </c>
      <c r="AD10" s="2">
        <v>-106.94175699050901</v>
      </c>
      <c r="AE10" s="2">
        <v>-125.397190534147</v>
      </c>
      <c r="AF10" s="2">
        <v>-95.712920794333101</v>
      </c>
      <c r="AG10" s="2">
        <v>-91.098654214594205</v>
      </c>
      <c r="AH10" s="2">
        <v>-88.079264183636596</v>
      </c>
      <c r="AI10" s="2">
        <v>-91.114648672859005</v>
      </c>
      <c r="AJ10" s="2">
        <v>-90.993732069137096</v>
      </c>
      <c r="AK10" s="2">
        <v>-81.489976462266796</v>
      </c>
      <c r="AL10" s="2">
        <v>-99.402516720214507</v>
      </c>
      <c r="AM10" s="2">
        <v>-101.36244306623099</v>
      </c>
      <c r="AN10" s="2">
        <v>-86.323790325557098</v>
      </c>
      <c r="AO10" s="2">
        <v>-104.334910980689</v>
      </c>
      <c r="AP10" s="2">
        <v>-52.0609467944263</v>
      </c>
      <c r="AQ10" s="2">
        <v>-94.676989035414906</v>
      </c>
      <c r="AR10" s="2">
        <v>-98.092393607482904</v>
      </c>
      <c r="AS10" s="2">
        <v>-97.734260640198599</v>
      </c>
      <c r="AT10" s="2">
        <v>-85.499731521819399</v>
      </c>
      <c r="AU10" s="2">
        <v>-77.178973243028906</v>
      </c>
      <c r="AV10" s="2">
        <v>-117.294868342554</v>
      </c>
      <c r="AW10" s="2">
        <v>-92.719065078594298</v>
      </c>
      <c r="AX10" s="2">
        <v>-79.1808199256416</v>
      </c>
      <c r="AY10" s="2">
        <v>-109.921708953829</v>
      </c>
      <c r="AZ10" s="2">
        <v>-80.160855746757903</v>
      </c>
      <c r="BA10" s="2">
        <v>-88.695404951055494</v>
      </c>
      <c r="BB10" s="2">
        <v>-101.20501140872</v>
      </c>
      <c r="BC10" s="2">
        <v>-99.002412875545602</v>
      </c>
      <c r="BD10" s="2">
        <v>-38.172533534858303</v>
      </c>
      <c r="BE10" s="2">
        <v>-89.919275871310802</v>
      </c>
      <c r="BF10" s="2">
        <v>-107.885611241516</v>
      </c>
    </row>
    <row r="11" spans="1:58">
      <c r="A11" s="3" t="s">
        <v>43</v>
      </c>
      <c r="B11" s="2">
        <v>-95.835590230751194</v>
      </c>
      <c r="C11" s="2">
        <v>-119.51128676787</v>
      </c>
      <c r="D11" s="2">
        <v>-116.029246354037</v>
      </c>
      <c r="E11" s="2">
        <v>-106.132277379405</v>
      </c>
      <c r="F11" s="2">
        <v>-129.07452254772801</v>
      </c>
      <c r="G11" s="2">
        <v>-111.616950097857</v>
      </c>
      <c r="H11" s="2">
        <v>-151.524760193991</v>
      </c>
      <c r="I11" s="2">
        <v>-85.439237123745301</v>
      </c>
      <c r="J11" s="2">
        <v>-132.39397278363899</v>
      </c>
      <c r="K11" s="2">
        <v>-133.493313169164</v>
      </c>
      <c r="L11" s="2">
        <v>-100.46887200630201</v>
      </c>
      <c r="M11" s="2">
        <v>-113.064285994823</v>
      </c>
      <c r="N11" s="2">
        <v>-81.557895271117701</v>
      </c>
      <c r="O11" s="2">
        <v>-147.57384219475901</v>
      </c>
      <c r="P11" s="2">
        <v>-90.697582142967406</v>
      </c>
      <c r="Q11" s="2">
        <v>-124.318548708712</v>
      </c>
      <c r="R11" s="2">
        <v>-122.266521127408</v>
      </c>
      <c r="S11" s="2">
        <v>-118.07598963434999</v>
      </c>
      <c r="T11" s="2">
        <v>-113.487506746609</v>
      </c>
      <c r="U11" s="2">
        <v>-101.959611601473</v>
      </c>
      <c r="V11" s="2">
        <v>-100.040768707719</v>
      </c>
      <c r="W11" s="2">
        <v>-118.579548029626</v>
      </c>
      <c r="X11" s="2">
        <v>-103.72431472245501</v>
      </c>
      <c r="Y11" s="2">
        <v>-92.893687189302</v>
      </c>
      <c r="Z11" s="2">
        <v>-95.0886286548632</v>
      </c>
      <c r="AA11" s="2">
        <v>-105.817514996116</v>
      </c>
      <c r="AB11" s="2">
        <v>-123.60753904014</v>
      </c>
      <c r="AC11" s="2">
        <v>-119.987700959942</v>
      </c>
      <c r="AD11" s="2">
        <v>-112.84394206425</v>
      </c>
      <c r="AE11" s="2">
        <v>-128.76608580997399</v>
      </c>
      <c r="AF11" s="2">
        <v>-101.957004411857</v>
      </c>
      <c r="AG11" s="2">
        <v>-97.075875929155202</v>
      </c>
      <c r="AH11" s="2">
        <v>-94.4027948818688</v>
      </c>
      <c r="AI11" s="2">
        <v>-90.940389753210198</v>
      </c>
      <c r="AJ11" s="2">
        <v>-96.429032804671706</v>
      </c>
      <c r="AK11" s="2">
        <v>-84.368756683755706</v>
      </c>
      <c r="AL11" s="2">
        <v>-97.059584973001705</v>
      </c>
      <c r="AM11" s="2">
        <v>-102.988626399873</v>
      </c>
      <c r="AN11" s="2">
        <v>-88.200012717110994</v>
      </c>
      <c r="AO11" s="2">
        <v>-105.05292301143101</v>
      </c>
      <c r="AP11" s="2">
        <v>-56.090230213269599</v>
      </c>
      <c r="AQ11" s="2">
        <v>-96.132787961916605</v>
      </c>
      <c r="AR11" s="2">
        <v>-95.838734472110104</v>
      </c>
      <c r="AS11" s="2">
        <v>-96.424319723658101</v>
      </c>
      <c r="AT11" s="2">
        <v>-89.675078747657807</v>
      </c>
      <c r="AU11" s="2">
        <v>-80.772209041476998</v>
      </c>
      <c r="AV11" s="2">
        <v>-117.92410081142501</v>
      </c>
      <c r="AW11" s="2">
        <v>-96.291139202805496</v>
      </c>
      <c r="AX11" s="2">
        <v>-80.965283411304796</v>
      </c>
      <c r="AY11" s="2">
        <v>-108.92798026011501</v>
      </c>
      <c r="AZ11" s="2">
        <v>-84.0671803591827</v>
      </c>
      <c r="BA11" s="2">
        <v>-93.235095360897901</v>
      </c>
      <c r="BB11" s="2">
        <v>-107.466555234154</v>
      </c>
      <c r="BC11" s="2">
        <v>-98.5232467335764</v>
      </c>
      <c r="BD11" s="2">
        <v>-39.083570454076998</v>
      </c>
      <c r="BE11" s="2">
        <v>-96.710188308294704</v>
      </c>
      <c r="BF11" s="2">
        <v>-107.119097500839</v>
      </c>
    </row>
    <row r="12" spans="1:58">
      <c r="A12" s="3" t="s">
        <v>632</v>
      </c>
      <c r="B12" s="2">
        <v>-61.154320629880701</v>
      </c>
      <c r="C12" s="2">
        <v>-80.2365227754416</v>
      </c>
      <c r="D12" s="2">
        <v>-72.769256299023994</v>
      </c>
      <c r="E12" s="2">
        <v>-60.6788004142918</v>
      </c>
      <c r="F12" s="2">
        <v>-87.794867372602198</v>
      </c>
      <c r="G12" s="2">
        <v>-72.369166817167198</v>
      </c>
      <c r="H12" s="2">
        <v>-85.842481580162996</v>
      </c>
      <c r="I12" s="2">
        <v>-58.303378416404001</v>
      </c>
      <c r="J12" s="2">
        <v>-73.793696722232099</v>
      </c>
      <c r="K12" s="2">
        <v>-62.984770679998697</v>
      </c>
      <c r="L12" s="2">
        <v>-65.345547398205795</v>
      </c>
      <c r="M12" s="2">
        <v>-69.748759237292902</v>
      </c>
      <c r="N12" s="2">
        <v>-59.965094622520503</v>
      </c>
      <c r="O12" s="2">
        <v>-95.962698762048404</v>
      </c>
      <c r="P12" s="2">
        <v>-54.2438468586681</v>
      </c>
      <c r="Q12" s="2">
        <v>-54.127850496922598</v>
      </c>
      <c r="R12" s="2">
        <v>-82.972770473952494</v>
      </c>
      <c r="S12" s="2">
        <v>-58.253173817170698</v>
      </c>
      <c r="T12" s="2">
        <v>-60.791351710830497</v>
      </c>
      <c r="U12" s="2">
        <v>-66.409563025629893</v>
      </c>
      <c r="V12" s="2">
        <v>-63.5179651996771</v>
      </c>
      <c r="W12" s="2">
        <v>-81.1939271880467</v>
      </c>
      <c r="X12" s="2">
        <v>-52.997603540277701</v>
      </c>
      <c r="Y12" s="2">
        <v>-51.717922304719202</v>
      </c>
      <c r="Z12" s="2">
        <v>-49.620866611546397</v>
      </c>
      <c r="AA12" s="2">
        <v>-40.959533321785102</v>
      </c>
      <c r="AB12" s="2">
        <v>-54.3272254385314</v>
      </c>
      <c r="AC12" s="2">
        <v>-75.414828141640697</v>
      </c>
      <c r="AD12" s="2">
        <v>-52.051730726241203</v>
      </c>
      <c r="AE12" s="2">
        <v>-74.395847858269704</v>
      </c>
      <c r="AF12" s="2">
        <v>-54.617493610376101</v>
      </c>
      <c r="AG12" s="2">
        <v>-55.810984877349597</v>
      </c>
      <c r="AH12" s="2">
        <v>-56.043197944032897</v>
      </c>
      <c r="AI12" s="2">
        <v>-80.442393663326101</v>
      </c>
      <c r="AJ12" s="2">
        <v>-54.763414642111002</v>
      </c>
      <c r="AK12" s="2">
        <v>-70.129678831371606</v>
      </c>
      <c r="AL12" s="2">
        <v>-56.883274748728802</v>
      </c>
      <c r="AM12" s="2">
        <v>-67.820567490614707</v>
      </c>
      <c r="AN12" s="2">
        <v>-68.963790076503003</v>
      </c>
      <c r="AO12" s="2">
        <v>-50.5848030332847</v>
      </c>
      <c r="AP12" s="2">
        <v>-30.810038260301901</v>
      </c>
      <c r="AQ12" s="2">
        <v>-66.010531466414406</v>
      </c>
      <c r="AR12" s="2">
        <v>-71.637536056314403</v>
      </c>
      <c r="AS12" s="2">
        <v>-37.963955118240797</v>
      </c>
      <c r="AT12" s="2">
        <v>-53.356102014227403</v>
      </c>
      <c r="AU12" s="2">
        <v>-47.6120026270601</v>
      </c>
      <c r="AV12" s="2">
        <v>-60.4821530891371</v>
      </c>
      <c r="AW12" s="2">
        <v>-67.589577366483098</v>
      </c>
      <c r="AX12" s="2">
        <v>-61.752031218565897</v>
      </c>
      <c r="AY12" s="2">
        <v>-77.655615419666603</v>
      </c>
      <c r="AZ12" s="2">
        <v>-54.821688046879999</v>
      </c>
      <c r="BA12" s="2">
        <v>-39.815658203173101</v>
      </c>
      <c r="BB12" s="2">
        <v>-41.848955592276802</v>
      </c>
      <c r="BC12" s="2">
        <v>-61.837246772434</v>
      </c>
      <c r="BD12" s="2">
        <v>-29.560672494692898</v>
      </c>
      <c r="BE12" s="2">
        <v>-53.2219528017282</v>
      </c>
      <c r="BF12" s="2">
        <v>-58.507633397420499</v>
      </c>
    </row>
    <row r="13" spans="1:58">
      <c r="A13" s="3" t="s">
        <v>687</v>
      </c>
      <c r="B13" s="2">
        <v>-83.144333936164003</v>
      </c>
      <c r="C13" s="2">
        <v>-128.90928545014299</v>
      </c>
      <c r="D13" s="2">
        <v>-119.337544130052</v>
      </c>
      <c r="E13" s="2">
        <v>-100.983664838255</v>
      </c>
      <c r="F13" s="2">
        <v>-126.310067232211</v>
      </c>
      <c r="G13" s="2">
        <v>-102.947103645111</v>
      </c>
      <c r="H13" s="2">
        <v>-147.85816662540299</v>
      </c>
      <c r="I13" s="2">
        <v>-86.941179552477493</v>
      </c>
      <c r="J13" s="2">
        <v>-133.48819692273801</v>
      </c>
      <c r="K13" s="2">
        <v>-132.231159924835</v>
      </c>
      <c r="L13" s="2">
        <v>-112.262535164124</v>
      </c>
      <c r="M13" s="2">
        <v>-129.56034668449101</v>
      </c>
      <c r="N13" s="2">
        <v>-63.4262579136524</v>
      </c>
      <c r="O13" s="2">
        <v>-147.19502653469701</v>
      </c>
      <c r="P13" s="2">
        <v>-85.229108434450396</v>
      </c>
      <c r="Q13" s="2">
        <v>-103.729207393102</v>
      </c>
      <c r="R13" s="2">
        <v>-116.207472125295</v>
      </c>
      <c r="S13" s="2">
        <v>-79.959202642733601</v>
      </c>
      <c r="T13" s="2">
        <v>-75.256296700859906</v>
      </c>
      <c r="U13" s="2">
        <v>-70.604146754020405</v>
      </c>
      <c r="V13" s="2">
        <v>-61.412163160610497</v>
      </c>
      <c r="W13" s="2">
        <v>-134.610863643383</v>
      </c>
      <c r="X13" s="2">
        <v>-68.525705213628598</v>
      </c>
      <c r="Y13" s="2">
        <v>-79.795561649093003</v>
      </c>
      <c r="Z13" s="2">
        <v>-97.534261984254002</v>
      </c>
      <c r="AA13" s="2">
        <v>-70.301457072797305</v>
      </c>
      <c r="AB13" s="2">
        <v>-115.77556352631299</v>
      </c>
      <c r="AC13" s="2">
        <v>-131.14431501604699</v>
      </c>
      <c r="AD13" s="2">
        <v>-79.666970362192302</v>
      </c>
      <c r="AE13" s="2">
        <v>-141.54154658593299</v>
      </c>
      <c r="AF13" s="2">
        <v>-114.231889242774</v>
      </c>
      <c r="AG13" s="2">
        <v>-95.151547977239005</v>
      </c>
      <c r="AH13" s="2">
        <v>-93.327024121098503</v>
      </c>
      <c r="AI13" s="2">
        <v>-79.667484837752397</v>
      </c>
      <c r="AJ13" s="2">
        <v>-80.902168004553502</v>
      </c>
      <c r="AK13" s="2">
        <v>-99.797255944426198</v>
      </c>
      <c r="AL13" s="2">
        <v>-108.58050067831699</v>
      </c>
      <c r="AM13" s="2">
        <v>-116.87372763538001</v>
      </c>
      <c r="AN13" s="2">
        <v>-94.762578673481002</v>
      </c>
      <c r="AO13" s="2">
        <v>-100.618027801781</v>
      </c>
      <c r="AP13" s="2">
        <v>-82.132631580050102</v>
      </c>
      <c r="AQ13" s="2">
        <v>-116.88183458718299</v>
      </c>
      <c r="AR13" s="2">
        <v>-94.753859562473593</v>
      </c>
      <c r="AS13" s="2">
        <v>-72.210403952012001</v>
      </c>
      <c r="AT13" s="2">
        <v>-87.915038356630106</v>
      </c>
      <c r="AU13" s="2">
        <v>-77.470227615478393</v>
      </c>
      <c r="AV13" s="2">
        <v>-107.55293487542799</v>
      </c>
      <c r="AW13" s="2">
        <v>-83.004431107263102</v>
      </c>
      <c r="AX13" s="2">
        <v>-94.247275222332803</v>
      </c>
      <c r="AY13" s="2">
        <v>-118.538459656611</v>
      </c>
      <c r="AZ13" s="2">
        <v>-84.785279736938605</v>
      </c>
      <c r="BA13" s="2">
        <v>-66.481209961675901</v>
      </c>
      <c r="BB13" s="2">
        <v>-90.354239377781596</v>
      </c>
      <c r="BC13" s="2">
        <v>-75.110822586828803</v>
      </c>
      <c r="BD13" s="2">
        <v>-35.614569385407599</v>
      </c>
      <c r="BE13" s="2">
        <v>-80.670758014434895</v>
      </c>
      <c r="BF13" s="2">
        <v>-82.807846942904007</v>
      </c>
    </row>
    <row r="14" spans="1:58">
      <c r="A14" s="3" t="s">
        <v>80</v>
      </c>
      <c r="B14" s="2">
        <v>-87.658682908870603</v>
      </c>
      <c r="C14" s="2">
        <v>-146.43903042997599</v>
      </c>
      <c r="D14" s="2">
        <v>-134.26835676348799</v>
      </c>
      <c r="E14" s="2">
        <v>-101.108724808555</v>
      </c>
      <c r="F14" s="2">
        <v>-132.68599234124</v>
      </c>
      <c r="G14" s="2">
        <v>-111.224918520779</v>
      </c>
      <c r="H14" s="2">
        <v>-185.171116483931</v>
      </c>
      <c r="I14" s="2">
        <v>-86.000256317327199</v>
      </c>
      <c r="J14" s="2">
        <v>-153.928795956177</v>
      </c>
      <c r="K14" s="2">
        <v>-165.31974194189101</v>
      </c>
      <c r="L14" s="2">
        <v>-97.237889749348298</v>
      </c>
      <c r="M14" s="2">
        <v>-127.790702481518</v>
      </c>
      <c r="N14" s="2">
        <v>-90.419174307811105</v>
      </c>
      <c r="O14" s="2">
        <v>-173.09283480517001</v>
      </c>
      <c r="P14" s="2">
        <v>-90.831501083422296</v>
      </c>
      <c r="Q14" s="2">
        <v>-128.49769609668101</v>
      </c>
      <c r="R14" s="2">
        <v>-142.699669813349</v>
      </c>
      <c r="S14" s="2">
        <v>-104.42246994263699</v>
      </c>
      <c r="T14" s="2">
        <v>-90.288201733957393</v>
      </c>
      <c r="U14" s="2">
        <v>-93.377135849663802</v>
      </c>
      <c r="V14" s="2">
        <v>-96.518390494375495</v>
      </c>
      <c r="W14" s="2">
        <v>-150.830608312751</v>
      </c>
      <c r="X14" s="2">
        <v>-104.900049043632</v>
      </c>
      <c r="Y14" s="2">
        <v>-101.18360081742701</v>
      </c>
      <c r="Z14" s="2">
        <v>-112.451811088013</v>
      </c>
      <c r="AA14" s="2">
        <v>-95.479312213045006</v>
      </c>
      <c r="AB14" s="2">
        <v>-113.081265568793</v>
      </c>
      <c r="AC14" s="2">
        <v>-148.63246070025599</v>
      </c>
      <c r="AD14" s="2">
        <v>-84.805393131788705</v>
      </c>
      <c r="AE14" s="2">
        <v>-152.69597266171999</v>
      </c>
      <c r="AF14" s="2">
        <v>-101.584236546532</v>
      </c>
      <c r="AG14" s="2">
        <v>-103.824795957456</v>
      </c>
      <c r="AH14" s="2">
        <v>-97.669729999249995</v>
      </c>
      <c r="AI14" s="2">
        <v>-92.426673140233106</v>
      </c>
      <c r="AJ14" s="2">
        <v>-92.098388652279596</v>
      </c>
      <c r="AK14" s="2">
        <v>-97.288377741254905</v>
      </c>
      <c r="AL14" s="2">
        <v>-122.060447631017</v>
      </c>
      <c r="AM14" s="2">
        <v>-112.77913344581501</v>
      </c>
      <c r="AN14" s="2">
        <v>-133.99838285410399</v>
      </c>
      <c r="AO14" s="2">
        <v>-100.807674795342</v>
      </c>
      <c r="AP14" s="2">
        <v>-78.5702800606972</v>
      </c>
      <c r="AQ14" s="2">
        <v>-98.686364449086</v>
      </c>
      <c r="AR14" s="2">
        <v>-108.210593565477</v>
      </c>
      <c r="AS14" s="2">
        <v>-58.530709676435997</v>
      </c>
      <c r="AT14" s="2">
        <v>-96.189340893342404</v>
      </c>
      <c r="AU14" s="2">
        <v>-86.023276741718504</v>
      </c>
      <c r="AV14" s="2">
        <v>-135.54997845923501</v>
      </c>
      <c r="AW14" s="2">
        <v>-88.169665455600907</v>
      </c>
      <c r="AX14" s="2">
        <v>-84.379248014848898</v>
      </c>
      <c r="AY14" s="2">
        <v>-130.48612396743599</v>
      </c>
      <c r="AZ14" s="2">
        <v>-102.93030587152499</v>
      </c>
      <c r="BA14" s="2">
        <v>-47.072587401639304</v>
      </c>
      <c r="BB14" s="2">
        <v>-68.387924743134505</v>
      </c>
      <c r="BC14" s="2">
        <v>-109.24221725831799</v>
      </c>
      <c r="BD14" s="2">
        <v>-54.106372438411498</v>
      </c>
      <c r="BE14" s="2">
        <v>-90.4846201850348</v>
      </c>
      <c r="BF14" s="2">
        <v>-106.21858931705501</v>
      </c>
    </row>
    <row r="15" spans="1:58">
      <c r="A15" s="3" t="s">
        <v>727</v>
      </c>
      <c r="B15" s="2">
        <v>-26.0037496992868</v>
      </c>
      <c r="C15" s="2">
        <v>-51.374631876852703</v>
      </c>
      <c r="D15" s="2">
        <v>-42.8498586971699</v>
      </c>
      <c r="E15" s="2">
        <v>-45.571287888000398</v>
      </c>
      <c r="F15" s="2">
        <v>-57.953725980626601</v>
      </c>
      <c r="G15" s="2">
        <v>-81.394399751355607</v>
      </c>
      <c r="H15" s="2">
        <v>-88.685300324260297</v>
      </c>
      <c r="I15" s="2">
        <v>-54.864003024183198</v>
      </c>
      <c r="J15" s="2">
        <v>-87.2925243533887</v>
      </c>
      <c r="K15" s="2">
        <v>-90.105280667117199</v>
      </c>
      <c r="L15" s="2">
        <v>-77.852491356421496</v>
      </c>
      <c r="M15" s="2">
        <v>-91.051801652457897</v>
      </c>
      <c r="N15" s="2">
        <v>-22.4511006913683</v>
      </c>
      <c r="O15" s="2">
        <v>-85.5059684963758</v>
      </c>
      <c r="P15" s="2">
        <v>-29.1460164435588</v>
      </c>
      <c r="Q15" s="2">
        <v>-38.131248263324302</v>
      </c>
      <c r="R15" s="2">
        <v>-45.1924947891291</v>
      </c>
      <c r="S15" s="2">
        <v>-24.7148226140521</v>
      </c>
      <c r="T15" s="2">
        <v>-34.716300977606998</v>
      </c>
      <c r="U15" s="2">
        <v>-32.720827391740698</v>
      </c>
      <c r="V15" s="2">
        <v>-36.7123087714928</v>
      </c>
      <c r="W15" s="2">
        <v>-91.789590219713403</v>
      </c>
      <c r="X15" s="2">
        <v>-27.0514732322765</v>
      </c>
      <c r="Y15" s="2">
        <v>-51.443200255735697</v>
      </c>
      <c r="Z15" s="2">
        <v>-41.574201779662999</v>
      </c>
      <c r="AA15" s="2">
        <v>-40.551905739027902</v>
      </c>
      <c r="AB15" s="2">
        <v>-83.48804305585</v>
      </c>
      <c r="AC15" s="2">
        <v>-78.800273726341402</v>
      </c>
      <c r="AD15" s="2">
        <v>-43.369855469077898</v>
      </c>
      <c r="AE15" s="2">
        <v>-73.929522805973804</v>
      </c>
      <c r="AF15" s="2">
        <v>-45.039198512141503</v>
      </c>
      <c r="AG15" s="2">
        <v>-57.911248820533203</v>
      </c>
      <c r="AH15" s="2">
        <v>-45.540934679683197</v>
      </c>
      <c r="AI15" s="2">
        <v>-8.5264094291791306</v>
      </c>
      <c r="AJ15" s="2">
        <v>-45.555764423693198</v>
      </c>
      <c r="AK15" s="2">
        <v>-29.1270923874254</v>
      </c>
      <c r="AL15" s="2">
        <v>-72.606765539356701</v>
      </c>
      <c r="AM15" s="2">
        <v>-70.510386568391397</v>
      </c>
      <c r="AN15" s="2">
        <v>-49.938524304192498</v>
      </c>
      <c r="AO15" s="2">
        <v>-46.541288674293099</v>
      </c>
      <c r="AP15" s="2">
        <v>-27.9797760669505</v>
      </c>
      <c r="AQ15" s="2">
        <v>-72.5120862013204</v>
      </c>
      <c r="AR15" s="2">
        <v>-40.467823015813998</v>
      </c>
      <c r="AS15" s="2">
        <v>-39.8873039325183</v>
      </c>
      <c r="AT15" s="2">
        <v>-56.682863245204103</v>
      </c>
      <c r="AU15" s="2">
        <v>-41.274528603692801</v>
      </c>
      <c r="AV15" s="2">
        <v>-83.319315480191506</v>
      </c>
      <c r="AW15" s="2">
        <v>-28.525286441685498</v>
      </c>
      <c r="AX15" s="2">
        <v>-28.6408676862793</v>
      </c>
      <c r="AY15" s="2">
        <v>-49.784931447242897</v>
      </c>
      <c r="AZ15" s="2">
        <v>-55.840479462992597</v>
      </c>
      <c r="BA15" s="2">
        <v>-56.568165590547899</v>
      </c>
      <c r="BB15" s="2">
        <v>-54.437176146417997</v>
      </c>
      <c r="BC15" s="2">
        <v>-15.6998436603151</v>
      </c>
      <c r="BD15" s="2">
        <v>-19.757206049855199</v>
      </c>
      <c r="BE15" s="2">
        <v>-32.263794707381003</v>
      </c>
      <c r="BF15" s="2">
        <v>-27.077985774401501</v>
      </c>
    </row>
    <row r="16" spans="1:58">
      <c r="A16" s="3" t="s">
        <v>428</v>
      </c>
      <c r="B16" s="2">
        <v>-81.861201691772393</v>
      </c>
      <c r="C16" s="2">
        <v>-130.844475774702</v>
      </c>
      <c r="D16" s="2">
        <v>-123.661802793582</v>
      </c>
      <c r="E16" s="2">
        <v>-91.337117846138995</v>
      </c>
      <c r="F16" s="2">
        <v>-124.60097700435099</v>
      </c>
      <c r="G16" s="2">
        <v>-94.111890228805095</v>
      </c>
      <c r="H16" s="2">
        <v>-142.02482110800301</v>
      </c>
      <c r="I16" s="2">
        <v>-84.321676300346695</v>
      </c>
      <c r="J16" s="2">
        <v>-131.81723200423099</v>
      </c>
      <c r="K16" s="2">
        <v>-145.455641035931</v>
      </c>
      <c r="L16" s="2">
        <v>-85.715281673655596</v>
      </c>
      <c r="M16" s="2">
        <v>-103.42285603171599</v>
      </c>
      <c r="N16" s="2">
        <v>-61.735259660535398</v>
      </c>
      <c r="O16" s="2">
        <v>-131.403717477117</v>
      </c>
      <c r="P16" s="2">
        <v>-77.204454312021298</v>
      </c>
      <c r="Q16" s="2">
        <v>-93.095155474630999</v>
      </c>
      <c r="R16" s="2">
        <v>-127.137453267</v>
      </c>
      <c r="S16" s="2">
        <v>-87.540987084053697</v>
      </c>
      <c r="T16" s="2">
        <v>-74.575775001832696</v>
      </c>
      <c r="U16" s="2">
        <v>-87.899260220588204</v>
      </c>
      <c r="V16" s="2">
        <v>-80.231627046059899</v>
      </c>
      <c r="W16" s="2">
        <v>-133.64276446582301</v>
      </c>
      <c r="X16" s="2">
        <v>-86.1764208605844</v>
      </c>
      <c r="Y16" s="2">
        <v>-75.875553178158597</v>
      </c>
      <c r="Z16" s="2">
        <v>-87.540218170423103</v>
      </c>
      <c r="AA16" s="2">
        <v>-79.747767052926704</v>
      </c>
      <c r="AB16" s="2">
        <v>-100.098813948656</v>
      </c>
      <c r="AC16" s="2">
        <v>-120.26547504934901</v>
      </c>
      <c r="AD16" s="2">
        <v>-64.112787840626098</v>
      </c>
      <c r="AE16" s="2">
        <v>-128.32764761304799</v>
      </c>
      <c r="AF16" s="2">
        <v>-92.843194512602395</v>
      </c>
      <c r="AG16" s="2">
        <v>-96.690258833857698</v>
      </c>
      <c r="AH16" s="2">
        <v>-87.580082102835405</v>
      </c>
      <c r="AI16" s="2">
        <v>-79.101980100853694</v>
      </c>
      <c r="AJ16" s="2">
        <v>-82.018683228590305</v>
      </c>
      <c r="AK16" s="2">
        <v>-81.971519341960999</v>
      </c>
      <c r="AL16" s="2">
        <v>-104.82222848520399</v>
      </c>
      <c r="AM16" s="2">
        <v>-99.799649926339498</v>
      </c>
      <c r="AN16" s="2">
        <v>-115.21099058875799</v>
      </c>
      <c r="AO16" s="2">
        <v>-95.836396314729996</v>
      </c>
      <c r="AP16" s="2">
        <v>-73.368630670176202</v>
      </c>
      <c r="AQ16" s="2">
        <v>-81.369389577614498</v>
      </c>
      <c r="AR16" s="2">
        <v>-83.772445234196596</v>
      </c>
      <c r="AS16" s="2">
        <v>-37.777473239791803</v>
      </c>
      <c r="AT16" s="2">
        <v>-86.628688393895004</v>
      </c>
      <c r="AU16" s="2">
        <v>-76.228298613833402</v>
      </c>
      <c r="AV16" s="2">
        <v>-113.83001300612899</v>
      </c>
      <c r="AW16" s="2">
        <v>-81.922218084209803</v>
      </c>
      <c r="AX16" s="2">
        <v>-80.24605075945</v>
      </c>
      <c r="AY16" s="2">
        <v>-119.696821405433</v>
      </c>
      <c r="AZ16" s="2">
        <v>-85.582775771804194</v>
      </c>
      <c r="BA16" s="2">
        <v>-30.244072558019901</v>
      </c>
      <c r="BB16" s="2">
        <v>-52.368929463520701</v>
      </c>
      <c r="BC16" s="2">
        <v>-85.621010414814094</v>
      </c>
      <c r="BD16" s="2">
        <v>-41.371246077475497</v>
      </c>
      <c r="BE16" s="2">
        <v>-76.980183958937005</v>
      </c>
      <c r="BF16" s="2">
        <v>-99.491870515675302</v>
      </c>
    </row>
    <row r="17" spans="1:58">
      <c r="A17" s="3" t="s">
        <v>739</v>
      </c>
      <c r="B17" s="2">
        <v>-84.184350437511895</v>
      </c>
      <c r="C17" s="2">
        <v>-99.572127965261103</v>
      </c>
      <c r="D17" s="2">
        <v>-99.927440413757594</v>
      </c>
      <c r="E17" s="2">
        <v>-77.893429568771793</v>
      </c>
      <c r="F17" s="2">
        <v>-110.243991604592</v>
      </c>
      <c r="G17" s="2">
        <v>-78.148664932057301</v>
      </c>
      <c r="H17" s="2">
        <v>-84.564240094385795</v>
      </c>
      <c r="I17" s="2">
        <v>-60.889154942635997</v>
      </c>
      <c r="J17" s="2">
        <v>-67.796200279147797</v>
      </c>
      <c r="K17" s="2">
        <v>-81.2635233708139</v>
      </c>
      <c r="L17" s="2">
        <v>-71.639163080187501</v>
      </c>
      <c r="M17" s="2">
        <v>-78.753502365989903</v>
      </c>
      <c r="N17" s="2">
        <v>-69.392345789869907</v>
      </c>
      <c r="O17" s="2">
        <v>-105.15993636842001</v>
      </c>
      <c r="P17" s="2">
        <v>-67.736959858734195</v>
      </c>
      <c r="Q17" s="2">
        <v>-98.397804189668406</v>
      </c>
      <c r="R17" s="2">
        <v>-97.765192865784499</v>
      </c>
      <c r="S17" s="2">
        <v>-84.866388128414002</v>
      </c>
      <c r="T17" s="2">
        <v>-77.567413845608499</v>
      </c>
      <c r="U17" s="2">
        <v>-69.093932533428202</v>
      </c>
      <c r="V17" s="2">
        <v>-47.542982228655802</v>
      </c>
      <c r="W17" s="2">
        <v>-83.622806114455301</v>
      </c>
      <c r="X17" s="2">
        <v>-77.437228333649799</v>
      </c>
      <c r="Y17" s="2">
        <v>-70.059592044099205</v>
      </c>
      <c r="Z17" s="2">
        <v>-72.163961939105107</v>
      </c>
      <c r="AA17" s="2">
        <v>-72.748307026363804</v>
      </c>
      <c r="AB17" s="2">
        <v>-57.760843900412297</v>
      </c>
      <c r="AC17" s="2">
        <v>-91.890525848159001</v>
      </c>
      <c r="AD17" s="2">
        <v>-83.515670532365206</v>
      </c>
      <c r="AE17" s="2">
        <v>-94.578849611964401</v>
      </c>
      <c r="AF17" s="2">
        <v>-70.674325507561505</v>
      </c>
      <c r="AG17" s="2">
        <v>-60.042808746175503</v>
      </c>
      <c r="AH17" s="2">
        <v>-68.2624097541391</v>
      </c>
      <c r="AI17" s="2">
        <v>-82.743676694412798</v>
      </c>
      <c r="AJ17" s="2">
        <v>-62.748331999161699</v>
      </c>
      <c r="AK17" s="2">
        <v>-79.983743440829301</v>
      </c>
      <c r="AL17" s="2">
        <v>-81.1107170508986</v>
      </c>
      <c r="AM17" s="2">
        <v>-85.903082225969897</v>
      </c>
      <c r="AN17" s="2">
        <v>-72.435093468855996</v>
      </c>
      <c r="AO17" s="2">
        <v>-80.187864837390094</v>
      </c>
      <c r="AP17" s="2">
        <v>-55.5190835118091</v>
      </c>
      <c r="AQ17" s="2">
        <v>-76.253574035181202</v>
      </c>
      <c r="AR17" s="2">
        <v>-75.458030442701698</v>
      </c>
      <c r="AS17" s="2">
        <v>-72.383365093600602</v>
      </c>
      <c r="AT17" s="2">
        <v>-68.706457709481796</v>
      </c>
      <c r="AU17" s="2">
        <v>-61.695155865071598</v>
      </c>
      <c r="AV17" s="2">
        <v>-76.244256499352701</v>
      </c>
      <c r="AW17" s="2">
        <v>-90.0826239239572</v>
      </c>
      <c r="AX17" s="2">
        <v>-69.056127856444206</v>
      </c>
      <c r="AY17" s="2">
        <v>-96.976033166146607</v>
      </c>
      <c r="AZ17" s="2">
        <v>-67.644057032339305</v>
      </c>
      <c r="BA17" s="2">
        <v>-56.401104663385603</v>
      </c>
      <c r="BB17" s="2">
        <v>-79.738552743769603</v>
      </c>
      <c r="BC17" s="2">
        <v>-74.760450928362602</v>
      </c>
      <c r="BD17" s="2">
        <v>-37.640301980601997</v>
      </c>
      <c r="BE17" s="2">
        <v>-61.278816609818897</v>
      </c>
      <c r="BF17" s="2">
        <v>-80.526724688455104</v>
      </c>
    </row>
    <row r="18" spans="1:58">
      <c r="A18" s="3" t="s">
        <v>36</v>
      </c>
      <c r="B18" s="2">
        <v>-63.052512040469303</v>
      </c>
      <c r="C18" s="2">
        <v>-119.29729242563801</v>
      </c>
      <c r="D18" s="2">
        <v>-114.663880885978</v>
      </c>
      <c r="E18" s="2">
        <v>-59.954519648255499</v>
      </c>
      <c r="F18" s="2">
        <v>-112.053485054237</v>
      </c>
      <c r="G18" s="2">
        <v>-88.561916267483994</v>
      </c>
      <c r="H18" s="2">
        <v>-91.958746756190394</v>
      </c>
      <c r="I18" s="2">
        <v>-51.182529131182598</v>
      </c>
      <c r="J18" s="2">
        <v>-86.198810812739097</v>
      </c>
      <c r="K18" s="2">
        <v>-96.856559000057104</v>
      </c>
      <c r="L18" s="2">
        <v>-87.743536604667995</v>
      </c>
      <c r="M18" s="2">
        <v>-79.692063613111102</v>
      </c>
      <c r="N18" s="2">
        <v>-66.6022950647817</v>
      </c>
      <c r="O18" s="2">
        <v>-98.648910204613998</v>
      </c>
      <c r="P18" s="2">
        <v>-64.229338329450599</v>
      </c>
      <c r="Q18" s="2">
        <v>-77.343930619000403</v>
      </c>
      <c r="R18" s="2">
        <v>-119.80598122783201</v>
      </c>
      <c r="S18" s="2">
        <v>-65.4742846966126</v>
      </c>
      <c r="T18" s="2">
        <v>-54.335636847028198</v>
      </c>
      <c r="U18" s="2">
        <v>-62.043876007491299</v>
      </c>
      <c r="V18" s="2">
        <v>-53.015284477194299</v>
      </c>
      <c r="W18" s="2">
        <v>-105.338250222387</v>
      </c>
      <c r="X18" s="2">
        <v>-61.609412468480997</v>
      </c>
      <c r="Y18" s="2">
        <v>-79.721184956957401</v>
      </c>
      <c r="Z18" s="2">
        <v>-64.442393234052005</v>
      </c>
      <c r="AA18" s="2">
        <v>-65.840209323171607</v>
      </c>
      <c r="AB18" s="2">
        <v>-78.524132129326404</v>
      </c>
      <c r="AC18" s="2">
        <v>-82.032894113811594</v>
      </c>
      <c r="AD18" s="2">
        <v>-54.900477431274098</v>
      </c>
      <c r="AE18" s="2">
        <v>-99.221038972392407</v>
      </c>
      <c r="AF18" s="2">
        <v>-93.721062211780193</v>
      </c>
      <c r="AG18" s="2">
        <v>-89.791641690516798</v>
      </c>
      <c r="AH18" s="2">
        <v>-76.150637923727899</v>
      </c>
      <c r="AI18" s="2">
        <v>-79.586951344347696</v>
      </c>
      <c r="AJ18" s="2">
        <v>-53.893729369272002</v>
      </c>
      <c r="AK18" s="2">
        <v>-86.659065417930506</v>
      </c>
      <c r="AL18" s="2">
        <v>-85.585026129550997</v>
      </c>
      <c r="AM18" s="2">
        <v>-88.318403379413397</v>
      </c>
      <c r="AN18" s="2">
        <v>-71.598582988285102</v>
      </c>
      <c r="AO18" s="2">
        <v>-63.553108313288902</v>
      </c>
      <c r="AP18" s="2">
        <v>-69.674946817031397</v>
      </c>
      <c r="AQ18" s="2">
        <v>-80.301061115745497</v>
      </c>
      <c r="AR18" s="2">
        <v>-74.339427292665107</v>
      </c>
      <c r="AS18" s="2">
        <v>-57.6175734643517</v>
      </c>
      <c r="AT18" s="2">
        <v>-64.0787440611672</v>
      </c>
      <c r="AU18" s="2">
        <v>-77.252077804470701</v>
      </c>
      <c r="AV18" s="2">
        <v>-82.855477086210399</v>
      </c>
      <c r="AW18" s="2">
        <v>-63.256699946154299</v>
      </c>
      <c r="AX18" s="2">
        <v>-68.4037675892572</v>
      </c>
      <c r="AY18" s="2">
        <v>-114.717312965199</v>
      </c>
      <c r="AZ18" s="2">
        <v>-79.1543180871586</v>
      </c>
      <c r="BA18" s="2">
        <v>-47.172838272977302</v>
      </c>
      <c r="BB18" s="2">
        <v>-69.158243524040699</v>
      </c>
      <c r="BC18" s="2">
        <v>-91.3755898990281</v>
      </c>
      <c r="BD18" s="2">
        <v>-47.186502881480699</v>
      </c>
      <c r="BE18" s="2">
        <v>-59.9400408542284</v>
      </c>
      <c r="BF18" s="2">
        <v>-47.294721679233398</v>
      </c>
    </row>
    <row r="19" spans="1:58">
      <c r="A19" s="3" t="s">
        <v>206</v>
      </c>
      <c r="B19" s="2">
        <v>-107.34516592062501</v>
      </c>
      <c r="C19" s="2">
        <v>-120.28832124903199</v>
      </c>
      <c r="D19" s="2">
        <v>-110.72464721872601</v>
      </c>
      <c r="E19" s="2">
        <v>-109.11818406684</v>
      </c>
      <c r="F19" s="2">
        <v>-131.885132246951</v>
      </c>
      <c r="G19" s="2">
        <v>-105.215292838674</v>
      </c>
      <c r="H19" s="2">
        <v>-174.99994349637299</v>
      </c>
      <c r="I19" s="2">
        <v>-85.310163515906794</v>
      </c>
      <c r="J19" s="2">
        <v>-181.322517746964</v>
      </c>
      <c r="K19" s="2">
        <v>-139.83502704497499</v>
      </c>
      <c r="L19" s="2">
        <v>-105.252182016267</v>
      </c>
      <c r="M19" s="2">
        <v>-144.090046332669</v>
      </c>
      <c r="N19" s="2">
        <v>-61.507337516023703</v>
      </c>
      <c r="O19" s="2">
        <v>-157.57052699318999</v>
      </c>
      <c r="P19" s="2">
        <v>-76.718100956173402</v>
      </c>
      <c r="Q19" s="2">
        <v>-130.289462058992</v>
      </c>
      <c r="R19" s="2">
        <v>-123.17755376161401</v>
      </c>
      <c r="S19" s="2">
        <v>-62.600401831498701</v>
      </c>
      <c r="T19" s="2">
        <v>-73.146772971897306</v>
      </c>
      <c r="U19" s="2">
        <v>-69.6418236255724</v>
      </c>
      <c r="V19" s="2">
        <v>-62.531191321097303</v>
      </c>
      <c r="W19" s="2">
        <v>-161.06712874805399</v>
      </c>
      <c r="X19" s="2">
        <v>-73.590093098109705</v>
      </c>
      <c r="Y19" s="2">
        <v>-85.020281797205797</v>
      </c>
      <c r="Z19" s="2">
        <v>-108.17328572605</v>
      </c>
      <c r="AA19" s="2">
        <v>-102.511443153066</v>
      </c>
      <c r="AB19" s="2">
        <v>-116.41937609196999</v>
      </c>
      <c r="AC19" s="2">
        <v>-148.73952686214599</v>
      </c>
      <c r="AD19" s="2">
        <v>-101.10579240607601</v>
      </c>
      <c r="AE19" s="2">
        <v>-141.16074124905501</v>
      </c>
      <c r="AF19" s="2">
        <v>-94.211089091987404</v>
      </c>
      <c r="AG19" s="2">
        <v>-106.80049879404601</v>
      </c>
      <c r="AH19" s="2">
        <v>-106.759371462187</v>
      </c>
      <c r="AI19" s="2">
        <v>-81.241372172743397</v>
      </c>
      <c r="AJ19" s="2">
        <v>-68.867332105551995</v>
      </c>
      <c r="AK19" s="2">
        <v>-90.941863806691302</v>
      </c>
      <c r="AL19" s="2">
        <v>-141.17434172378699</v>
      </c>
      <c r="AM19" s="2">
        <v>-142.05193380434301</v>
      </c>
      <c r="AN19" s="2">
        <v>-120.713586527418</v>
      </c>
      <c r="AO19" s="2">
        <v>-103.146275877137</v>
      </c>
      <c r="AP19" s="2">
        <v>-73.936801185937995</v>
      </c>
      <c r="AQ19" s="2">
        <v>-112.905524519081</v>
      </c>
      <c r="AR19" s="2">
        <v>-103.128416954351</v>
      </c>
      <c r="AS19" s="2">
        <v>-53.463620954568199</v>
      </c>
      <c r="AT19" s="2">
        <v>-101.758691086767</v>
      </c>
      <c r="AU19" s="2">
        <v>-77.804400655220803</v>
      </c>
      <c r="AV19" s="2">
        <v>-134.80677509703699</v>
      </c>
      <c r="AW19" s="2">
        <v>-110.94043007209601</v>
      </c>
      <c r="AX19" s="2">
        <v>-75.365291033925104</v>
      </c>
      <c r="AY19" s="2">
        <v>-115.693752985901</v>
      </c>
      <c r="AZ19" s="2">
        <v>-79.662127467272796</v>
      </c>
      <c r="BA19" s="2">
        <v>-53.004733274316301</v>
      </c>
      <c r="BB19" s="2">
        <v>-69.574371132063902</v>
      </c>
      <c r="BC19" s="2">
        <v>-121.038962039099</v>
      </c>
      <c r="BD19" s="2">
        <v>-59.581384074339397</v>
      </c>
      <c r="BE19" s="2">
        <v>-62.941385897968402</v>
      </c>
      <c r="BF19" s="2">
        <v>-90.216306946318795</v>
      </c>
    </row>
    <row r="20" spans="1:58">
      <c r="A20" s="3" t="s">
        <v>528</v>
      </c>
      <c r="B20" s="2">
        <v>-64.772347838233401</v>
      </c>
      <c r="C20" s="2">
        <v>-59.676674439659998</v>
      </c>
      <c r="D20" s="2">
        <v>-69.138307038555197</v>
      </c>
      <c r="E20" s="2">
        <v>-62.079884465225497</v>
      </c>
      <c r="F20" s="2">
        <v>-74.261510402603406</v>
      </c>
      <c r="G20" s="2">
        <v>-88.665984304047001</v>
      </c>
      <c r="H20" s="2">
        <v>-107.44723497145399</v>
      </c>
      <c r="I20" s="2">
        <v>-63.011867088074403</v>
      </c>
      <c r="J20" s="2">
        <v>-97.961216490699002</v>
      </c>
      <c r="K20" s="2">
        <v>-107.674350528799</v>
      </c>
      <c r="L20" s="2">
        <v>-63.985327047082002</v>
      </c>
      <c r="M20" s="2">
        <v>-83.395825649757597</v>
      </c>
      <c r="N20" s="2">
        <v>-43.124709542623997</v>
      </c>
      <c r="O20" s="2">
        <v>-110.186198403669</v>
      </c>
      <c r="P20" s="2">
        <v>-61.661142272641001</v>
      </c>
      <c r="Q20" s="2">
        <v>-71.491485004685401</v>
      </c>
      <c r="R20" s="2">
        <v>-64.517539291918197</v>
      </c>
      <c r="S20" s="2">
        <v>-62.657850757249903</v>
      </c>
      <c r="T20" s="2">
        <v>-74.511372925235506</v>
      </c>
      <c r="U20" s="2">
        <v>-46.349183777018503</v>
      </c>
      <c r="V20" s="2">
        <v>-45.307762075318898</v>
      </c>
      <c r="W20" s="2">
        <v>-98.212286246842595</v>
      </c>
      <c r="X20" s="2">
        <v>-52.881825094975198</v>
      </c>
      <c r="Y20" s="2">
        <v>-62.634471202191698</v>
      </c>
      <c r="Z20" s="2">
        <v>-53.099710007756499</v>
      </c>
      <c r="AA20" s="2">
        <v>-86.5226439062954</v>
      </c>
      <c r="AB20" s="2">
        <v>-84.795980587849002</v>
      </c>
      <c r="AC20" s="2">
        <v>-86.438937623295999</v>
      </c>
      <c r="AD20" s="2">
        <v>-61.267011355862103</v>
      </c>
      <c r="AE20" s="2">
        <v>-92.336555293196497</v>
      </c>
      <c r="AF20" s="2">
        <v>-33.423495288673998</v>
      </c>
      <c r="AG20" s="2">
        <v>-59.204616749706403</v>
      </c>
      <c r="AH20" s="2">
        <v>-46.9421142030399</v>
      </c>
      <c r="AI20" s="2">
        <v>-48.089096261983201</v>
      </c>
      <c r="AJ20" s="2">
        <v>-65.3128222959308</v>
      </c>
      <c r="AK20" s="2">
        <v>-42.395015888712798</v>
      </c>
      <c r="AL20" s="2">
        <v>-82.795718808445301</v>
      </c>
      <c r="AM20" s="2">
        <v>-70.690633414212002</v>
      </c>
      <c r="AN20" s="2">
        <v>-68.195505017804194</v>
      </c>
      <c r="AO20" s="2">
        <v>-56.068400049394697</v>
      </c>
      <c r="AP20" s="2">
        <v>-34.294336358821397</v>
      </c>
      <c r="AQ20" s="2">
        <v>-73.643051873818607</v>
      </c>
      <c r="AR20" s="2">
        <v>-81.686790846701598</v>
      </c>
      <c r="AS20" s="2">
        <v>-62.405152624482398</v>
      </c>
      <c r="AT20" s="2">
        <v>-60.037439328166599</v>
      </c>
      <c r="AU20" s="2">
        <v>-46.449886528844402</v>
      </c>
      <c r="AV20" s="2">
        <v>-83.809791160949501</v>
      </c>
      <c r="AW20" s="2">
        <v>-66.317800034827798</v>
      </c>
      <c r="AX20" s="2">
        <v>-50.879247761988701</v>
      </c>
      <c r="AY20" s="2">
        <v>-65.085148459182605</v>
      </c>
      <c r="AZ20" s="2">
        <v>-55.111720774628097</v>
      </c>
      <c r="BA20" s="2">
        <v>-65.040079567088199</v>
      </c>
      <c r="BB20" s="2">
        <v>-75.137667523966599</v>
      </c>
      <c r="BC20" s="2">
        <v>-67.469000180447097</v>
      </c>
      <c r="BD20" s="2">
        <v>-41.3540529774533</v>
      </c>
      <c r="BE20" s="2">
        <v>-63.814489051516297</v>
      </c>
      <c r="BF20" s="2">
        <v>-70.777235590938702</v>
      </c>
    </row>
    <row r="21" spans="1:58">
      <c r="A21" s="3" t="s">
        <v>10</v>
      </c>
      <c r="B21" s="2">
        <v>-74.191265424046506</v>
      </c>
      <c r="C21" s="2">
        <v>-132.22711774784099</v>
      </c>
      <c r="D21" s="2">
        <v>-117.45434374757799</v>
      </c>
      <c r="E21" s="2">
        <v>-82.447982140940795</v>
      </c>
      <c r="F21" s="2">
        <v>-119.23807513995</v>
      </c>
      <c r="G21" s="2">
        <v>-92.843118731947797</v>
      </c>
      <c r="H21" s="2">
        <v>-161.700772452927</v>
      </c>
      <c r="I21" s="2">
        <v>-69.220265640894596</v>
      </c>
      <c r="J21" s="2">
        <v>-137.749617710444</v>
      </c>
      <c r="K21" s="2">
        <v>-144.98991045406399</v>
      </c>
      <c r="L21" s="2">
        <v>-84.788249359930305</v>
      </c>
      <c r="M21" s="2">
        <v>-102.14776965362501</v>
      </c>
      <c r="N21" s="2">
        <v>-75.331538395428694</v>
      </c>
      <c r="O21" s="2">
        <v>-148.11575240531801</v>
      </c>
      <c r="P21" s="2">
        <v>-74.704091156114998</v>
      </c>
      <c r="Q21" s="2">
        <v>-92.637984801212099</v>
      </c>
      <c r="R21" s="2">
        <v>-122.86337414510299</v>
      </c>
      <c r="S21" s="2">
        <v>-87.062256317316496</v>
      </c>
      <c r="T21" s="2">
        <v>-73.390500571647195</v>
      </c>
      <c r="U21" s="2">
        <v>-86.552114566730097</v>
      </c>
      <c r="V21" s="2">
        <v>-83.868327089563607</v>
      </c>
      <c r="W21" s="2">
        <v>-133.99206674140601</v>
      </c>
      <c r="X21" s="2">
        <v>-81.386441240434607</v>
      </c>
      <c r="Y21" s="2">
        <v>-83.046422268862102</v>
      </c>
      <c r="Z21" s="2">
        <v>-88.670619140612899</v>
      </c>
      <c r="AA21" s="2">
        <v>-79.463641835453799</v>
      </c>
      <c r="AB21" s="2">
        <v>-90.622549471373802</v>
      </c>
      <c r="AC21" s="2">
        <v>-123.86836130225301</v>
      </c>
      <c r="AD21" s="2">
        <v>-61.036167327914697</v>
      </c>
      <c r="AE21" s="2">
        <v>-128.27897298449901</v>
      </c>
      <c r="AF21" s="2">
        <v>-96.289244373925797</v>
      </c>
      <c r="AG21" s="2">
        <v>-94.697767647553604</v>
      </c>
      <c r="AH21" s="2">
        <v>-91.201103957592494</v>
      </c>
      <c r="AI21" s="2">
        <v>-81.838876726547795</v>
      </c>
      <c r="AJ21" s="2">
        <v>-81.087750653616794</v>
      </c>
      <c r="AK21" s="2">
        <v>-77.037386632390593</v>
      </c>
      <c r="AL21" s="2">
        <v>-106.11979835082001</v>
      </c>
      <c r="AM21" s="2">
        <v>-109.473924050409</v>
      </c>
      <c r="AN21" s="2">
        <v>-114.335390925721</v>
      </c>
      <c r="AO21" s="2">
        <v>-90.492405130042499</v>
      </c>
      <c r="AP21" s="2">
        <v>-71.223176614028006</v>
      </c>
      <c r="AQ21" s="2">
        <v>-83.872756906980698</v>
      </c>
      <c r="AR21" s="2">
        <v>-99.919318234011001</v>
      </c>
      <c r="AS21" s="2">
        <v>-46.338595924305601</v>
      </c>
      <c r="AT21" s="2">
        <v>-82.630035082596393</v>
      </c>
      <c r="AU21" s="2">
        <v>-75.9830086525442</v>
      </c>
      <c r="AV21" s="2">
        <v>-118.577288295635</v>
      </c>
      <c r="AW21" s="2">
        <v>-74.4164413388187</v>
      </c>
      <c r="AX21" s="2">
        <v>-78.805719915761998</v>
      </c>
      <c r="AY21" s="2">
        <v>-121.09639803554199</v>
      </c>
      <c r="AZ21" s="2">
        <v>-96.272462880683506</v>
      </c>
      <c r="BA21" s="2">
        <v>-39.442832210263298</v>
      </c>
      <c r="BB21" s="2">
        <v>-61.061560086040302</v>
      </c>
      <c r="BC21" s="2">
        <v>-78.410674437577498</v>
      </c>
      <c r="BD21" s="2">
        <v>-44.185471306321702</v>
      </c>
      <c r="BE21" s="2">
        <v>-73.839962467005094</v>
      </c>
      <c r="BF21" s="2">
        <v>-88.060498739236294</v>
      </c>
    </row>
    <row r="22" spans="1:58">
      <c r="A22" s="3" t="s">
        <v>552</v>
      </c>
      <c r="B22" s="2">
        <v>-79.953153897028599</v>
      </c>
      <c r="C22" s="2">
        <v>-111.1607806561</v>
      </c>
      <c r="D22" s="2">
        <v>-102.08984352506801</v>
      </c>
      <c r="E22" s="2">
        <v>-89.416151487829097</v>
      </c>
      <c r="F22" s="2">
        <v>-108.199853960468</v>
      </c>
      <c r="G22" s="2">
        <v>-99.452150672398503</v>
      </c>
      <c r="H22" s="2">
        <v>-123.77081337535699</v>
      </c>
      <c r="I22" s="2">
        <v>-66.380697843444395</v>
      </c>
      <c r="J22" s="2">
        <v>-124.961263522473</v>
      </c>
      <c r="K22" s="2">
        <v>-101.99398571811101</v>
      </c>
      <c r="L22" s="2">
        <v>-76.605269533708807</v>
      </c>
      <c r="M22" s="2">
        <v>-102.81747416941499</v>
      </c>
      <c r="N22" s="2">
        <v>-70.284277315958406</v>
      </c>
      <c r="O22" s="2">
        <v>-121.302018415563</v>
      </c>
      <c r="P22" s="2">
        <v>-69.873410748335502</v>
      </c>
      <c r="Q22" s="2">
        <v>-102.894830747399</v>
      </c>
      <c r="R22" s="2">
        <v>-100.21828839555</v>
      </c>
      <c r="S22" s="2">
        <v>-84.914462440227695</v>
      </c>
      <c r="T22" s="2">
        <v>-71.2455714053131</v>
      </c>
      <c r="U22" s="2">
        <v>-68.731478422516901</v>
      </c>
      <c r="V22" s="2">
        <v>-64.327063948334995</v>
      </c>
      <c r="W22" s="2">
        <v>-109.37539212134701</v>
      </c>
      <c r="X22" s="2">
        <v>-71.238720722159201</v>
      </c>
      <c r="Y22" s="2">
        <v>-66.407741620211894</v>
      </c>
      <c r="Z22" s="2">
        <v>-80.992765435446202</v>
      </c>
      <c r="AA22" s="2">
        <v>-83.176192303295196</v>
      </c>
      <c r="AB22" s="2">
        <v>-98.899564518343496</v>
      </c>
      <c r="AC22" s="2">
        <v>-105.97869927134801</v>
      </c>
      <c r="AD22" s="2">
        <v>-80.333810613123305</v>
      </c>
      <c r="AE22" s="2">
        <v>-118.813916987889</v>
      </c>
      <c r="AF22" s="2">
        <v>-82.584058699718696</v>
      </c>
      <c r="AG22" s="2">
        <v>-87.161563690702295</v>
      </c>
      <c r="AH22" s="2">
        <v>-70.993521657228001</v>
      </c>
      <c r="AI22" s="2">
        <v>-75.481868291514601</v>
      </c>
      <c r="AJ22" s="2">
        <v>-68.005406594247901</v>
      </c>
      <c r="AK22" s="2">
        <v>-80.541248990628503</v>
      </c>
      <c r="AL22" s="2">
        <v>-80.059640443421799</v>
      </c>
      <c r="AM22" s="2">
        <v>-72.880075155146301</v>
      </c>
      <c r="AN22" s="2">
        <v>-75.248745357362793</v>
      </c>
      <c r="AO22" s="2">
        <v>-77.739247255131005</v>
      </c>
      <c r="AP22" s="2">
        <v>-56.848729713333697</v>
      </c>
      <c r="AQ22" s="2">
        <v>-74.286532319141003</v>
      </c>
      <c r="AR22" s="2">
        <v>-70.713083543767794</v>
      </c>
      <c r="AS22" s="2">
        <v>-62.309897510107596</v>
      </c>
      <c r="AT22" s="2">
        <v>-67.883069383044798</v>
      </c>
      <c r="AU22" s="2">
        <v>-57.0455805321063</v>
      </c>
      <c r="AV22" s="2">
        <v>-92.026441699860797</v>
      </c>
      <c r="AW22" s="2">
        <v>-82.629926743946896</v>
      </c>
      <c r="AX22" s="2">
        <v>-77.537298936793505</v>
      </c>
      <c r="AY22" s="2">
        <v>-94.668487702816805</v>
      </c>
      <c r="AZ22" s="2">
        <v>-70.839148716013</v>
      </c>
      <c r="BA22" s="2">
        <v>-51.649126214582097</v>
      </c>
      <c r="BB22" s="2">
        <v>-76.663641188563602</v>
      </c>
      <c r="BC22" s="2">
        <v>-82.503832212371407</v>
      </c>
      <c r="BD22" s="2">
        <v>-49.471210383965399</v>
      </c>
      <c r="BE22" s="2">
        <v>-69.378169386783995</v>
      </c>
      <c r="BF22" s="2">
        <v>-100.07422251945501</v>
      </c>
    </row>
    <row r="23" spans="1:58">
      <c r="A23" s="3" t="s">
        <v>41</v>
      </c>
      <c r="B23" s="2">
        <v>-93.349118985118096</v>
      </c>
      <c r="C23" s="2">
        <v>-113.80731511351</v>
      </c>
      <c r="D23" s="2">
        <v>-113.19423686358</v>
      </c>
      <c r="E23" s="2">
        <v>-111.746658049887</v>
      </c>
      <c r="F23" s="2">
        <v>-121.436251268387</v>
      </c>
      <c r="G23" s="2">
        <v>-104.575552557506</v>
      </c>
      <c r="H23" s="2">
        <v>-145.91341135335799</v>
      </c>
      <c r="I23" s="2">
        <v>-89.044839847104498</v>
      </c>
      <c r="J23" s="2">
        <v>-126.74508813046199</v>
      </c>
      <c r="K23" s="2">
        <v>-133.766686617115</v>
      </c>
      <c r="L23" s="2">
        <v>-99.902913265235298</v>
      </c>
      <c r="M23" s="2">
        <v>-108.798899686838</v>
      </c>
      <c r="N23" s="2">
        <v>-87.053847363520006</v>
      </c>
      <c r="O23" s="2">
        <v>-147.04829529315299</v>
      </c>
      <c r="P23" s="2">
        <v>-92.427052075420903</v>
      </c>
      <c r="Q23" s="2">
        <v>-132.50299989247401</v>
      </c>
      <c r="R23" s="2">
        <v>-119.82748297856099</v>
      </c>
      <c r="S23" s="2">
        <v>-122.627002537979</v>
      </c>
      <c r="T23" s="2">
        <v>-117.363612173741</v>
      </c>
      <c r="U23" s="2">
        <v>-108.97608303061401</v>
      </c>
      <c r="V23" s="2">
        <v>-98.677287417864605</v>
      </c>
      <c r="W23" s="2">
        <v>-109.18246590705201</v>
      </c>
      <c r="X23" s="2">
        <v>-108.99653956739201</v>
      </c>
      <c r="Y23" s="2">
        <v>-91.969961209672903</v>
      </c>
      <c r="Z23" s="2">
        <v>-104.895682852178</v>
      </c>
      <c r="AA23" s="2">
        <v>-116.58872546198501</v>
      </c>
      <c r="AB23" s="2">
        <v>-119.966302732968</v>
      </c>
      <c r="AC23" s="2">
        <v>-112.01201796441499</v>
      </c>
      <c r="AD23" s="2">
        <v>-112.80483695892801</v>
      </c>
      <c r="AE23" s="2">
        <v>-128.20647799807699</v>
      </c>
      <c r="AF23" s="2">
        <v>-106.224243437071</v>
      </c>
      <c r="AG23" s="2">
        <v>-95.291063078953599</v>
      </c>
      <c r="AH23" s="2">
        <v>-99.817777476166697</v>
      </c>
      <c r="AI23" s="2">
        <v>-98.180516728387303</v>
      </c>
      <c r="AJ23" s="2">
        <v>-100.85845243129</v>
      </c>
      <c r="AK23" s="2">
        <v>-84.325912609117694</v>
      </c>
      <c r="AL23" s="2">
        <v>-91.090737393780003</v>
      </c>
      <c r="AM23" s="2">
        <v>-97.927194978638994</v>
      </c>
      <c r="AN23" s="2">
        <v>-80.985854493226199</v>
      </c>
      <c r="AO23" s="2">
        <v>-109.885971511115</v>
      </c>
      <c r="AP23" s="2">
        <v>-54.565174774826097</v>
      </c>
      <c r="AQ23" s="2">
        <v>-95.541683321220404</v>
      </c>
      <c r="AR23" s="2">
        <v>-92.214719117083007</v>
      </c>
      <c r="AS23" s="2">
        <v>-94.150975292124002</v>
      </c>
      <c r="AT23" s="2">
        <v>-94.568851308849204</v>
      </c>
      <c r="AU23" s="2">
        <v>-83.681509754664802</v>
      </c>
      <c r="AV23" s="2">
        <v>-111.30442021302601</v>
      </c>
      <c r="AW23" s="2">
        <v>-94.0766506933128</v>
      </c>
      <c r="AX23" s="2">
        <v>-75.592356233991097</v>
      </c>
      <c r="AY23" s="2">
        <v>-113.20897225223599</v>
      </c>
      <c r="AZ23" s="2">
        <v>-81.035748241651007</v>
      </c>
      <c r="BA23" s="2">
        <v>-97.454280534718706</v>
      </c>
      <c r="BB23" s="2">
        <v>-110.252688921993</v>
      </c>
      <c r="BC23" s="2">
        <v>-99.011152914864695</v>
      </c>
      <c r="BD23" s="2">
        <v>-40.743654658403898</v>
      </c>
      <c r="BE23" s="2">
        <v>-98.810667941112001</v>
      </c>
      <c r="BF23" s="2">
        <v>-118.93176955831601</v>
      </c>
    </row>
    <row r="24" spans="1:58">
      <c r="A24" s="3" t="s">
        <v>415</v>
      </c>
      <c r="B24" s="2">
        <v>-85.393967278986807</v>
      </c>
      <c r="C24" s="2">
        <v>-47.035976416811998</v>
      </c>
      <c r="D24" s="2">
        <v>-52.5652045736066</v>
      </c>
      <c r="E24" s="2">
        <v>-61.759245395559098</v>
      </c>
      <c r="F24" s="2">
        <v>-66.424267529225304</v>
      </c>
      <c r="G24" s="2">
        <v>-3.1418728625141101</v>
      </c>
      <c r="H24" s="2">
        <v>-24.960436889053799</v>
      </c>
      <c r="I24" s="2">
        <v>-5.4645428144173103</v>
      </c>
      <c r="J24" s="2">
        <v>-5.7869214007370102</v>
      </c>
      <c r="K24" s="2">
        <v>46.165370832783999</v>
      </c>
      <c r="L24" s="2">
        <v>-8.7927476862523104</v>
      </c>
      <c r="M24" s="2">
        <v>5.4927041201312896</v>
      </c>
      <c r="N24" s="2">
        <v>-71.971788214345494</v>
      </c>
      <c r="O24" s="2">
        <v>-22.450742774519799</v>
      </c>
      <c r="P24" s="2">
        <v>-67.106419073322897</v>
      </c>
      <c r="Q24" s="2">
        <v>-101.936818885241</v>
      </c>
      <c r="R24" s="2">
        <v>-57.317750983576403</v>
      </c>
      <c r="S24" s="2">
        <v>-104.059501693492</v>
      </c>
      <c r="T24" s="2">
        <v>-83.607237545838998</v>
      </c>
      <c r="U24" s="2">
        <v>-68.300150999507693</v>
      </c>
      <c r="V24" s="2">
        <v>-53.146465820755601</v>
      </c>
      <c r="W24" s="2">
        <v>-6.37526055129553</v>
      </c>
      <c r="X24" s="2">
        <v>-85.812667821538994</v>
      </c>
      <c r="Y24" s="2">
        <v>-17.1824507398774</v>
      </c>
      <c r="Z24" s="2">
        <v>-60.286847327469303</v>
      </c>
      <c r="AA24" s="2">
        <v>-81.145602893047197</v>
      </c>
      <c r="AB24" s="2">
        <v>7.1171240900407602</v>
      </c>
      <c r="AC24" s="2">
        <v>-19.5305920845902</v>
      </c>
      <c r="AD24" s="2">
        <v>-98.686712566958406</v>
      </c>
      <c r="AE24" s="2">
        <v>9.6219264827573205</v>
      </c>
      <c r="AF24" s="2">
        <v>-46.367879049465799</v>
      </c>
      <c r="AG24" s="2">
        <v>-50.357840515423398</v>
      </c>
      <c r="AH24" s="2">
        <v>-42.313505394857103</v>
      </c>
      <c r="AI24" s="2">
        <v>-59.391474381666498</v>
      </c>
      <c r="AJ24" s="2">
        <v>-91.280622618823301</v>
      </c>
      <c r="AK24" s="2">
        <v>-50.140838282297999</v>
      </c>
      <c r="AL24" s="2">
        <v>2.09120202959366</v>
      </c>
      <c r="AM24" s="2">
        <v>-14.23547348386</v>
      </c>
      <c r="AN24" s="2">
        <v>-8.9617188108559294</v>
      </c>
      <c r="AO24" s="2">
        <v>-58.389242484367102</v>
      </c>
      <c r="AP24" s="2">
        <v>-56.378048046543</v>
      </c>
      <c r="AQ24" s="2">
        <v>-11.401877414908901</v>
      </c>
      <c r="AR24" s="2">
        <v>-18.060740270514302</v>
      </c>
      <c r="AS24" s="2">
        <v>-41.994788693960302</v>
      </c>
      <c r="AT24" s="2">
        <v>-48.990754624202602</v>
      </c>
      <c r="AU24" s="2">
        <v>-25.940469412411801</v>
      </c>
      <c r="AV24" s="2">
        <v>-4.2615840095213002</v>
      </c>
      <c r="AW24" s="2">
        <v>-86.218105151466304</v>
      </c>
      <c r="AX24" s="2">
        <v>-55.6505516676525</v>
      </c>
      <c r="AY24" s="2">
        <v>-39.692796828211101</v>
      </c>
      <c r="AZ24" s="2">
        <v>-40.036196551534402</v>
      </c>
      <c r="BA24" s="2">
        <v>-42.3769198855342</v>
      </c>
      <c r="BB24" s="2">
        <v>-62.818653789988801</v>
      </c>
      <c r="BC24" s="2">
        <v>-73.263854277625995</v>
      </c>
      <c r="BD24" s="2">
        <v>-55.374116824671603</v>
      </c>
      <c r="BE24" s="2">
        <v>-79.404219436843803</v>
      </c>
      <c r="BF24" s="2">
        <v>-73.372996627448501</v>
      </c>
    </row>
    <row r="25" spans="1:58">
      <c r="A25" s="3" t="s">
        <v>237</v>
      </c>
      <c r="B25" s="2">
        <v>-56.877105749651101</v>
      </c>
      <c r="C25" s="2">
        <v>-48.102209336248599</v>
      </c>
      <c r="D25" s="2">
        <v>-58.4630973725993</v>
      </c>
      <c r="E25" s="2">
        <v>-45.0455552191614</v>
      </c>
      <c r="F25" s="2">
        <v>-50.761934070594997</v>
      </c>
      <c r="G25" s="2">
        <v>-70.730571873287701</v>
      </c>
      <c r="H25" s="2">
        <v>-82.314936190920093</v>
      </c>
      <c r="I25" s="2">
        <v>-57.665144314484998</v>
      </c>
      <c r="J25" s="2">
        <v>-68.709776284038597</v>
      </c>
      <c r="K25" s="2">
        <v>-101.32274462417401</v>
      </c>
      <c r="L25" s="2">
        <v>-49.445034225697597</v>
      </c>
      <c r="M25" s="2">
        <v>-58.236584650359099</v>
      </c>
      <c r="N25" s="2">
        <v>-40.213008050507597</v>
      </c>
      <c r="O25" s="2">
        <v>-88.057770779183002</v>
      </c>
      <c r="P25" s="2">
        <v>-58.837632590579602</v>
      </c>
      <c r="Q25" s="2">
        <v>-84.972372170828294</v>
      </c>
      <c r="R25" s="2">
        <v>-53.246945220436501</v>
      </c>
      <c r="S25" s="2">
        <v>-60.160133924981302</v>
      </c>
      <c r="T25" s="2">
        <v>-54.147738037122302</v>
      </c>
      <c r="U25" s="2">
        <v>-29.970106061368</v>
      </c>
      <c r="V25" s="2">
        <v>-26.490188397646801</v>
      </c>
      <c r="W25" s="2">
        <v>-73.975156405292196</v>
      </c>
      <c r="X25" s="2">
        <v>-60.952651630700501</v>
      </c>
      <c r="Y25" s="2">
        <v>-41.770756005198898</v>
      </c>
      <c r="Z25" s="2">
        <v>-45.282349304123798</v>
      </c>
      <c r="AA25" s="2">
        <v>-87.0799159835951</v>
      </c>
      <c r="AB25" s="2">
        <v>-67.283337666512793</v>
      </c>
      <c r="AC25" s="2">
        <v>-74.849828310589302</v>
      </c>
      <c r="AD25" s="2">
        <v>-81.967653117191304</v>
      </c>
      <c r="AE25" s="2">
        <v>-81.947846317067601</v>
      </c>
      <c r="AF25" s="2">
        <v>-40.009591407460803</v>
      </c>
      <c r="AG25" s="2">
        <v>-49.574221568384402</v>
      </c>
      <c r="AH25" s="2">
        <v>-38.605812781091998</v>
      </c>
      <c r="AI25" s="2">
        <v>-30.778619830172602</v>
      </c>
      <c r="AJ25" s="2">
        <v>-49.418280367674903</v>
      </c>
      <c r="AK25" s="2">
        <v>-43.536832295509697</v>
      </c>
      <c r="AL25" s="2">
        <v>-50.8439701276289</v>
      </c>
      <c r="AM25" s="2">
        <v>-34.647660358769301</v>
      </c>
      <c r="AN25" s="2">
        <v>-59.052513674874</v>
      </c>
      <c r="AO25" s="2">
        <v>-48.295744769400997</v>
      </c>
      <c r="AP25" s="2">
        <v>-35.992078705945097</v>
      </c>
      <c r="AQ25" s="2">
        <v>-45.066783169251401</v>
      </c>
      <c r="AR25" s="2">
        <v>-49.128937410199001</v>
      </c>
      <c r="AS25" s="2">
        <v>-49.5107740420627</v>
      </c>
      <c r="AT25" s="2">
        <v>-49.133638595570602</v>
      </c>
      <c r="AU25" s="2">
        <v>-41.4257657025844</v>
      </c>
      <c r="AV25" s="2">
        <v>-69.457591931288206</v>
      </c>
      <c r="AW25" s="2">
        <v>-55.7279833820186</v>
      </c>
      <c r="AX25" s="2">
        <v>-35.662191475961102</v>
      </c>
      <c r="AY25" s="2">
        <v>-53.504838431113498</v>
      </c>
      <c r="AZ25" s="2">
        <v>-39.214486314357998</v>
      </c>
      <c r="BA25" s="2">
        <v>-39.605573430844103</v>
      </c>
      <c r="BB25" s="2">
        <v>-59.520696831892302</v>
      </c>
      <c r="BC25" s="2">
        <v>-63.481622009440699</v>
      </c>
      <c r="BD25" s="2">
        <v>-35.577958884871499</v>
      </c>
      <c r="BE25" s="2">
        <v>-62.340644534352698</v>
      </c>
      <c r="BF25" s="2">
        <v>-76.2720499137818</v>
      </c>
    </row>
    <row r="26" spans="1:58">
      <c r="A26" s="3" t="s">
        <v>186</v>
      </c>
      <c r="B26" s="2">
        <v>-46.2363846512349</v>
      </c>
      <c r="C26" s="2">
        <v>-74.249158297944604</v>
      </c>
      <c r="D26" s="2">
        <v>-73.139091941278295</v>
      </c>
      <c r="E26" s="2">
        <v>-71.245299582059303</v>
      </c>
      <c r="F26" s="2">
        <v>-70.698129590849902</v>
      </c>
      <c r="G26" s="2">
        <v>-82.405112144835797</v>
      </c>
      <c r="H26" s="2">
        <v>-103.263563717727</v>
      </c>
      <c r="I26" s="2">
        <v>-71.864781495426797</v>
      </c>
      <c r="J26" s="2">
        <v>-109.924179745991</v>
      </c>
      <c r="K26" s="2">
        <v>-95.675792736345997</v>
      </c>
      <c r="L26" s="2">
        <v>-74.671180593707703</v>
      </c>
      <c r="M26" s="2">
        <v>-89.2357572352266</v>
      </c>
      <c r="N26" s="2">
        <v>-50.6663559348465</v>
      </c>
      <c r="O26" s="2">
        <v>-106.698107673693</v>
      </c>
      <c r="P26" s="2">
        <v>-39.846583521566899</v>
      </c>
      <c r="Q26" s="2">
        <v>-62.704442685863697</v>
      </c>
      <c r="R26" s="2">
        <v>-79.212365567323005</v>
      </c>
      <c r="S26" s="2">
        <v>-46.5984244956745</v>
      </c>
      <c r="T26" s="2">
        <v>-56.940349576253503</v>
      </c>
      <c r="U26" s="2">
        <v>-44.774322323258801</v>
      </c>
      <c r="V26" s="2">
        <v>-39.114281848860998</v>
      </c>
      <c r="W26" s="2">
        <v>-100.472926371688</v>
      </c>
      <c r="X26" s="2">
        <v>-51.734934385742299</v>
      </c>
      <c r="Y26" s="2">
        <v>-62.494638966324501</v>
      </c>
      <c r="Z26" s="2">
        <v>-61.669140971212201</v>
      </c>
      <c r="AA26" s="2">
        <v>-77.413463446383304</v>
      </c>
      <c r="AB26" s="2">
        <v>-75.472856052459903</v>
      </c>
      <c r="AC26" s="2">
        <v>-70.083977105321395</v>
      </c>
      <c r="AD26" s="2">
        <v>-50.411586401881699</v>
      </c>
      <c r="AE26" s="2">
        <v>-93.459149193803</v>
      </c>
      <c r="AF26" s="2">
        <v>-48.002237630737902</v>
      </c>
      <c r="AG26" s="2">
        <v>-62.0507982538007</v>
      </c>
      <c r="AH26" s="2">
        <v>-61.2131789893592</v>
      </c>
      <c r="AI26" s="2">
        <v>-30.8198321749135</v>
      </c>
      <c r="AJ26" s="2">
        <v>-53.732676190005002</v>
      </c>
      <c r="AK26" s="2">
        <v>-47.262938149834802</v>
      </c>
      <c r="AL26" s="2">
        <v>-89.606314363546204</v>
      </c>
      <c r="AM26" s="2">
        <v>-88.256587216716795</v>
      </c>
      <c r="AN26" s="2">
        <v>-88.679256045118095</v>
      </c>
      <c r="AO26" s="2">
        <v>-58.450941718829903</v>
      </c>
      <c r="AP26" s="2">
        <v>-41.689553026354197</v>
      </c>
      <c r="AQ26" s="2">
        <v>-86.751617616651004</v>
      </c>
      <c r="AR26" s="2">
        <v>-55.405832763263597</v>
      </c>
      <c r="AS26" s="2">
        <v>-33.722733234551399</v>
      </c>
      <c r="AT26" s="2">
        <v>-68.245348744854795</v>
      </c>
      <c r="AU26" s="2">
        <v>-48.503711566106098</v>
      </c>
      <c r="AV26" s="2">
        <v>-92.689710047438695</v>
      </c>
      <c r="AW26" s="2">
        <v>-46.825413446001903</v>
      </c>
      <c r="AX26" s="2">
        <v>-47.684446945942099</v>
      </c>
      <c r="AY26" s="2">
        <v>-56.689267986745598</v>
      </c>
      <c r="AZ26" s="2">
        <v>-61.5196763442639</v>
      </c>
      <c r="BA26" s="2">
        <v>-41.6251224748586</v>
      </c>
      <c r="BB26" s="2">
        <v>-34.618320862226099</v>
      </c>
      <c r="BC26" s="2">
        <v>-45.7297474346108</v>
      </c>
      <c r="BD26" s="2">
        <v>-45.477317220678898</v>
      </c>
      <c r="BE26" s="2">
        <v>-44.194526444695597</v>
      </c>
      <c r="BF26" s="2">
        <v>-61.287896469453301</v>
      </c>
    </row>
    <row r="27" spans="1:58">
      <c r="A27" s="3" t="s">
        <v>15</v>
      </c>
      <c r="B27" s="2">
        <v>-44.281622869626197</v>
      </c>
      <c r="C27" s="2">
        <v>-69.885739115822204</v>
      </c>
      <c r="D27" s="2">
        <v>-71.881308939928502</v>
      </c>
      <c r="E27" s="2">
        <v>-70.958296290603798</v>
      </c>
      <c r="F27" s="2">
        <v>-74.581756233242899</v>
      </c>
      <c r="G27" s="2">
        <v>-74.854045781206295</v>
      </c>
      <c r="H27" s="2">
        <v>-96.941872325341095</v>
      </c>
      <c r="I27" s="2">
        <v>-57.937361879689902</v>
      </c>
      <c r="J27" s="2">
        <v>-92.0494775875638</v>
      </c>
      <c r="K27" s="2">
        <v>-86.612917294478805</v>
      </c>
      <c r="L27" s="2">
        <v>-73.615580443698505</v>
      </c>
      <c r="M27" s="2">
        <v>-92.567830730354501</v>
      </c>
      <c r="N27" s="2">
        <v>-41.128215284361197</v>
      </c>
      <c r="O27" s="2">
        <v>-99.928478152968196</v>
      </c>
      <c r="P27" s="2">
        <v>-54.280479729892399</v>
      </c>
      <c r="Q27" s="2">
        <v>-54.119071842789403</v>
      </c>
      <c r="R27" s="2">
        <v>-74.132880313424593</v>
      </c>
      <c r="S27" s="2">
        <v>-40.284882387018001</v>
      </c>
      <c r="T27" s="2">
        <v>-40.952675185639002</v>
      </c>
      <c r="U27" s="2">
        <v>-33.680591139787502</v>
      </c>
      <c r="V27" s="2">
        <v>-35.431783784985797</v>
      </c>
      <c r="W27" s="2">
        <v>-99.213992905631599</v>
      </c>
      <c r="X27" s="2">
        <v>-41.959743232466401</v>
      </c>
      <c r="Y27" s="2">
        <v>-45.742566714259397</v>
      </c>
      <c r="Z27" s="2">
        <v>-63.5345007914379</v>
      </c>
      <c r="AA27" s="2">
        <v>-48.792491125103297</v>
      </c>
      <c r="AB27" s="2">
        <v>-80.078044919250701</v>
      </c>
      <c r="AC27" s="2">
        <v>-63.144948527211596</v>
      </c>
      <c r="AD27" s="2">
        <v>-65.568516956422897</v>
      </c>
      <c r="AE27" s="2">
        <v>-96.263851256956698</v>
      </c>
      <c r="AF27" s="2">
        <v>-53.673861619139103</v>
      </c>
      <c r="AG27" s="2">
        <v>-55.694888523117299</v>
      </c>
      <c r="AH27" s="2">
        <v>-63.320005700536797</v>
      </c>
      <c r="AI27" s="2">
        <v>-41.309829411400599</v>
      </c>
      <c r="AJ27" s="2">
        <v>-36.873002775866098</v>
      </c>
      <c r="AK27" s="2">
        <v>-50.964656200694598</v>
      </c>
      <c r="AL27" s="2">
        <v>-86.298238487869</v>
      </c>
      <c r="AM27" s="2">
        <v>-77.953138323122005</v>
      </c>
      <c r="AN27" s="2">
        <v>-80.584349171241797</v>
      </c>
      <c r="AO27" s="2">
        <v>-72.471221680916798</v>
      </c>
      <c r="AP27" s="2">
        <v>-51.474493956491699</v>
      </c>
      <c r="AQ27" s="2">
        <v>-79.542671608543003</v>
      </c>
      <c r="AR27" s="2">
        <v>-47.581990410076699</v>
      </c>
      <c r="AS27" s="2">
        <v>-39.5212383990375</v>
      </c>
      <c r="AT27" s="2">
        <v>-67.073101728234207</v>
      </c>
      <c r="AU27" s="2">
        <v>-48.549302496109597</v>
      </c>
      <c r="AV27" s="2">
        <v>-93.009799279826595</v>
      </c>
      <c r="AW27" s="2">
        <v>-45.1239071427295</v>
      </c>
      <c r="AX27" s="2">
        <v>-56.1373145205756</v>
      </c>
      <c r="AY27" s="2">
        <v>-70.273792436079802</v>
      </c>
      <c r="AZ27" s="2">
        <v>-52.0102258155162</v>
      </c>
      <c r="BA27" s="2">
        <v>-51.146087110405198</v>
      </c>
      <c r="BB27" s="2">
        <v>-60.1081729855267</v>
      </c>
      <c r="BC27" s="2">
        <v>-52.476400418396999</v>
      </c>
      <c r="BD27" s="2">
        <v>-47.683119910497297</v>
      </c>
      <c r="BE27" s="2">
        <v>-25.476336013019498</v>
      </c>
      <c r="BF27" s="2">
        <v>-50.724883097034898</v>
      </c>
    </row>
    <row r="28" spans="1:58">
      <c r="A28" s="3" t="s">
        <v>244</v>
      </c>
      <c r="B28" s="2">
        <v>-52.599475432742999</v>
      </c>
      <c r="C28" s="2">
        <v>-72.686241673699698</v>
      </c>
      <c r="D28" s="2">
        <v>-80.237058354204393</v>
      </c>
      <c r="E28" s="2">
        <v>-67.539571410442804</v>
      </c>
      <c r="F28" s="2">
        <v>-63.666009330853797</v>
      </c>
      <c r="G28" s="2">
        <v>-37.4114318273732</v>
      </c>
      <c r="H28" s="2">
        <v>-68.225577634036497</v>
      </c>
      <c r="I28" s="2">
        <v>-36.312767645242701</v>
      </c>
      <c r="J28" s="2">
        <v>-64.711663122845593</v>
      </c>
      <c r="K28" s="2">
        <v>-97.251132757937</v>
      </c>
      <c r="L28" s="2">
        <v>-36.517574460871501</v>
      </c>
      <c r="M28" s="2">
        <v>-66.142022616321896</v>
      </c>
      <c r="N28" s="2">
        <v>-75.573521604456701</v>
      </c>
      <c r="O28" s="2">
        <v>-71.293610949631201</v>
      </c>
      <c r="P28" s="2">
        <v>-71.096406579746898</v>
      </c>
      <c r="Q28" s="2">
        <v>-104.68237978635599</v>
      </c>
      <c r="R28" s="2">
        <v>-83.840799688041997</v>
      </c>
      <c r="S28" s="2">
        <v>-112.422791243756</v>
      </c>
      <c r="T28" s="2">
        <v>-100.548376610785</v>
      </c>
      <c r="U28" s="2">
        <v>-82.956092126744295</v>
      </c>
      <c r="V28" s="2">
        <v>-80.852701337190595</v>
      </c>
      <c r="W28" s="2">
        <v>-54.085636640313702</v>
      </c>
      <c r="X28" s="2">
        <v>-104.56716505214899</v>
      </c>
      <c r="Y28" s="2">
        <v>-33.412200821957001</v>
      </c>
      <c r="Z28" s="2">
        <v>-85.460694022734899</v>
      </c>
      <c r="AA28" s="2">
        <v>-89.428182833706202</v>
      </c>
      <c r="AB28" s="2">
        <v>-41.943606967183896</v>
      </c>
      <c r="AC28" s="2">
        <v>-61.161697834199302</v>
      </c>
      <c r="AD28" s="2">
        <v>-40.364992633606398</v>
      </c>
      <c r="AE28" s="2">
        <v>-71.950179095308101</v>
      </c>
      <c r="AF28" s="2">
        <v>-45.969430781276003</v>
      </c>
      <c r="AG28" s="2">
        <v>-77.321902484001299</v>
      </c>
      <c r="AH28" s="2">
        <v>-62.642653512627199</v>
      </c>
      <c r="AI28" s="2">
        <v>-91.868264262034003</v>
      </c>
      <c r="AJ28" s="2">
        <v>-91.614866171133002</v>
      </c>
      <c r="AK28" s="2">
        <v>-58.274902017591501</v>
      </c>
      <c r="AL28" s="2">
        <v>-54.688283623034501</v>
      </c>
      <c r="AM28" s="2">
        <v>-54.356428617627898</v>
      </c>
      <c r="AN28" s="2">
        <v>-63.820198961099003</v>
      </c>
      <c r="AO28" s="2">
        <v>-64.826771764796803</v>
      </c>
      <c r="AP28" s="2">
        <v>-57.084086403435997</v>
      </c>
      <c r="AQ28" s="2">
        <v>-42.912642236868599</v>
      </c>
      <c r="AR28" s="2">
        <v>-43.2947594969676</v>
      </c>
      <c r="AS28" s="2">
        <v>-36.590025296507498</v>
      </c>
      <c r="AT28" s="2">
        <v>-53.640236270330803</v>
      </c>
      <c r="AU28" s="2">
        <v>-44.766308711652499</v>
      </c>
      <c r="AV28" s="2">
        <v>-62.355542629482102</v>
      </c>
      <c r="AW28" s="2">
        <v>-59.424024959948703</v>
      </c>
      <c r="AX28" s="2">
        <v>-48.4101229500627</v>
      </c>
      <c r="AY28" s="2">
        <v>-76.147584263615997</v>
      </c>
      <c r="AZ28" s="2">
        <v>-51.257093725468003</v>
      </c>
      <c r="BA28" s="2">
        <v>-36.344452662333097</v>
      </c>
      <c r="BB28" s="2">
        <v>-37.391817218431399</v>
      </c>
      <c r="BC28" s="2">
        <v>-57.162453581241003</v>
      </c>
      <c r="BD28" s="2">
        <v>-72.186646866353996</v>
      </c>
      <c r="BE28" s="2">
        <v>-80.813037863146505</v>
      </c>
      <c r="BF28" s="2">
        <v>-83.747606745923093</v>
      </c>
    </row>
    <row r="29" spans="1:58">
      <c r="A29" s="3" t="s">
        <v>538</v>
      </c>
      <c r="B29" s="2">
        <v>-78.341548291042699</v>
      </c>
      <c r="C29" s="2">
        <v>-101.908174569607</v>
      </c>
      <c r="D29" s="2">
        <v>-101.271977440623</v>
      </c>
      <c r="E29" s="2">
        <v>-82.697585466859394</v>
      </c>
      <c r="F29" s="2">
        <v>-104.563048388572</v>
      </c>
      <c r="G29" s="2">
        <v>-81.557769875015296</v>
      </c>
      <c r="H29" s="2">
        <v>-138.801388802151</v>
      </c>
      <c r="I29" s="2">
        <v>-71.572493465726296</v>
      </c>
      <c r="J29" s="2">
        <v>-127.262799774985</v>
      </c>
      <c r="K29" s="2">
        <v>-129.93634104303101</v>
      </c>
      <c r="L29" s="2">
        <v>-92.364487599562906</v>
      </c>
      <c r="M29" s="2">
        <v>-120.022367266876</v>
      </c>
      <c r="N29" s="2">
        <v>-72.731253507446397</v>
      </c>
      <c r="O29" s="2">
        <v>-138.604215561948</v>
      </c>
      <c r="P29" s="2">
        <v>-66.470176052844593</v>
      </c>
      <c r="Q29" s="2">
        <v>-126.983203689284</v>
      </c>
      <c r="R29" s="2">
        <v>-96.033449357752403</v>
      </c>
      <c r="S29" s="2">
        <v>-82.465358716701104</v>
      </c>
      <c r="T29" s="2">
        <v>-70.568923441859596</v>
      </c>
      <c r="U29" s="2">
        <v>-71.512006983968703</v>
      </c>
      <c r="V29" s="2">
        <v>-69.060562616457304</v>
      </c>
      <c r="W29" s="2">
        <v>-117.707250844585</v>
      </c>
      <c r="X29" s="2">
        <v>-81.347431514858997</v>
      </c>
      <c r="Y29" s="2">
        <v>-74.651231043653695</v>
      </c>
      <c r="Z29" s="2">
        <v>-73.920748756894596</v>
      </c>
      <c r="AA29" s="2">
        <v>-104.39707028941901</v>
      </c>
      <c r="AB29" s="2">
        <v>-93.086096609727505</v>
      </c>
      <c r="AC29" s="2">
        <v>-99.421786760520604</v>
      </c>
      <c r="AD29" s="2">
        <v>-80.334333251141004</v>
      </c>
      <c r="AE29" s="2">
        <v>-117.68713013766801</v>
      </c>
      <c r="AF29" s="2">
        <v>-82.737786230750004</v>
      </c>
      <c r="AG29" s="2">
        <v>-68.381195075997994</v>
      </c>
      <c r="AH29" s="2">
        <v>-77.335899411254104</v>
      </c>
      <c r="AI29" s="2">
        <v>-74.383642723016195</v>
      </c>
      <c r="AJ29" s="2">
        <v>-79.875139940129799</v>
      </c>
      <c r="AK29" s="2">
        <v>-70.3534779667484</v>
      </c>
      <c r="AL29" s="2">
        <v>-111.73278927071</v>
      </c>
      <c r="AM29" s="2">
        <v>-113.541246135843</v>
      </c>
      <c r="AN29" s="2">
        <v>-107.89381629791799</v>
      </c>
      <c r="AO29" s="2">
        <v>-74.930147373816297</v>
      </c>
      <c r="AP29" s="2">
        <v>-63.775915130121703</v>
      </c>
      <c r="AQ29" s="2">
        <v>-91.989079485140607</v>
      </c>
      <c r="AR29" s="2">
        <v>-78.992636823709802</v>
      </c>
      <c r="AS29" s="2">
        <v>-52.1530139691084</v>
      </c>
      <c r="AT29" s="2">
        <v>-73.897883724738605</v>
      </c>
      <c r="AU29" s="2">
        <v>-61.314427942619901</v>
      </c>
      <c r="AV29" s="2">
        <v>-113.133574631448</v>
      </c>
      <c r="AW29" s="2">
        <v>-80.173276794812196</v>
      </c>
      <c r="AX29" s="2">
        <v>-65.500428709577605</v>
      </c>
      <c r="AY29" s="2">
        <v>-116.310417941232</v>
      </c>
      <c r="AZ29" s="2">
        <v>-80.037393580177294</v>
      </c>
      <c r="BA29" s="2">
        <v>-43.279411967354001</v>
      </c>
      <c r="BB29" s="2">
        <v>-52.0228745284792</v>
      </c>
      <c r="BC29" s="2">
        <v>-86.956593203815004</v>
      </c>
      <c r="BD29" s="2">
        <v>-50.144668505342999</v>
      </c>
      <c r="BE29" s="2">
        <v>-69.956420993164201</v>
      </c>
      <c r="BF29" s="2">
        <v>-67.760746531711405</v>
      </c>
    </row>
    <row r="30" spans="1:58">
      <c r="A30" s="3" t="s">
        <v>599</v>
      </c>
      <c r="B30" s="2">
        <v>-21.5734649421019</v>
      </c>
      <c r="C30" s="2">
        <v>-42.2358330431924</v>
      </c>
      <c r="D30" s="2">
        <v>-41.060335128659403</v>
      </c>
      <c r="E30" s="2">
        <v>-28.905660347687501</v>
      </c>
      <c r="F30" s="2">
        <v>-41.7914077870456</v>
      </c>
      <c r="G30" s="2">
        <v>-36.257627272691501</v>
      </c>
      <c r="H30" s="2">
        <v>-46.993160221618602</v>
      </c>
      <c r="I30" s="2">
        <v>-22.551023221331</v>
      </c>
      <c r="J30" s="2">
        <v>-50.277199591139102</v>
      </c>
      <c r="K30" s="2">
        <v>-49.198182800251303</v>
      </c>
      <c r="L30" s="2">
        <v>-28.3997522173105</v>
      </c>
      <c r="M30" s="2">
        <v>-33.574431740803703</v>
      </c>
      <c r="N30" s="2">
        <v>-7.6097875665465704</v>
      </c>
      <c r="O30" s="2">
        <v>-47.425049419197798</v>
      </c>
      <c r="P30" s="2">
        <v>-28.657887628700198</v>
      </c>
      <c r="Q30" s="2">
        <v>-30.8542911481725</v>
      </c>
      <c r="R30" s="2">
        <v>-40.937217283327499</v>
      </c>
      <c r="S30" s="2">
        <v>-23.901660936614999</v>
      </c>
      <c r="T30" s="2">
        <v>-20.256101613386399</v>
      </c>
      <c r="U30" s="2">
        <v>-26.4829943976099</v>
      </c>
      <c r="V30" s="2">
        <v>-24.155460806035101</v>
      </c>
      <c r="W30" s="2">
        <v>-43.995428031087897</v>
      </c>
      <c r="X30" s="2">
        <v>-22.187270376023498</v>
      </c>
      <c r="Y30" s="2">
        <v>-19.353949997741999</v>
      </c>
      <c r="Z30" s="2">
        <v>-27.529349790581701</v>
      </c>
      <c r="AA30" s="2">
        <v>-23.9889233977039</v>
      </c>
      <c r="AB30" s="2">
        <v>-26.989756829543801</v>
      </c>
      <c r="AC30" s="2">
        <v>-43.433403092780701</v>
      </c>
      <c r="AD30" s="2">
        <v>-19.445298771413601</v>
      </c>
      <c r="AE30" s="2">
        <v>-37.937860430965003</v>
      </c>
      <c r="AF30" s="2">
        <v>-41.306098032642701</v>
      </c>
      <c r="AG30" s="2">
        <v>-24.5544612596489</v>
      </c>
      <c r="AH30" s="2">
        <v>-23.2692374444491</v>
      </c>
      <c r="AI30" s="2">
        <v>-16.225175357687199</v>
      </c>
      <c r="AJ30" s="2">
        <v>-22.2390388814615</v>
      </c>
      <c r="AK30" s="2">
        <v>-29.924910260905101</v>
      </c>
      <c r="AL30" s="2">
        <v>-39.9783828079592</v>
      </c>
      <c r="AM30" s="2">
        <v>-33.788489921705398</v>
      </c>
      <c r="AN30" s="2">
        <v>-25.882510647755701</v>
      </c>
      <c r="AO30" s="2">
        <v>-26.015624788853199</v>
      </c>
      <c r="AP30" s="2">
        <v>-26.2202096307219</v>
      </c>
      <c r="AQ30" s="2">
        <v>-26.091114401111099</v>
      </c>
      <c r="AR30" s="2">
        <v>-33.208580431239298</v>
      </c>
      <c r="AS30" s="2">
        <v>0.74292478574341203</v>
      </c>
      <c r="AT30" s="2">
        <v>-28.481289023579301</v>
      </c>
      <c r="AU30" s="2">
        <v>-11.794735689048601</v>
      </c>
      <c r="AV30" s="2">
        <v>-29.588885614686699</v>
      </c>
      <c r="AW30" s="2">
        <v>-24.4786970350169</v>
      </c>
      <c r="AX30" s="2">
        <v>-32.5155410182617</v>
      </c>
      <c r="AY30" s="2">
        <v>-40.611942212575201</v>
      </c>
      <c r="AZ30" s="2">
        <v>-14.9408857232439</v>
      </c>
      <c r="BA30" s="2">
        <v>-6.2622047083868297</v>
      </c>
      <c r="BB30" s="2">
        <v>-12.0551983301521</v>
      </c>
      <c r="BC30" s="2">
        <v>-14.5546759429677</v>
      </c>
      <c r="BD30" s="2">
        <v>-10.7976314222662</v>
      </c>
      <c r="BE30" s="2">
        <v>-15.735761413073099</v>
      </c>
      <c r="BF30" s="2">
        <v>-22.991841253947801</v>
      </c>
    </row>
    <row r="31" spans="1:58">
      <c r="A31" s="3" t="s">
        <v>81</v>
      </c>
      <c r="B31" s="2">
        <v>-74.385621088055601</v>
      </c>
      <c r="C31" s="2">
        <v>-132.68502227819701</v>
      </c>
      <c r="D31" s="2">
        <v>-119.93860049564</v>
      </c>
      <c r="E31" s="2">
        <v>-89.606172834307202</v>
      </c>
      <c r="F31" s="2">
        <v>-125.79091349302399</v>
      </c>
      <c r="G31" s="2">
        <v>-97.002604314202799</v>
      </c>
      <c r="H31" s="2">
        <v>-177.529832866796</v>
      </c>
      <c r="I31" s="2">
        <v>-70.681362635182793</v>
      </c>
      <c r="J31" s="2">
        <v>-156.76303056072899</v>
      </c>
      <c r="K31" s="2">
        <v>-151.16063393482901</v>
      </c>
      <c r="L31" s="2">
        <v>-87.579695889424002</v>
      </c>
      <c r="M31" s="2">
        <v>-114.948745950476</v>
      </c>
      <c r="N31" s="2">
        <v>-75.895182800942905</v>
      </c>
      <c r="O31" s="2">
        <v>-158.441020785967</v>
      </c>
      <c r="P31" s="2">
        <v>-83.845880985222706</v>
      </c>
      <c r="Q31" s="2">
        <v>-104.405239105376</v>
      </c>
      <c r="R31" s="2">
        <v>-129.130274869884</v>
      </c>
      <c r="S31" s="2">
        <v>-86.085205299743805</v>
      </c>
      <c r="T31" s="2">
        <v>-77.568031283466993</v>
      </c>
      <c r="U31" s="2">
        <v>-86.271191432727804</v>
      </c>
      <c r="V31" s="2">
        <v>-89.5456623040902</v>
      </c>
      <c r="W31" s="2">
        <v>-134.57216967623</v>
      </c>
      <c r="X31" s="2">
        <v>-87.771545844049001</v>
      </c>
      <c r="Y31" s="2">
        <v>-81.421842208661005</v>
      </c>
      <c r="Z31" s="2">
        <v>-92.859364013156195</v>
      </c>
      <c r="AA31" s="2">
        <v>-81.263890010438303</v>
      </c>
      <c r="AB31" s="2">
        <v>-92.164992921278397</v>
      </c>
      <c r="AC31" s="2">
        <v>-126.339026879988</v>
      </c>
      <c r="AD31" s="2">
        <v>-62.021599321172502</v>
      </c>
      <c r="AE31" s="2">
        <v>-128.300279276103</v>
      </c>
      <c r="AF31" s="2">
        <v>-93.438717195013894</v>
      </c>
      <c r="AG31" s="2">
        <v>-99.293887212637202</v>
      </c>
      <c r="AH31" s="2">
        <v>-85.605962860744995</v>
      </c>
      <c r="AI31" s="2">
        <v>-88.916193897430603</v>
      </c>
      <c r="AJ31" s="2">
        <v>-88.336440891422995</v>
      </c>
      <c r="AK31" s="2">
        <v>-89.489301813874206</v>
      </c>
      <c r="AL31" s="2">
        <v>-109.252607541552</v>
      </c>
      <c r="AM31" s="2">
        <v>-103.357418429546</v>
      </c>
      <c r="AN31" s="2">
        <v>-122.624750412724</v>
      </c>
      <c r="AO31" s="2">
        <v>-91.494722694465096</v>
      </c>
      <c r="AP31" s="2">
        <v>-69.059099189331704</v>
      </c>
      <c r="AQ31" s="2">
        <v>-89.818338029872507</v>
      </c>
      <c r="AR31" s="2">
        <v>-92.722740101760095</v>
      </c>
      <c r="AS31" s="2">
        <v>-49.2979040176591</v>
      </c>
      <c r="AT31" s="2">
        <v>-88.723122846469494</v>
      </c>
      <c r="AU31" s="2">
        <v>-76.489749418019599</v>
      </c>
      <c r="AV31" s="2">
        <v>-117.700164220011</v>
      </c>
      <c r="AW31" s="2">
        <v>-75.702740701295895</v>
      </c>
      <c r="AX31" s="2">
        <v>-82.017935874194706</v>
      </c>
      <c r="AY31" s="2">
        <v>-118.208269272603</v>
      </c>
      <c r="AZ31" s="2">
        <v>-88.707340175847506</v>
      </c>
      <c r="BA31" s="2">
        <v>-40.819315791854798</v>
      </c>
      <c r="BB31" s="2">
        <v>-67.091583764802195</v>
      </c>
      <c r="BC31" s="2">
        <v>-85.555699773233499</v>
      </c>
      <c r="BD31" s="2">
        <v>-55.561517542496603</v>
      </c>
      <c r="BE31" s="2">
        <v>-77.951155012274697</v>
      </c>
      <c r="BF31" s="2">
        <v>-100.23800793020099</v>
      </c>
    </row>
    <row r="32" spans="1:58">
      <c r="A32" s="3" t="s">
        <v>590</v>
      </c>
      <c r="B32" s="2">
        <v>-61.634870322330499</v>
      </c>
      <c r="C32" s="2">
        <v>-90.2953610038752</v>
      </c>
      <c r="D32" s="2">
        <v>-73.959238987361601</v>
      </c>
      <c r="E32" s="2">
        <v>-48.720163317418297</v>
      </c>
      <c r="F32" s="2">
        <v>-87.404825642108605</v>
      </c>
      <c r="G32" s="2">
        <v>-63.816392814071797</v>
      </c>
      <c r="H32" s="2">
        <v>-99.671167198939202</v>
      </c>
      <c r="I32" s="2">
        <v>-53.151193270833801</v>
      </c>
      <c r="J32" s="2">
        <v>-82.490290051169495</v>
      </c>
      <c r="K32" s="2">
        <v>-78.702753792926302</v>
      </c>
      <c r="L32" s="2">
        <v>-77.214244396264107</v>
      </c>
      <c r="M32" s="2">
        <v>-80.655155266364304</v>
      </c>
      <c r="N32" s="2">
        <v>-39.629926160167699</v>
      </c>
      <c r="O32" s="2">
        <v>-99.127420626808302</v>
      </c>
      <c r="P32" s="2">
        <v>-41.944799507198802</v>
      </c>
      <c r="Q32" s="2">
        <v>-41.450558614763402</v>
      </c>
      <c r="R32" s="2">
        <v>-72.726687221788694</v>
      </c>
      <c r="S32" s="2">
        <v>-38.544440445246998</v>
      </c>
      <c r="T32" s="2">
        <v>-21.045452720205301</v>
      </c>
      <c r="U32" s="2">
        <v>-44.164205912644498</v>
      </c>
      <c r="V32" s="2">
        <v>-49.553687007622798</v>
      </c>
      <c r="W32" s="2">
        <v>-86.072190762097506</v>
      </c>
      <c r="X32" s="2">
        <v>-36.352521912440601</v>
      </c>
      <c r="Y32" s="2">
        <v>-46.444406304887998</v>
      </c>
      <c r="Z32" s="2">
        <v>-48.820838069391201</v>
      </c>
      <c r="AA32" s="2">
        <v>-35.037351343742998</v>
      </c>
      <c r="AB32" s="2">
        <v>-59.549895921393201</v>
      </c>
      <c r="AC32" s="2">
        <v>-94.820642456842407</v>
      </c>
      <c r="AD32" s="2">
        <v>-33.599098919960497</v>
      </c>
      <c r="AE32" s="2">
        <v>-75.965014129351701</v>
      </c>
      <c r="AF32" s="2">
        <v>-54.812052241500297</v>
      </c>
      <c r="AG32" s="2">
        <v>-60.000406373429797</v>
      </c>
      <c r="AH32" s="2">
        <v>-49.030695512782501</v>
      </c>
      <c r="AI32" s="2">
        <v>-51.809850601702003</v>
      </c>
      <c r="AJ32" s="2">
        <v>-46.380532057358302</v>
      </c>
      <c r="AK32" s="2">
        <v>-58.040501116634097</v>
      </c>
      <c r="AL32" s="2">
        <v>-78.382530703900997</v>
      </c>
      <c r="AM32" s="2">
        <v>-82.038265255115505</v>
      </c>
      <c r="AN32" s="2">
        <v>-66.891726186737898</v>
      </c>
      <c r="AO32" s="2">
        <v>-46.320649786647202</v>
      </c>
      <c r="AP32" s="2">
        <v>-60.114054625310601</v>
      </c>
      <c r="AQ32" s="2">
        <v>-72.518298255734706</v>
      </c>
      <c r="AR32" s="2">
        <v>-66.374297786088505</v>
      </c>
      <c r="AS32" s="2">
        <v>-43.934019909617497</v>
      </c>
      <c r="AT32" s="2">
        <v>-47.672268927526503</v>
      </c>
      <c r="AU32" s="2">
        <v>-51.707611994437599</v>
      </c>
      <c r="AV32" s="2">
        <v>-56.047801604683201</v>
      </c>
      <c r="AW32" s="2">
        <v>-60.724464812756104</v>
      </c>
      <c r="AX32" s="2">
        <v>-45.928287728367998</v>
      </c>
      <c r="AY32" s="2">
        <v>-81.764400249431503</v>
      </c>
      <c r="AZ32" s="2">
        <v>-59.769446007211201</v>
      </c>
      <c r="BA32" s="2">
        <v>-43.383234089645399</v>
      </c>
      <c r="BB32" s="2">
        <v>-53.511265816795898</v>
      </c>
      <c r="BC32" s="2">
        <v>-64.822800285865</v>
      </c>
      <c r="BD32" s="2">
        <v>-30.9352871395363</v>
      </c>
      <c r="BE32" s="2">
        <v>-46.5656286183996</v>
      </c>
      <c r="BF32" s="2">
        <v>-15.5732751455096</v>
      </c>
    </row>
    <row r="33" spans="1:58">
      <c r="A33" s="3" t="s">
        <v>554</v>
      </c>
      <c r="B33" s="2">
        <v>-97.8213086728489</v>
      </c>
      <c r="C33" s="2">
        <v>-122.668823158528</v>
      </c>
      <c r="D33" s="2">
        <v>-114.610120804047</v>
      </c>
      <c r="E33" s="2">
        <v>-99.736753061318197</v>
      </c>
      <c r="F33" s="2">
        <v>-126.547584575624</v>
      </c>
      <c r="G33" s="2">
        <v>-112.281623878982</v>
      </c>
      <c r="H33" s="2">
        <v>-147.20827673710201</v>
      </c>
      <c r="I33" s="2">
        <v>-85.891201902074798</v>
      </c>
      <c r="J33" s="2">
        <v>-146.06326868171601</v>
      </c>
      <c r="K33" s="2">
        <v>-128.13953667668</v>
      </c>
      <c r="L33" s="2">
        <v>-96.3440547656473</v>
      </c>
      <c r="M33" s="2">
        <v>-118.056395743083</v>
      </c>
      <c r="N33" s="2">
        <v>-90.393106730358198</v>
      </c>
      <c r="O33" s="2">
        <v>-142.63287926968499</v>
      </c>
      <c r="P33" s="2">
        <v>-77.787217704900002</v>
      </c>
      <c r="Q33" s="2">
        <v>-130.47975740947001</v>
      </c>
      <c r="R33" s="2">
        <v>-120.41872757769799</v>
      </c>
      <c r="S33" s="2">
        <v>-123.207895953936</v>
      </c>
      <c r="T33" s="2">
        <v>-107.917961866148</v>
      </c>
      <c r="U33" s="2">
        <v>-85.977597501333193</v>
      </c>
      <c r="V33" s="2">
        <v>-84.820424665522495</v>
      </c>
      <c r="W33" s="2">
        <v>-113.586119422932</v>
      </c>
      <c r="X33" s="2">
        <v>-101.557995273201</v>
      </c>
      <c r="Y33" s="2">
        <v>-90.488878640591594</v>
      </c>
      <c r="Z33" s="2">
        <v>-99.484309503062306</v>
      </c>
      <c r="AA33" s="2">
        <v>-113.58259608324499</v>
      </c>
      <c r="AB33" s="2">
        <v>-110.576686966998</v>
      </c>
      <c r="AC33" s="2">
        <v>-131.30861901158701</v>
      </c>
      <c r="AD33" s="2">
        <v>-112.894793552092</v>
      </c>
      <c r="AE33" s="2">
        <v>-114.47897017450499</v>
      </c>
      <c r="AF33" s="2">
        <v>-93.636492694051597</v>
      </c>
      <c r="AG33" s="2">
        <v>-99.026727877426495</v>
      </c>
      <c r="AH33" s="2">
        <v>-99.321255432388</v>
      </c>
      <c r="AI33" s="2">
        <v>-97.508255724685498</v>
      </c>
      <c r="AJ33" s="2">
        <v>-111.068105191144</v>
      </c>
      <c r="AK33" s="2">
        <v>-79.559637277478302</v>
      </c>
      <c r="AL33" s="2">
        <v>-106.369379583704</v>
      </c>
      <c r="AM33" s="2">
        <v>-105.849737576282</v>
      </c>
      <c r="AN33" s="2">
        <v>-91.967957690413996</v>
      </c>
      <c r="AO33" s="2">
        <v>-109.47531459937299</v>
      </c>
      <c r="AP33" s="2">
        <v>-74.761388765883893</v>
      </c>
      <c r="AQ33" s="2">
        <v>-94.071937495740301</v>
      </c>
      <c r="AR33" s="2">
        <v>-102.380953787691</v>
      </c>
      <c r="AS33" s="2">
        <v>-80.935017620287695</v>
      </c>
      <c r="AT33" s="2">
        <v>-94.574243380020704</v>
      </c>
      <c r="AU33" s="2">
        <v>-81.026809426811297</v>
      </c>
      <c r="AV33" s="2">
        <v>-111.4711010786</v>
      </c>
      <c r="AW33" s="2">
        <v>-98.160786450508795</v>
      </c>
      <c r="AX33" s="2">
        <v>-77.388457735417006</v>
      </c>
      <c r="AY33" s="2">
        <v>-108.905374844921</v>
      </c>
      <c r="AZ33" s="2">
        <v>-96.185125417911394</v>
      </c>
      <c r="BA33" s="2">
        <v>-74.611595849200398</v>
      </c>
      <c r="BB33" s="2">
        <v>-100.277211909804</v>
      </c>
      <c r="BC33" s="2">
        <v>-114.28455605374199</v>
      </c>
      <c r="BD33" s="2">
        <v>-65.283014637272203</v>
      </c>
      <c r="BE33" s="2">
        <v>-91.769756243927006</v>
      </c>
      <c r="BF33" s="2">
        <v>-101.473725731326</v>
      </c>
    </row>
    <row r="34" spans="1:58">
      <c r="A34" s="3" t="s">
        <v>536</v>
      </c>
      <c r="B34" s="2">
        <v>-69.114793003330007</v>
      </c>
      <c r="C34" s="2">
        <v>-119.29871394460601</v>
      </c>
      <c r="D34" s="2">
        <v>-106.28491143673</v>
      </c>
      <c r="E34" s="2">
        <v>-97.465252058516995</v>
      </c>
      <c r="F34" s="2">
        <v>-121.103766358279</v>
      </c>
      <c r="G34" s="2">
        <v>-113.270664453527</v>
      </c>
      <c r="H34" s="2">
        <v>-148.982301724271</v>
      </c>
      <c r="I34" s="2">
        <v>-87.239477901018304</v>
      </c>
      <c r="J34" s="2">
        <v>-142.84859857465901</v>
      </c>
      <c r="K34" s="2">
        <v>-138.29783998534199</v>
      </c>
      <c r="L34" s="2">
        <v>-114.07731722985901</v>
      </c>
      <c r="M34" s="2">
        <v>-110.885038927691</v>
      </c>
      <c r="N34" s="2">
        <v>-60.742591717108297</v>
      </c>
      <c r="O34" s="2">
        <v>-143.959632050653</v>
      </c>
      <c r="P34" s="2">
        <v>-79.816441206218499</v>
      </c>
      <c r="Q34" s="2">
        <v>-118.462330026348</v>
      </c>
      <c r="R34" s="2">
        <v>-107.69779425671</v>
      </c>
      <c r="S34" s="2">
        <v>-83.500631970360203</v>
      </c>
      <c r="T34" s="2">
        <v>-80.072143021350598</v>
      </c>
      <c r="U34" s="2">
        <v>-60.072525004562003</v>
      </c>
      <c r="V34" s="2">
        <v>-62.069298969471497</v>
      </c>
      <c r="W34" s="2">
        <v>-136.83820946033501</v>
      </c>
      <c r="X34" s="2">
        <v>-73.086940701145593</v>
      </c>
      <c r="Y34" s="2">
        <v>-90.537411949286195</v>
      </c>
      <c r="Z34" s="2">
        <v>-97.849206699844601</v>
      </c>
      <c r="AA34" s="2">
        <v>-91.3808068669059</v>
      </c>
      <c r="AB34" s="2">
        <v>-113.879809710733</v>
      </c>
      <c r="AC34" s="2">
        <v>-134.556235874648</v>
      </c>
      <c r="AD34" s="2">
        <v>-96.107495788370002</v>
      </c>
      <c r="AE34" s="2">
        <v>-128.73587143495601</v>
      </c>
      <c r="AF34" s="2">
        <v>-85.7147987001362</v>
      </c>
      <c r="AG34" s="2">
        <v>-89.373125666092704</v>
      </c>
      <c r="AH34" s="2">
        <v>-93.311414234454404</v>
      </c>
      <c r="AI34" s="2">
        <v>-77.085897203659698</v>
      </c>
      <c r="AJ34" s="2">
        <v>-77.504855252276997</v>
      </c>
      <c r="AK34" s="2">
        <v>-71.481141286688896</v>
      </c>
      <c r="AL34" s="2">
        <v>-120.346869347173</v>
      </c>
      <c r="AM34" s="2">
        <v>-120.16621066273601</v>
      </c>
      <c r="AN34" s="2">
        <v>-103.917421254895</v>
      </c>
      <c r="AO34" s="2">
        <v>-96.621967468629606</v>
      </c>
      <c r="AP34" s="2">
        <v>-76.334105198960799</v>
      </c>
      <c r="AQ34" s="2">
        <v>-110.314124060323</v>
      </c>
      <c r="AR34" s="2">
        <v>-110.783805296992</v>
      </c>
      <c r="AS34" s="2">
        <v>-64.874652918192396</v>
      </c>
      <c r="AT34" s="2">
        <v>-94.572049975923406</v>
      </c>
      <c r="AU34" s="2">
        <v>-80.370048944239599</v>
      </c>
      <c r="AV34" s="2">
        <v>-114.43658641088599</v>
      </c>
      <c r="AW34" s="2">
        <v>-70.917758793282502</v>
      </c>
      <c r="AX34" s="2">
        <v>-63.887226693571598</v>
      </c>
      <c r="AY34" s="2">
        <v>-108.18958485515699</v>
      </c>
      <c r="AZ34" s="2">
        <v>-85.827761120402499</v>
      </c>
      <c r="BA34" s="2">
        <v>-66.323249007172194</v>
      </c>
      <c r="BB34" s="2">
        <v>-92.246019383384805</v>
      </c>
      <c r="BC34" s="2">
        <v>-90.714295222008801</v>
      </c>
      <c r="BD34" s="2">
        <v>-25.366389942997401</v>
      </c>
      <c r="BE34" s="2">
        <v>-68.417966236865297</v>
      </c>
      <c r="BF34" s="2">
        <v>-95.964107071250794</v>
      </c>
    </row>
    <row r="35" spans="1:58">
      <c r="A35" s="3" t="s">
        <v>767</v>
      </c>
      <c r="B35" s="2">
        <v>3.0635022736536799</v>
      </c>
      <c r="C35" s="2">
        <v>90.959780351907</v>
      </c>
      <c r="D35" s="2">
        <v>99.462486082719806</v>
      </c>
      <c r="E35" s="2">
        <v>44.799060182870598</v>
      </c>
      <c r="F35" s="2">
        <v>103.995027404843</v>
      </c>
      <c r="G35" s="2">
        <v>23.245829498498399</v>
      </c>
      <c r="H35" s="2">
        <v>15.697797007101499</v>
      </c>
      <c r="I35" s="2">
        <v>20.6353576417992</v>
      </c>
      <c r="J35" s="2">
        <v>9.3781881412538706</v>
      </c>
      <c r="K35" s="2">
        <v>34.844023002945697</v>
      </c>
      <c r="L35" s="2">
        <v>23.533065392500198</v>
      </c>
      <c r="M35" s="2">
        <v>15.9188872618977</v>
      </c>
      <c r="N35" s="2">
        <v>9.7966811872669304</v>
      </c>
      <c r="O35" s="2">
        <v>21.882186073722099</v>
      </c>
      <c r="P35" s="2">
        <v>43.773068787948098</v>
      </c>
      <c r="Q35" s="2">
        <v>3.8641564686929502</v>
      </c>
      <c r="R35" s="2">
        <v>96.110550247621205</v>
      </c>
      <c r="S35" s="2">
        <v>24.276638860901901</v>
      </c>
      <c r="T35" s="2">
        <v>21.146205294165</v>
      </c>
      <c r="U35" s="2">
        <v>23.197912213866498</v>
      </c>
      <c r="V35" s="2">
        <v>21.126894555909299</v>
      </c>
      <c r="W35" s="2">
        <v>7.5877833850769303</v>
      </c>
      <c r="X35" s="2">
        <v>26.087678709411801</v>
      </c>
      <c r="Y35" s="2">
        <v>4.2003589284089502</v>
      </c>
      <c r="Z35" s="2">
        <v>37.454977514250103</v>
      </c>
      <c r="AA35" s="2">
        <v>-12.194355921384799</v>
      </c>
      <c r="AB35" s="2">
        <v>18.517675913518801</v>
      </c>
      <c r="AC35" s="2">
        <v>7.3521410124157596</v>
      </c>
      <c r="AD35" s="2">
        <v>-6.3322125830021001</v>
      </c>
      <c r="AE35" s="2">
        <v>7.3065752360923897</v>
      </c>
      <c r="AF35" s="2">
        <v>58.383500476625102</v>
      </c>
      <c r="AG35" s="2">
        <v>67.470321992558198</v>
      </c>
      <c r="AH35" s="2">
        <v>47.213058266723998</v>
      </c>
      <c r="AI35" s="2">
        <v>49.494718216084301</v>
      </c>
      <c r="AJ35" s="2">
        <v>22.5551232754258</v>
      </c>
      <c r="AK35" s="2">
        <v>70.925150980069503</v>
      </c>
      <c r="AL35" s="2">
        <v>4.0451022574245004</v>
      </c>
      <c r="AM35" s="2">
        <v>13.486913122917199</v>
      </c>
      <c r="AN35" s="2">
        <v>-4.6222093816073198</v>
      </c>
      <c r="AO35" s="2">
        <v>39.904848264553998</v>
      </c>
      <c r="AP35" s="2">
        <v>54.900466368485397</v>
      </c>
      <c r="AQ35" s="2">
        <v>9.1009859763806809</v>
      </c>
      <c r="AR35" s="2">
        <v>3.5579127805502799</v>
      </c>
      <c r="AS35" s="2">
        <v>-25.292435085255899</v>
      </c>
      <c r="AT35" s="2">
        <v>47.100047800455698</v>
      </c>
      <c r="AU35" s="2">
        <v>25.984034276060001</v>
      </c>
      <c r="AV35" s="2">
        <v>-7.7270103943916402</v>
      </c>
      <c r="AW35" s="2">
        <v>2.23205687056435</v>
      </c>
      <c r="AX35" s="2">
        <v>54.664933004184803</v>
      </c>
      <c r="AY35" s="2">
        <v>79.779047835991307</v>
      </c>
      <c r="AZ35" s="2">
        <v>63.075680927129099</v>
      </c>
      <c r="BA35" s="2">
        <v>-15.1300037828676</v>
      </c>
      <c r="BB35" s="2">
        <v>-8.1739241458847101</v>
      </c>
      <c r="BC35" s="2">
        <v>46.172322208203198</v>
      </c>
      <c r="BD35" s="2">
        <v>-32.623591561267197</v>
      </c>
      <c r="BE35" s="2">
        <v>21.070127336134501</v>
      </c>
      <c r="BF35" s="2">
        <v>23.123903679498401</v>
      </c>
    </row>
    <row r="36" spans="1:58">
      <c r="A36" s="3" t="s">
        <v>414</v>
      </c>
      <c r="B36" s="2">
        <v>-62.4447331622994</v>
      </c>
      <c r="C36" s="2">
        <v>-17.428906324372299</v>
      </c>
      <c r="D36" s="2">
        <v>-21.798007081859001</v>
      </c>
      <c r="E36" s="2">
        <v>-40.205050153518201</v>
      </c>
      <c r="F36" s="2">
        <v>-33.1899286068276</v>
      </c>
      <c r="G36" s="2">
        <v>9.3220220402991991</v>
      </c>
      <c r="H36" s="2">
        <v>69.678151850222804</v>
      </c>
      <c r="I36" s="2">
        <v>-20.245002613532201</v>
      </c>
      <c r="J36" s="2">
        <v>51.488049100662202</v>
      </c>
      <c r="K36" s="2">
        <v>4.86761170268261</v>
      </c>
      <c r="L36" s="2">
        <v>-2.7962144406419598</v>
      </c>
      <c r="M36" s="2">
        <v>23.168892948080199</v>
      </c>
      <c r="N36" s="2">
        <v>-65.967159019462599</v>
      </c>
      <c r="O36" s="2">
        <v>30.033962258267699</v>
      </c>
      <c r="P36" s="2">
        <v>-28.5070595079839</v>
      </c>
      <c r="Q36" s="2">
        <v>-100.10548753863699</v>
      </c>
      <c r="R36" s="2">
        <v>-27.954442833786</v>
      </c>
      <c r="S36" s="2">
        <v>-79.019581501060003</v>
      </c>
      <c r="T36" s="2">
        <v>-63.783637322184298</v>
      </c>
      <c r="U36" s="2">
        <v>-66.399465599782005</v>
      </c>
      <c r="V36" s="2">
        <v>-55.344609736067</v>
      </c>
      <c r="W36" s="2">
        <v>31.4844429532776</v>
      </c>
      <c r="X36" s="2">
        <v>-69.078140046788505</v>
      </c>
      <c r="Y36" s="2">
        <v>12.1989137368989</v>
      </c>
      <c r="Z36" s="2">
        <v>-49.704410047920597</v>
      </c>
      <c r="AA36" s="2">
        <v>-94.345581589666693</v>
      </c>
      <c r="AB36" s="2">
        <v>-17.6572889958444</v>
      </c>
      <c r="AC36" s="2">
        <v>17.666253153190802</v>
      </c>
      <c r="AD36" s="2">
        <v>-86.371481043193498</v>
      </c>
      <c r="AE36" s="2">
        <v>11.604100500409301</v>
      </c>
      <c r="AF36" s="2">
        <v>-33.925211023898399</v>
      </c>
      <c r="AG36" s="2">
        <v>-20.9257519483238</v>
      </c>
      <c r="AH36" s="2">
        <v>-25.341779175114102</v>
      </c>
      <c r="AI36" s="2">
        <v>-49.880097826917897</v>
      </c>
      <c r="AJ36" s="2">
        <v>-41.306596294747202</v>
      </c>
      <c r="AK36" s="2">
        <v>-37.7920134235086</v>
      </c>
      <c r="AL36" s="2">
        <v>13.347001126646299</v>
      </c>
      <c r="AM36" s="2">
        <v>17.616156597644199</v>
      </c>
      <c r="AN36" s="2">
        <v>38.299607522665298</v>
      </c>
      <c r="AO36" s="2">
        <v>-43.8205594042931</v>
      </c>
      <c r="AP36" s="2">
        <v>-25.8316839654054</v>
      </c>
      <c r="AQ36" s="2">
        <v>-1.35028859722752</v>
      </c>
      <c r="AR36" s="2">
        <v>34.570814314506798</v>
      </c>
      <c r="AS36" s="2">
        <v>-58.877808294452301</v>
      </c>
      <c r="AT36" s="2">
        <v>-22.2436575639456</v>
      </c>
      <c r="AU36" s="2">
        <v>-31.327133680824101</v>
      </c>
      <c r="AV36" s="2">
        <v>11.9200253020662</v>
      </c>
      <c r="AW36" s="2">
        <v>-54.665144730764403</v>
      </c>
      <c r="AX36" s="2">
        <v>-26.519948890798599</v>
      </c>
      <c r="AY36" s="2">
        <v>-15.8500302098708</v>
      </c>
      <c r="AZ36" s="2">
        <v>-29.2763646246025</v>
      </c>
      <c r="BA36" s="2">
        <v>-59.410041850585202</v>
      </c>
      <c r="BB36" s="2">
        <v>-61.532523056318603</v>
      </c>
      <c r="BC36" s="2">
        <v>-50.7515068233105</v>
      </c>
      <c r="BD36" s="2">
        <v>-73.520152944570398</v>
      </c>
      <c r="BE36" s="2">
        <v>-45.223148123879</v>
      </c>
      <c r="BF36" s="2">
        <v>-60.692506889923401</v>
      </c>
    </row>
    <row r="37" spans="1:58">
      <c r="A37" s="3" t="s">
        <v>339</v>
      </c>
      <c r="B37" s="2">
        <v>-98.041058222552493</v>
      </c>
      <c r="C37" s="2">
        <v>-110.832028347758</v>
      </c>
      <c r="D37" s="2">
        <v>-88.5912676156847</v>
      </c>
      <c r="E37" s="2">
        <v>-113.229254212943</v>
      </c>
      <c r="F37" s="2">
        <v>-103.33435107632999</v>
      </c>
      <c r="G37" s="2">
        <v>-68.285467574742398</v>
      </c>
      <c r="H37" s="2">
        <v>-121.592823033504</v>
      </c>
      <c r="I37" s="2">
        <v>-42.591535162527897</v>
      </c>
      <c r="J37" s="2">
        <v>-96.508825610168998</v>
      </c>
      <c r="K37" s="2">
        <v>-104.853185265932</v>
      </c>
      <c r="L37" s="2">
        <v>-64.766742340269801</v>
      </c>
      <c r="M37" s="2">
        <v>-63.795040574066398</v>
      </c>
      <c r="N37" s="2">
        <v>-95.975608933710902</v>
      </c>
      <c r="O37" s="2">
        <v>-107.536324413675</v>
      </c>
      <c r="P37" s="2">
        <v>-89.886419044837297</v>
      </c>
      <c r="Q37" s="2">
        <v>-138.20236388204299</v>
      </c>
      <c r="R37" s="2">
        <v>-97.368062741217003</v>
      </c>
      <c r="S37" s="2">
        <v>-129.67001513424501</v>
      </c>
      <c r="T37" s="2">
        <v>-94.642210274343299</v>
      </c>
      <c r="U37" s="2">
        <v>-88.971892930105</v>
      </c>
      <c r="V37" s="2">
        <v>-85.373039897356804</v>
      </c>
      <c r="W37" s="2">
        <v>-106.40023811486699</v>
      </c>
      <c r="X37" s="2">
        <v>-113.497299467632</v>
      </c>
      <c r="Y37" s="2">
        <v>-59.503993393782999</v>
      </c>
      <c r="Z37" s="2">
        <v>-112.0135594624</v>
      </c>
      <c r="AA37" s="2">
        <v>-107.785073483793</v>
      </c>
      <c r="AB37" s="2">
        <v>-72.851225000164106</v>
      </c>
      <c r="AC37" s="2">
        <v>-107.47054678461799</v>
      </c>
      <c r="AD37" s="2">
        <v>-105.66887671534801</v>
      </c>
      <c r="AE37" s="2">
        <v>-94.812629501832603</v>
      </c>
      <c r="AF37" s="2">
        <v>-104.589605148266</v>
      </c>
      <c r="AG37" s="2">
        <v>-89.565622672426102</v>
      </c>
      <c r="AH37" s="2">
        <v>-95.687045887256104</v>
      </c>
      <c r="AI37" s="2">
        <v>-102.52142676958</v>
      </c>
      <c r="AJ37" s="2">
        <v>-99.926080894722702</v>
      </c>
      <c r="AK37" s="2">
        <v>-100.251074705723</v>
      </c>
      <c r="AL37" s="2">
        <v>-69.615991155614196</v>
      </c>
      <c r="AM37" s="2">
        <v>-73.661424163389</v>
      </c>
      <c r="AN37" s="2">
        <v>-78.994307371522297</v>
      </c>
      <c r="AO37" s="2">
        <v>-95.991502677140303</v>
      </c>
      <c r="AP37" s="2">
        <v>-85.446752664815904</v>
      </c>
      <c r="AQ37" s="2">
        <v>-44.433852990122098</v>
      </c>
      <c r="AR37" s="2">
        <v>-76.106029344852999</v>
      </c>
      <c r="AS37" s="2">
        <v>-62.455743968130903</v>
      </c>
      <c r="AT37" s="2">
        <v>-81.471112097259805</v>
      </c>
      <c r="AU37" s="2">
        <v>-57.613071243075197</v>
      </c>
      <c r="AV37" s="2">
        <v>-83.087969062382498</v>
      </c>
      <c r="AW37" s="2">
        <v>-100.250080524311</v>
      </c>
      <c r="AX37" s="2">
        <v>-84.174827187916605</v>
      </c>
      <c r="AY37" s="2">
        <v>-88.295168490256998</v>
      </c>
      <c r="AZ37" s="2">
        <v>-79.803331438661999</v>
      </c>
      <c r="BA37" s="2">
        <v>-50.799187441834498</v>
      </c>
      <c r="BB37" s="2">
        <v>-91.54760436862</v>
      </c>
      <c r="BC37" s="2">
        <v>-97.592714182754406</v>
      </c>
      <c r="BD37" s="2">
        <v>-62.435706555474802</v>
      </c>
      <c r="BE37" s="2">
        <v>-90.402430416304995</v>
      </c>
      <c r="BF37" s="2">
        <v>-93.363226356673493</v>
      </c>
    </row>
    <row r="38" spans="1:58">
      <c r="A38" s="3" t="s">
        <v>407</v>
      </c>
      <c r="B38" s="2">
        <v>-67.901392020030002</v>
      </c>
      <c r="C38" s="2">
        <v>-84.1166135674424</v>
      </c>
      <c r="D38" s="2">
        <v>-91.559739494572</v>
      </c>
      <c r="E38" s="2">
        <v>-68.825559843400697</v>
      </c>
      <c r="F38" s="2">
        <v>-100.710013398732</v>
      </c>
      <c r="G38" s="2">
        <v>-73.061175289751205</v>
      </c>
      <c r="H38" s="2">
        <v>-84.562724739034806</v>
      </c>
      <c r="I38" s="2">
        <v>-49.226573216854803</v>
      </c>
      <c r="J38" s="2">
        <v>-84.939386591422206</v>
      </c>
      <c r="K38" s="2">
        <v>-72.508060852575397</v>
      </c>
      <c r="L38" s="2">
        <v>-60.177554766977401</v>
      </c>
      <c r="M38" s="2">
        <v>-73.8954947527629</v>
      </c>
      <c r="N38" s="2">
        <v>-58.116647426712298</v>
      </c>
      <c r="O38" s="2">
        <v>-91.180977246760094</v>
      </c>
      <c r="P38" s="2">
        <v>-62.419485621255603</v>
      </c>
      <c r="Q38" s="2">
        <v>-79.4980199396514</v>
      </c>
      <c r="R38" s="2">
        <v>-88.992022937648599</v>
      </c>
      <c r="S38" s="2">
        <v>-71.050542002896805</v>
      </c>
      <c r="T38" s="2">
        <v>-53.684180795878298</v>
      </c>
      <c r="U38" s="2">
        <v>-66.276161883876</v>
      </c>
      <c r="V38" s="2">
        <v>-58.1853169249584</v>
      </c>
      <c r="W38" s="2">
        <v>-83.827308758538194</v>
      </c>
      <c r="X38" s="2">
        <v>-54.1068493235665</v>
      </c>
      <c r="Y38" s="2">
        <v>-56.912176517972803</v>
      </c>
      <c r="Z38" s="2">
        <v>-71.870616823041203</v>
      </c>
      <c r="AA38" s="2">
        <v>-43.949980516665597</v>
      </c>
      <c r="AB38" s="2">
        <v>-67.244396740165797</v>
      </c>
      <c r="AC38" s="2">
        <v>-86.373425502835005</v>
      </c>
      <c r="AD38" s="2">
        <v>-51.586580093232797</v>
      </c>
      <c r="AE38" s="2">
        <v>-72.929381234156594</v>
      </c>
      <c r="AF38" s="2">
        <v>-78.988699927325996</v>
      </c>
      <c r="AG38" s="2">
        <v>-75.632971145440493</v>
      </c>
      <c r="AH38" s="2">
        <v>-68.529281480170496</v>
      </c>
      <c r="AI38" s="2">
        <v>-83.916138054789997</v>
      </c>
      <c r="AJ38" s="2">
        <v>-57.4279915270629</v>
      </c>
      <c r="AK38" s="2">
        <v>-72.787758966686994</v>
      </c>
      <c r="AL38" s="2">
        <v>-69.068597991378297</v>
      </c>
      <c r="AM38" s="2">
        <v>-76.951010678044099</v>
      </c>
      <c r="AN38" s="2">
        <v>-61.568464625744497</v>
      </c>
      <c r="AO38" s="2">
        <v>-68.842253864948304</v>
      </c>
      <c r="AP38" s="2">
        <v>-57.755694294656202</v>
      </c>
      <c r="AQ38" s="2">
        <v>-51.832209609705799</v>
      </c>
      <c r="AR38" s="2">
        <v>-63.004682041091499</v>
      </c>
      <c r="AS38" s="2">
        <v>-46.165137630345598</v>
      </c>
      <c r="AT38" s="2">
        <v>-63.555775971055503</v>
      </c>
      <c r="AU38" s="2">
        <v>-43.7049571615022</v>
      </c>
      <c r="AV38" s="2">
        <v>-65.5263841521801</v>
      </c>
      <c r="AW38" s="2">
        <v>-72.482481786282406</v>
      </c>
      <c r="AX38" s="2">
        <v>-70.228390272002997</v>
      </c>
      <c r="AY38" s="2">
        <v>-80.522810877016198</v>
      </c>
      <c r="AZ38" s="2">
        <v>-69.507457417382199</v>
      </c>
      <c r="BA38" s="2">
        <v>-54.732695558125997</v>
      </c>
      <c r="BB38" s="2">
        <v>-55.168551941613003</v>
      </c>
      <c r="BC38" s="2">
        <v>-66.596539779641304</v>
      </c>
      <c r="BD38" s="2">
        <v>-55.234266648004102</v>
      </c>
      <c r="BE38" s="2">
        <v>-65.623427703627797</v>
      </c>
      <c r="BF38" s="2">
        <v>-57.8091431046767</v>
      </c>
    </row>
    <row r="39" spans="1:58">
      <c r="A39" s="3" t="s">
        <v>352</v>
      </c>
      <c r="B39" s="2">
        <v>-65.941445731346704</v>
      </c>
      <c r="C39" s="2">
        <v>-98.019929952652504</v>
      </c>
      <c r="D39" s="2">
        <v>-105.389643274253</v>
      </c>
      <c r="E39" s="2">
        <v>-92.224149062912801</v>
      </c>
      <c r="F39" s="2">
        <v>-117.67502631430099</v>
      </c>
      <c r="G39" s="2">
        <v>-109.234942174284</v>
      </c>
      <c r="H39" s="2">
        <v>-141.46993385326101</v>
      </c>
      <c r="I39" s="2">
        <v>-96.424789207057003</v>
      </c>
      <c r="J39" s="2">
        <v>-148.822980800062</v>
      </c>
      <c r="K39" s="2">
        <v>-141.01908446705599</v>
      </c>
      <c r="L39" s="2">
        <v>-118.032476292715</v>
      </c>
      <c r="M39" s="2">
        <v>-123.311003975126</v>
      </c>
      <c r="N39" s="2">
        <v>-74.782492402874198</v>
      </c>
      <c r="O39" s="2">
        <v>-144.579285978451</v>
      </c>
      <c r="P39" s="2">
        <v>-70.7972463053285</v>
      </c>
      <c r="Q39" s="2">
        <v>-104.676034405854</v>
      </c>
      <c r="R39" s="2">
        <v>-104.93878131054601</v>
      </c>
      <c r="S39" s="2">
        <v>-93.871850273060701</v>
      </c>
      <c r="T39" s="2">
        <v>-88.827495991823</v>
      </c>
      <c r="U39" s="2">
        <v>-74.767894597952406</v>
      </c>
      <c r="V39" s="2">
        <v>-68.691541386176297</v>
      </c>
      <c r="W39" s="2">
        <v>-128.94503246288201</v>
      </c>
      <c r="X39" s="2">
        <v>-79.814687439822606</v>
      </c>
      <c r="Y39" s="2">
        <v>-72.671999006650495</v>
      </c>
      <c r="Z39" s="2">
        <v>-85.646332577767097</v>
      </c>
      <c r="AA39" s="2">
        <v>-101.33548275770001</v>
      </c>
      <c r="AB39" s="2">
        <v>-120.76206984962199</v>
      </c>
      <c r="AC39" s="2">
        <v>-121.168776774617</v>
      </c>
      <c r="AD39" s="2">
        <v>-95.583413719774001</v>
      </c>
      <c r="AE39" s="2">
        <v>-123.393157178283</v>
      </c>
      <c r="AF39" s="2">
        <v>-67.125724722467794</v>
      </c>
      <c r="AG39" s="2">
        <v>-87.599908708595507</v>
      </c>
      <c r="AH39" s="2">
        <v>-89.274681435234996</v>
      </c>
      <c r="AI39" s="2">
        <v>-87.138190946314694</v>
      </c>
      <c r="AJ39" s="2">
        <v>-96.116964116653506</v>
      </c>
      <c r="AK39" s="2">
        <v>-63.155764031975799</v>
      </c>
      <c r="AL39" s="2">
        <v>-106.233678854923</v>
      </c>
      <c r="AM39" s="2">
        <v>-107.281668687302</v>
      </c>
      <c r="AN39" s="2">
        <v>-92.685982119005004</v>
      </c>
      <c r="AO39" s="2">
        <v>-87.621183458135604</v>
      </c>
      <c r="AP39" s="2">
        <v>-62.868325603195103</v>
      </c>
      <c r="AQ39" s="2">
        <v>-109.107710016162</v>
      </c>
      <c r="AR39" s="2">
        <v>-84.549982310978507</v>
      </c>
      <c r="AS39" s="2">
        <v>-91.928555978049104</v>
      </c>
      <c r="AT39" s="2">
        <v>-95.665112860423804</v>
      </c>
      <c r="AU39" s="2">
        <v>-93.027186760661394</v>
      </c>
      <c r="AV39" s="2">
        <v>-124.74603208584401</v>
      </c>
      <c r="AW39" s="2">
        <v>-66.719373482786395</v>
      </c>
      <c r="AX39" s="2">
        <v>-45.6896392584746</v>
      </c>
      <c r="AY39" s="2">
        <v>-94.589988605104296</v>
      </c>
      <c r="AZ39" s="2">
        <v>-95.1046241864873</v>
      </c>
      <c r="BA39" s="2">
        <v>-92.943221029617504</v>
      </c>
      <c r="BB39" s="2">
        <v>-104.85846394870499</v>
      </c>
      <c r="BC39" s="2">
        <v>-94.343911514250195</v>
      </c>
      <c r="BD39" s="2">
        <v>-56.5128719343979</v>
      </c>
      <c r="BE39" s="2">
        <v>-88.383865681359197</v>
      </c>
      <c r="BF39" s="2">
        <v>-82.512372066282097</v>
      </c>
    </row>
    <row r="40" spans="1:58">
      <c r="A40" s="3" t="s">
        <v>46</v>
      </c>
      <c r="B40" s="2">
        <v>-138.395248672836</v>
      </c>
      <c r="C40" s="2">
        <v>-174.52039102180899</v>
      </c>
      <c r="D40" s="2">
        <v>-155.64516481047499</v>
      </c>
      <c r="E40" s="2">
        <v>-130.732591247832</v>
      </c>
      <c r="F40" s="2">
        <v>-170.73758067129501</v>
      </c>
      <c r="G40" s="2">
        <v>-151.429163879041</v>
      </c>
      <c r="H40" s="2">
        <v>-206.421133795043</v>
      </c>
      <c r="I40" s="2">
        <v>-108.86043665977699</v>
      </c>
      <c r="J40" s="2">
        <v>-191.522360304139</v>
      </c>
      <c r="K40" s="2">
        <v>-187.57698000963501</v>
      </c>
      <c r="L40" s="2">
        <v>-140.04424943256501</v>
      </c>
      <c r="M40" s="2">
        <v>-162.42392692260901</v>
      </c>
      <c r="N40" s="2">
        <v>-113.77205078845699</v>
      </c>
      <c r="O40" s="2">
        <v>-191.58178720743899</v>
      </c>
      <c r="P40" s="2">
        <v>-109.772069927678</v>
      </c>
      <c r="Q40" s="2">
        <v>-188.60339331398299</v>
      </c>
      <c r="R40" s="2">
        <v>-158.80695048752099</v>
      </c>
      <c r="S40" s="2">
        <v>-135.098762472185</v>
      </c>
      <c r="T40" s="2">
        <v>-126.351848487449</v>
      </c>
      <c r="U40" s="2">
        <v>-112.047247197236</v>
      </c>
      <c r="V40" s="2">
        <v>-115.226339663194</v>
      </c>
      <c r="W40" s="2">
        <v>-175.13440152006601</v>
      </c>
      <c r="X40" s="2">
        <v>-121.86500329152599</v>
      </c>
      <c r="Y40" s="2">
        <v>-113.73051568954</v>
      </c>
      <c r="Z40" s="2">
        <v>-133.050778365166</v>
      </c>
      <c r="AA40" s="2">
        <v>-157.526346921618</v>
      </c>
      <c r="AB40" s="2">
        <v>-146.12461256159699</v>
      </c>
      <c r="AC40" s="2">
        <v>-180.41745936578101</v>
      </c>
      <c r="AD40" s="2">
        <v>-140.18070235159601</v>
      </c>
      <c r="AE40" s="2">
        <v>-169.184133476315</v>
      </c>
      <c r="AF40" s="2">
        <v>-124.95821844074</v>
      </c>
      <c r="AG40" s="2">
        <v>-132.155703975249</v>
      </c>
      <c r="AH40" s="2">
        <v>-113.63660777484699</v>
      </c>
      <c r="AI40" s="2">
        <v>-112.03086840765</v>
      </c>
      <c r="AJ40" s="2">
        <v>-130.16287075765001</v>
      </c>
      <c r="AK40" s="2">
        <v>-123.985658696768</v>
      </c>
      <c r="AL40" s="2">
        <v>-149.397857164605</v>
      </c>
      <c r="AM40" s="2">
        <v>-150.19930226263801</v>
      </c>
      <c r="AN40" s="2">
        <v>-135.17671550315799</v>
      </c>
      <c r="AO40" s="2">
        <v>-127.46507674338601</v>
      </c>
      <c r="AP40" s="2">
        <v>-104.10007287915499</v>
      </c>
      <c r="AQ40" s="2">
        <v>-143.45126074544001</v>
      </c>
      <c r="AR40" s="2">
        <v>-141.594131096409</v>
      </c>
      <c r="AS40" s="2">
        <v>-98.207268623088495</v>
      </c>
      <c r="AT40" s="2">
        <v>-121.29907521000401</v>
      </c>
      <c r="AU40" s="2">
        <v>-92.820807889414496</v>
      </c>
      <c r="AV40" s="2">
        <v>-160.90389461603201</v>
      </c>
      <c r="AW40" s="2">
        <v>-142.85776804883</v>
      </c>
      <c r="AX40" s="2">
        <v>-113.178922399824</v>
      </c>
      <c r="AY40" s="2">
        <v>-161.66283127209499</v>
      </c>
      <c r="AZ40" s="2">
        <v>-111.334565934164</v>
      </c>
      <c r="BA40" s="2">
        <v>-84.969282854222598</v>
      </c>
      <c r="BB40" s="2">
        <v>-113.56898883353701</v>
      </c>
      <c r="BC40" s="2">
        <v>-153.68398702739401</v>
      </c>
      <c r="BD40" s="2">
        <v>-75.901314255843801</v>
      </c>
      <c r="BE40" s="2">
        <v>-119.08787891842699</v>
      </c>
      <c r="BF40" s="2">
        <v>-119.679933205365</v>
      </c>
    </row>
    <row r="41" spans="1:58">
      <c r="A41" s="3" t="s">
        <v>130</v>
      </c>
      <c r="B41" s="2">
        <v>-73.7641990931793</v>
      </c>
      <c r="C41" s="2">
        <v>-117.757985690222</v>
      </c>
      <c r="D41" s="2">
        <v>-107.781437904165</v>
      </c>
      <c r="E41" s="2">
        <v>-96.870760631595004</v>
      </c>
      <c r="F41" s="2">
        <v>-118.865472525184</v>
      </c>
      <c r="G41" s="2">
        <v>-93.431511454099706</v>
      </c>
      <c r="H41" s="2">
        <v>-127.140173843396</v>
      </c>
      <c r="I41" s="2">
        <v>-70.346781946700006</v>
      </c>
      <c r="J41" s="2">
        <v>-120.138772086372</v>
      </c>
      <c r="K41" s="2">
        <v>-132.42276690238401</v>
      </c>
      <c r="L41" s="2">
        <v>-87.929900897028006</v>
      </c>
      <c r="M41" s="2">
        <v>-92.697611862391199</v>
      </c>
      <c r="N41" s="2">
        <v>-74.971458592963501</v>
      </c>
      <c r="O41" s="2">
        <v>-128.30447605835701</v>
      </c>
      <c r="P41" s="2">
        <v>-83.860290512581102</v>
      </c>
      <c r="Q41" s="2">
        <v>-108.69357905704901</v>
      </c>
      <c r="R41" s="2">
        <v>-118.86830337338699</v>
      </c>
      <c r="S41" s="2">
        <v>-96.925317371958499</v>
      </c>
      <c r="T41" s="2">
        <v>-87.121442963922803</v>
      </c>
      <c r="U41" s="2">
        <v>-77.756321083870603</v>
      </c>
      <c r="V41" s="2">
        <v>-72.768113436196202</v>
      </c>
      <c r="W41" s="2">
        <v>-114.74326105562</v>
      </c>
      <c r="X41" s="2">
        <v>-95.527934062005201</v>
      </c>
      <c r="Y41" s="2">
        <v>-82.788607320469396</v>
      </c>
      <c r="Z41" s="2">
        <v>-90.613836500059094</v>
      </c>
      <c r="AA41" s="2">
        <v>-84.675359755217798</v>
      </c>
      <c r="AB41" s="2">
        <v>-97.445648693739301</v>
      </c>
      <c r="AC41" s="2">
        <v>-119.87553683404499</v>
      </c>
      <c r="AD41" s="2">
        <v>-85.362313658838602</v>
      </c>
      <c r="AE41" s="2">
        <v>-123.327398646498</v>
      </c>
      <c r="AF41" s="2">
        <v>-99.672929999645504</v>
      </c>
      <c r="AG41" s="2">
        <v>-92.834751294439698</v>
      </c>
      <c r="AH41" s="2">
        <v>-94.546256961749606</v>
      </c>
      <c r="AI41" s="2">
        <v>-85.398007081953196</v>
      </c>
      <c r="AJ41" s="2">
        <v>-93.320592493858797</v>
      </c>
      <c r="AK41" s="2">
        <v>-85.064335664530006</v>
      </c>
      <c r="AL41" s="2">
        <v>-105.99059240856801</v>
      </c>
      <c r="AM41" s="2">
        <v>-100.43850921631</v>
      </c>
      <c r="AN41" s="2">
        <v>-86.943382511978996</v>
      </c>
      <c r="AO41" s="2">
        <v>-93.383482411193199</v>
      </c>
      <c r="AP41" s="2">
        <v>-78.206628535112998</v>
      </c>
      <c r="AQ41" s="2">
        <v>-84.181259557026905</v>
      </c>
      <c r="AR41" s="2">
        <v>-96.876492797344994</v>
      </c>
      <c r="AS41" s="2">
        <v>-56.586237144582903</v>
      </c>
      <c r="AT41" s="2">
        <v>-87.404186601036997</v>
      </c>
      <c r="AU41" s="2">
        <v>-70.958585328892298</v>
      </c>
      <c r="AV41" s="2">
        <v>-107.164067797878</v>
      </c>
      <c r="AW41" s="2">
        <v>-76.207830129610997</v>
      </c>
      <c r="AX41" s="2">
        <v>-78.705014837246793</v>
      </c>
      <c r="AY41" s="2">
        <v>-117.442901308212</v>
      </c>
      <c r="AZ41" s="2">
        <v>-84.841365223608307</v>
      </c>
      <c r="BA41" s="2">
        <v>-43.9631257660781</v>
      </c>
      <c r="BB41" s="2">
        <v>-75.651977412446996</v>
      </c>
      <c r="BC41" s="2">
        <v>-92.499886050639205</v>
      </c>
      <c r="BD41" s="2">
        <v>-25.564351823759001</v>
      </c>
      <c r="BE41" s="2">
        <v>-85.781231345653296</v>
      </c>
      <c r="BF41" s="2">
        <v>-87.085488370579895</v>
      </c>
    </row>
    <row r="42" spans="1:58">
      <c r="A42" s="3" t="s">
        <v>205</v>
      </c>
      <c r="B42" s="2">
        <v>-70.053015299894597</v>
      </c>
      <c r="C42" s="2">
        <v>-91.919295532924593</v>
      </c>
      <c r="D42" s="2">
        <v>-89.3714800188542</v>
      </c>
      <c r="E42" s="2">
        <v>-83.037933419276797</v>
      </c>
      <c r="F42" s="2">
        <v>-99.790782517077304</v>
      </c>
      <c r="G42" s="2">
        <v>-72.866228630422697</v>
      </c>
      <c r="H42" s="2">
        <v>-130.26751792154499</v>
      </c>
      <c r="I42" s="2">
        <v>-70.437965609780093</v>
      </c>
      <c r="J42" s="2">
        <v>-135.478799104849</v>
      </c>
      <c r="K42" s="2">
        <v>-87.433602678219899</v>
      </c>
      <c r="L42" s="2">
        <v>-90.7929457108241</v>
      </c>
      <c r="M42" s="2">
        <v>-111.401183216341</v>
      </c>
      <c r="N42" s="2">
        <v>-46.163658845749303</v>
      </c>
      <c r="O42" s="2">
        <v>-120.00682731986601</v>
      </c>
      <c r="P42" s="2">
        <v>-60.981921921376603</v>
      </c>
      <c r="Q42" s="2">
        <v>-73.219430275556306</v>
      </c>
      <c r="R42" s="2">
        <v>-92.793072246552398</v>
      </c>
      <c r="S42" s="2">
        <v>-60.956416690479898</v>
      </c>
      <c r="T42" s="2">
        <v>-39.7119258049457</v>
      </c>
      <c r="U42" s="2">
        <v>-55.499072743069298</v>
      </c>
      <c r="V42" s="2">
        <v>-55.880905636534003</v>
      </c>
      <c r="W42" s="2">
        <v>-127.81920624909399</v>
      </c>
      <c r="X42" s="2">
        <v>-46.418944150837397</v>
      </c>
      <c r="Y42" s="2">
        <v>-55.316947343224498</v>
      </c>
      <c r="Z42" s="2">
        <v>-80.772597092633006</v>
      </c>
      <c r="AA42" s="2">
        <v>-71.193635304562093</v>
      </c>
      <c r="AB42" s="2">
        <v>-93.170179284054996</v>
      </c>
      <c r="AC42" s="2">
        <v>-109.075717233559</v>
      </c>
      <c r="AD42" s="2">
        <v>-58.572989717422701</v>
      </c>
      <c r="AE42" s="2">
        <v>-121.67469685702901</v>
      </c>
      <c r="AF42" s="2">
        <v>-67.945452322121298</v>
      </c>
      <c r="AG42" s="2">
        <v>-84.485299197715705</v>
      </c>
      <c r="AH42" s="2">
        <v>-75.007267388617294</v>
      </c>
      <c r="AI42" s="2">
        <v>-58.613847971443803</v>
      </c>
      <c r="AJ42" s="2">
        <v>-54.4638794280011</v>
      </c>
      <c r="AK42" s="2">
        <v>-64.3734848291558</v>
      </c>
      <c r="AL42" s="2">
        <v>-104.881541532314</v>
      </c>
      <c r="AM42" s="2">
        <v>-109.570846688755</v>
      </c>
      <c r="AN42" s="2">
        <v>-107.57023798180499</v>
      </c>
      <c r="AO42" s="2">
        <v>-78.016629904536998</v>
      </c>
      <c r="AP42" s="2">
        <v>-54.867270518036001</v>
      </c>
      <c r="AQ42" s="2">
        <v>-97.266486212722796</v>
      </c>
      <c r="AR42" s="2">
        <v>-65.112005309602594</v>
      </c>
      <c r="AS42" s="2">
        <v>-50.917806115319102</v>
      </c>
      <c r="AT42" s="2">
        <v>-69.391553563817595</v>
      </c>
      <c r="AU42" s="2">
        <v>-53.7490611090047</v>
      </c>
      <c r="AV42" s="2">
        <v>-111.34268501121799</v>
      </c>
      <c r="AW42" s="2">
        <v>-65.608034917786497</v>
      </c>
      <c r="AX42" s="2">
        <v>-54.766576492048102</v>
      </c>
      <c r="AY42" s="2">
        <v>-85.364406538046296</v>
      </c>
      <c r="AZ42" s="2">
        <v>-62.598415933474897</v>
      </c>
      <c r="BA42" s="2">
        <v>-43.002201848221603</v>
      </c>
      <c r="BB42" s="2">
        <v>-49.890633701792602</v>
      </c>
      <c r="BC42" s="2">
        <v>-78.975008518878397</v>
      </c>
      <c r="BD42" s="2">
        <v>-46.147733021422503</v>
      </c>
      <c r="BE42" s="2">
        <v>-50.742001027646999</v>
      </c>
      <c r="BF42" s="2">
        <v>-59.638671789368601</v>
      </c>
    </row>
    <row r="43" spans="1:58">
      <c r="A43" s="3" t="s">
        <v>203</v>
      </c>
      <c r="B43" s="2">
        <v>-68.503988130838493</v>
      </c>
      <c r="C43" s="2">
        <v>-90.383725814437099</v>
      </c>
      <c r="D43" s="2">
        <v>-87.858808840856</v>
      </c>
      <c r="E43" s="2">
        <v>-83.954996186299596</v>
      </c>
      <c r="F43" s="2">
        <v>-100.28078037844401</v>
      </c>
      <c r="G43" s="2">
        <v>-73.272840459653196</v>
      </c>
      <c r="H43" s="2">
        <v>-124.57229035536</v>
      </c>
      <c r="I43" s="2">
        <v>-69.664591884624997</v>
      </c>
      <c r="J43" s="2">
        <v>-134.59480878311899</v>
      </c>
      <c r="K43" s="2">
        <v>-85.435277195522502</v>
      </c>
      <c r="L43" s="2">
        <v>-92.980862077979694</v>
      </c>
      <c r="M43" s="2">
        <v>-111.866111105497</v>
      </c>
      <c r="N43" s="2">
        <v>-52.564300840452098</v>
      </c>
      <c r="O43" s="2">
        <v>-115.136668437647</v>
      </c>
      <c r="P43" s="2">
        <v>-61.047125209193801</v>
      </c>
      <c r="Q43" s="2">
        <v>-80.179925923423298</v>
      </c>
      <c r="R43" s="2">
        <v>-94.328673848268707</v>
      </c>
      <c r="S43" s="2">
        <v>-56.127289133170997</v>
      </c>
      <c r="T43" s="2">
        <v>-45.4711157556548</v>
      </c>
      <c r="U43" s="2">
        <v>-57.901336891169002</v>
      </c>
      <c r="V43" s="2">
        <v>-56.162913989193001</v>
      </c>
      <c r="W43" s="2">
        <v>-128.42227438398299</v>
      </c>
      <c r="X43" s="2">
        <v>-46.258905178702904</v>
      </c>
      <c r="Y43" s="2">
        <v>-56.602254175585401</v>
      </c>
      <c r="Z43" s="2">
        <v>-78.737237379227096</v>
      </c>
      <c r="AA43" s="2">
        <v>-71.081643749240399</v>
      </c>
      <c r="AB43" s="2">
        <v>-94.637178830329802</v>
      </c>
      <c r="AC43" s="2">
        <v>-109.15185491849</v>
      </c>
      <c r="AD43" s="2">
        <v>-60.342600815222298</v>
      </c>
      <c r="AE43" s="2">
        <v>-121.27791218469901</v>
      </c>
      <c r="AF43" s="2">
        <v>-61.727598704257602</v>
      </c>
      <c r="AG43" s="2">
        <v>-83.966743180927807</v>
      </c>
      <c r="AH43" s="2">
        <v>-76.698740029412505</v>
      </c>
      <c r="AI43" s="2">
        <v>-53.719612668272802</v>
      </c>
      <c r="AJ43" s="2">
        <v>-58.054764519774999</v>
      </c>
      <c r="AK43" s="2">
        <v>-65.868216508049201</v>
      </c>
      <c r="AL43" s="2">
        <v>-109.098616348551</v>
      </c>
      <c r="AM43" s="2">
        <v>-107.781638763586</v>
      </c>
      <c r="AN43" s="2">
        <v>-101.905606271831</v>
      </c>
      <c r="AO43" s="2">
        <v>-77.010744911661703</v>
      </c>
      <c r="AP43" s="2">
        <v>-57.446244553134903</v>
      </c>
      <c r="AQ43" s="2">
        <v>-100.43571626293</v>
      </c>
      <c r="AR43" s="2">
        <v>-64.423317420917897</v>
      </c>
      <c r="AS43" s="2">
        <v>-45.878122428929601</v>
      </c>
      <c r="AT43" s="2">
        <v>-73.982545435234599</v>
      </c>
      <c r="AU43" s="2">
        <v>-55.015343762003297</v>
      </c>
      <c r="AV43" s="2">
        <v>-108.137479605265</v>
      </c>
      <c r="AW43" s="2">
        <v>-67.127336949230497</v>
      </c>
      <c r="AX43" s="2">
        <v>-55.1951167048245</v>
      </c>
      <c r="AY43" s="2">
        <v>-81.833463846303701</v>
      </c>
      <c r="AZ43" s="2">
        <v>-61.033749090893899</v>
      </c>
      <c r="BA43" s="2">
        <v>-45.876623212913302</v>
      </c>
      <c r="BB43" s="2">
        <v>-52.317380198425298</v>
      </c>
      <c r="BC43" s="2">
        <v>-84.338159518316303</v>
      </c>
      <c r="BD43" s="2">
        <v>-44.447826806735897</v>
      </c>
      <c r="BE43" s="2">
        <v>-49.8021214721416</v>
      </c>
      <c r="BF43" s="2">
        <v>-61.208599694716398</v>
      </c>
    </row>
    <row r="44" spans="1:58">
      <c r="A44" s="3" t="s">
        <v>578</v>
      </c>
      <c r="B44" s="2">
        <v>-91.017398527843696</v>
      </c>
      <c r="C44" s="2">
        <v>-115.60834969373199</v>
      </c>
      <c r="D44" s="2">
        <v>-105.96481501309999</v>
      </c>
      <c r="E44" s="2">
        <v>-108.65205367990499</v>
      </c>
      <c r="F44" s="2">
        <v>-124.340561935964</v>
      </c>
      <c r="G44" s="2">
        <v>-113.95365699350501</v>
      </c>
      <c r="H44" s="2">
        <v>-155.06644447905299</v>
      </c>
      <c r="I44" s="2">
        <v>-85.855798023126397</v>
      </c>
      <c r="J44" s="2">
        <v>-153.56495656388199</v>
      </c>
      <c r="K44" s="2">
        <v>-117.42097491907001</v>
      </c>
      <c r="L44" s="2">
        <v>-92.467091752620306</v>
      </c>
      <c r="M44" s="2">
        <v>-110.95958265794199</v>
      </c>
      <c r="N44" s="2">
        <v>-96.717886472224293</v>
      </c>
      <c r="O44" s="2">
        <v>-153.99394383679001</v>
      </c>
      <c r="P44" s="2">
        <v>-97.794689040169303</v>
      </c>
      <c r="Q44" s="2">
        <v>-141.41848961999801</v>
      </c>
      <c r="R44" s="2">
        <v>-116.031327253363</v>
      </c>
      <c r="S44" s="2">
        <v>-133.67139083608299</v>
      </c>
      <c r="T44" s="2">
        <v>-113.028623991956</v>
      </c>
      <c r="U44" s="2">
        <v>-110.213573088169</v>
      </c>
      <c r="V44" s="2">
        <v>-98.317311025226999</v>
      </c>
      <c r="W44" s="2">
        <v>-123.406516403471</v>
      </c>
      <c r="X44" s="2">
        <v>-115.195741439673</v>
      </c>
      <c r="Y44" s="2">
        <v>-94.302670447271595</v>
      </c>
      <c r="Z44" s="2">
        <v>-114.081332209034</v>
      </c>
      <c r="AA44" s="2">
        <v>-107.221546307821</v>
      </c>
      <c r="AB44" s="2">
        <v>-120.826619678987</v>
      </c>
      <c r="AC44" s="2">
        <v>-138.463854580641</v>
      </c>
      <c r="AD44" s="2">
        <v>-112.461580629422</v>
      </c>
      <c r="AE44" s="2">
        <v>-126.303833454713</v>
      </c>
      <c r="AF44" s="2">
        <v>-117.66586639083199</v>
      </c>
      <c r="AG44" s="2">
        <v>-105.091648410582</v>
      </c>
      <c r="AH44" s="2">
        <v>-89.154964750877099</v>
      </c>
      <c r="AI44" s="2">
        <v>-98.069061274674795</v>
      </c>
      <c r="AJ44" s="2">
        <v>-120.762441082862</v>
      </c>
      <c r="AK44" s="2">
        <v>-83.968859398343099</v>
      </c>
      <c r="AL44" s="2">
        <v>-101.2242838291</v>
      </c>
      <c r="AM44" s="2">
        <v>-99.971421149132794</v>
      </c>
      <c r="AN44" s="2">
        <v>-94.061330690494202</v>
      </c>
      <c r="AO44" s="2">
        <v>-111.165585413003</v>
      </c>
      <c r="AP44" s="2">
        <v>-77.860951984482199</v>
      </c>
      <c r="AQ44" s="2">
        <v>-105.041534168963</v>
      </c>
      <c r="AR44" s="2">
        <v>-98.867998455038702</v>
      </c>
      <c r="AS44" s="2">
        <v>-90.266368965089001</v>
      </c>
      <c r="AT44" s="2">
        <v>-108.21840049123399</v>
      </c>
      <c r="AU44" s="2">
        <v>-86.859089916839807</v>
      </c>
      <c r="AV44" s="2">
        <v>-121.682642963123</v>
      </c>
      <c r="AW44" s="2">
        <v>-96.138937892094205</v>
      </c>
      <c r="AX44" s="2">
        <v>-81.799863075274402</v>
      </c>
      <c r="AY44" s="2">
        <v>-97.023023660737493</v>
      </c>
      <c r="AZ44" s="2">
        <v>-94.516653981969498</v>
      </c>
      <c r="BA44" s="2">
        <v>-83.941132147201401</v>
      </c>
      <c r="BB44" s="2">
        <v>-117.22334958659999</v>
      </c>
      <c r="BC44" s="2">
        <v>-106.419446198321</v>
      </c>
      <c r="BD44" s="2">
        <v>-34.466961178808198</v>
      </c>
      <c r="BE44" s="2">
        <v>-97.472715627143302</v>
      </c>
      <c r="BF44" s="2">
        <v>-114.247682898702</v>
      </c>
    </row>
    <row r="45" spans="1:58">
      <c r="A45" s="3" t="s">
        <v>337</v>
      </c>
      <c r="B45" s="2">
        <v>-31.167894060848699</v>
      </c>
      <c r="C45" s="2">
        <v>-89.979034101117705</v>
      </c>
      <c r="D45" s="2">
        <v>-68.032252055582006</v>
      </c>
      <c r="E45" s="2">
        <v>-67.296513988977196</v>
      </c>
      <c r="F45" s="2">
        <v>-82.203396711043396</v>
      </c>
      <c r="G45" s="2">
        <v>-82.858781694560605</v>
      </c>
      <c r="H45" s="2">
        <v>-104.31195599193801</v>
      </c>
      <c r="I45" s="2">
        <v>-57.134274756354102</v>
      </c>
      <c r="J45" s="2">
        <v>-108.332176628892</v>
      </c>
      <c r="K45" s="2">
        <v>-96.228359270388793</v>
      </c>
      <c r="L45" s="2">
        <v>-78.332015522631096</v>
      </c>
      <c r="M45" s="2">
        <v>-83.990266441772704</v>
      </c>
      <c r="N45" s="2">
        <v>-33.398053326566199</v>
      </c>
      <c r="O45" s="2">
        <v>-97.416723564558694</v>
      </c>
      <c r="P45" s="2">
        <v>-48.259337006513903</v>
      </c>
      <c r="Q45" s="2">
        <v>-71.758150027189799</v>
      </c>
      <c r="R45" s="2">
        <v>-82.2585958754687</v>
      </c>
      <c r="S45" s="2">
        <v>-54.8830599109356</v>
      </c>
      <c r="T45" s="2">
        <v>-58.045431741220703</v>
      </c>
      <c r="U45" s="2">
        <v>-29.597729636628799</v>
      </c>
      <c r="V45" s="2">
        <v>-37.768280656198201</v>
      </c>
      <c r="W45" s="2">
        <v>-87.778475805354901</v>
      </c>
      <c r="X45" s="2">
        <v>-54.581663973894599</v>
      </c>
      <c r="Y45" s="2">
        <v>-65.079406338910204</v>
      </c>
      <c r="Z45" s="2">
        <v>-67.620355635740594</v>
      </c>
      <c r="AA45" s="2">
        <v>-64.461328039314097</v>
      </c>
      <c r="AB45" s="2">
        <v>-88.5922302005673</v>
      </c>
      <c r="AC45" s="2">
        <v>-75.181527901078496</v>
      </c>
      <c r="AD45" s="2">
        <v>-48.037996698454897</v>
      </c>
      <c r="AE45" s="2">
        <v>-76.783852953089394</v>
      </c>
      <c r="AF45" s="2">
        <v>-57.343557908816102</v>
      </c>
      <c r="AG45" s="2">
        <v>-67.553688103584307</v>
      </c>
      <c r="AH45" s="2">
        <v>-68.120066779848699</v>
      </c>
      <c r="AI45" s="2">
        <v>-47.598451480932603</v>
      </c>
      <c r="AJ45" s="2">
        <v>-64.856854890297001</v>
      </c>
      <c r="AK45" s="2">
        <v>-62.295306645306397</v>
      </c>
      <c r="AL45" s="2">
        <v>-70.797905563383907</v>
      </c>
      <c r="AM45" s="2">
        <v>-61.579458272088701</v>
      </c>
      <c r="AN45" s="2">
        <v>-55.612942251415198</v>
      </c>
      <c r="AO45" s="2">
        <v>-74.0205125569952</v>
      </c>
      <c r="AP45" s="2">
        <v>-55.4491308171445</v>
      </c>
      <c r="AQ45" s="2">
        <v>-78.749188487083202</v>
      </c>
      <c r="AR45" s="2">
        <v>-60.981860563440001</v>
      </c>
      <c r="AS45" s="2">
        <v>-63.758221899342502</v>
      </c>
      <c r="AT45" s="2">
        <v>-68.749048867203697</v>
      </c>
      <c r="AU45" s="2">
        <v>-61.108804525339004</v>
      </c>
      <c r="AV45" s="2">
        <v>-55.533793948285997</v>
      </c>
      <c r="AW45" s="2">
        <v>-31.6416534588395</v>
      </c>
      <c r="AX45" s="2">
        <v>-54.464452425905002</v>
      </c>
      <c r="AY45" s="2">
        <v>-82.098198472359996</v>
      </c>
      <c r="AZ45" s="2">
        <v>-73.715337544114803</v>
      </c>
      <c r="BA45" s="2">
        <v>-60.467917592314997</v>
      </c>
      <c r="BB45" s="2">
        <v>-70.235935993629994</v>
      </c>
      <c r="BC45" s="2">
        <v>-42.5279884458851</v>
      </c>
      <c r="BD45" s="2">
        <v>-45.422078695711903</v>
      </c>
      <c r="BE45" s="2">
        <v>-51.655924892215701</v>
      </c>
      <c r="BF45" s="2">
        <v>-56.2793627588904</v>
      </c>
    </row>
    <row r="46" spans="1:58">
      <c r="A46" s="3" t="s">
        <v>262</v>
      </c>
      <c r="B46" s="2">
        <v>-35.663964622811797</v>
      </c>
      <c r="C46" s="2">
        <v>-92.550679124794797</v>
      </c>
      <c r="D46" s="2">
        <v>-77.718631687216302</v>
      </c>
      <c r="E46" s="2">
        <v>-66.805756767988399</v>
      </c>
      <c r="F46" s="2">
        <v>-86.567413823426406</v>
      </c>
      <c r="G46" s="2">
        <v>-102.149598482858</v>
      </c>
      <c r="H46" s="2">
        <v>-121.273077116332</v>
      </c>
      <c r="I46" s="2">
        <v>-64.428352456552105</v>
      </c>
      <c r="J46" s="2">
        <v>-108.27548830345</v>
      </c>
      <c r="K46" s="2">
        <v>-108.407297379724</v>
      </c>
      <c r="L46" s="2">
        <v>-72.018396526717396</v>
      </c>
      <c r="M46" s="2">
        <v>-104.551519810927</v>
      </c>
      <c r="N46" s="2">
        <v>-40.709350891307999</v>
      </c>
      <c r="O46" s="2">
        <v>-108.660247019241</v>
      </c>
      <c r="P46" s="2">
        <v>-54.000543379920799</v>
      </c>
      <c r="Q46" s="2">
        <v>-58.310538038915098</v>
      </c>
      <c r="R46" s="2">
        <v>-83.174203541182393</v>
      </c>
      <c r="S46" s="2">
        <v>-62.521475165996002</v>
      </c>
      <c r="T46" s="2">
        <v>-52.8024442422861</v>
      </c>
      <c r="U46" s="2">
        <v>-42.8807168236618</v>
      </c>
      <c r="V46" s="2">
        <v>-41.195146487732998</v>
      </c>
      <c r="W46" s="2">
        <v>-113.439963734038</v>
      </c>
      <c r="X46" s="2">
        <v>-56.809835583454799</v>
      </c>
      <c r="Y46" s="2">
        <v>-64.308965397831798</v>
      </c>
      <c r="Z46" s="2">
        <v>-74.029766278791698</v>
      </c>
      <c r="AA46" s="2">
        <v>-44.027383334510901</v>
      </c>
      <c r="AB46" s="2">
        <v>-101.950720910843</v>
      </c>
      <c r="AC46" s="2">
        <v>-92.362072518592697</v>
      </c>
      <c r="AD46" s="2">
        <v>-44.553094783950698</v>
      </c>
      <c r="AE46" s="2">
        <v>-100.693445400434</v>
      </c>
      <c r="AF46" s="2">
        <v>-70.529708320407195</v>
      </c>
      <c r="AG46" s="2">
        <v>-68.968338466158798</v>
      </c>
      <c r="AH46" s="2">
        <v>-74.516878262888596</v>
      </c>
      <c r="AI46" s="2">
        <v>-57.190426813371303</v>
      </c>
      <c r="AJ46" s="2">
        <v>-56.504607257655202</v>
      </c>
      <c r="AK46" s="2">
        <v>-58.239027358645103</v>
      </c>
      <c r="AL46" s="2">
        <v>-89.429235621338194</v>
      </c>
      <c r="AM46" s="2">
        <v>-78.768453619626698</v>
      </c>
      <c r="AN46" s="2">
        <v>-79.650176766654198</v>
      </c>
      <c r="AO46" s="2">
        <v>-79.840329158399996</v>
      </c>
      <c r="AP46" s="2">
        <v>-60.446457443079701</v>
      </c>
      <c r="AQ46" s="2">
        <v>-76.112461005113104</v>
      </c>
      <c r="AR46" s="2">
        <v>-69.206722408670402</v>
      </c>
      <c r="AS46" s="2">
        <v>-39.684070940119</v>
      </c>
      <c r="AT46" s="2">
        <v>-73.928427851247207</v>
      </c>
      <c r="AU46" s="2">
        <v>-55.192014539852103</v>
      </c>
      <c r="AV46" s="2">
        <v>-95.994404105898994</v>
      </c>
      <c r="AW46" s="2">
        <v>-36.894100920451002</v>
      </c>
      <c r="AX46" s="2">
        <v>-51.9937606156237</v>
      </c>
      <c r="AY46" s="2">
        <v>-90.398484123783106</v>
      </c>
      <c r="AZ46" s="2">
        <v>-60.534049749257001</v>
      </c>
      <c r="BA46" s="2">
        <v>-40.754261888139901</v>
      </c>
      <c r="BB46" s="2">
        <v>-43.466698946163497</v>
      </c>
      <c r="BC46" s="2">
        <v>-60.940832854049198</v>
      </c>
      <c r="BD46" s="2">
        <v>-48.493803133902297</v>
      </c>
      <c r="BE46" s="2">
        <v>-48.193845156058401</v>
      </c>
      <c r="BF46" s="2">
        <v>-58.414705997712502</v>
      </c>
    </row>
    <row r="47" spans="1:58">
      <c r="A47" s="3" t="s">
        <v>702</v>
      </c>
      <c r="B47" s="2">
        <v>-67.733562851823706</v>
      </c>
      <c r="C47" s="2">
        <v>-97.845946050407207</v>
      </c>
      <c r="D47" s="2">
        <v>-75.254029583350601</v>
      </c>
      <c r="E47" s="2">
        <v>-69.935098026364798</v>
      </c>
      <c r="F47" s="2">
        <v>-91.664885507213697</v>
      </c>
      <c r="G47" s="2">
        <v>-100.924851366317</v>
      </c>
      <c r="H47" s="2">
        <v>-102.259441567908</v>
      </c>
      <c r="I47" s="2">
        <v>-73.920335658125893</v>
      </c>
      <c r="J47" s="2">
        <v>-105.900040683787</v>
      </c>
      <c r="K47" s="2">
        <v>-108.131621081837</v>
      </c>
      <c r="L47" s="2">
        <v>-89.362346523729201</v>
      </c>
      <c r="M47" s="2">
        <v>-83.308511175499206</v>
      </c>
      <c r="N47" s="2">
        <v>-61.994773279515101</v>
      </c>
      <c r="O47" s="2">
        <v>-112.396380979646</v>
      </c>
      <c r="P47" s="2">
        <v>-49.571676061741599</v>
      </c>
      <c r="Q47" s="2">
        <v>-63.543158946627798</v>
      </c>
      <c r="R47" s="2">
        <v>-89.562717397220794</v>
      </c>
      <c r="S47" s="2">
        <v>-71.096879723222102</v>
      </c>
      <c r="T47" s="2">
        <v>-64.758311316767404</v>
      </c>
      <c r="U47" s="2">
        <v>-61.351949016905998</v>
      </c>
      <c r="V47" s="2">
        <v>-67.992752773958401</v>
      </c>
      <c r="W47" s="2">
        <v>-107.40846566599301</v>
      </c>
      <c r="X47" s="2">
        <v>-64.282976108348194</v>
      </c>
      <c r="Y47" s="2">
        <v>-82.661800004305903</v>
      </c>
      <c r="Z47" s="2">
        <v>-72.564169894689698</v>
      </c>
      <c r="AA47" s="2">
        <v>-79.886376417011306</v>
      </c>
      <c r="AB47" s="2">
        <v>-93.088808328989202</v>
      </c>
      <c r="AC47" s="2">
        <v>-117.591869459389</v>
      </c>
      <c r="AD47" s="2">
        <v>-50.542822481921</v>
      </c>
      <c r="AE47" s="2">
        <v>-94.269511800855994</v>
      </c>
      <c r="AF47" s="2">
        <v>-61.176155973911897</v>
      </c>
      <c r="AG47" s="2">
        <v>-92.377250989004395</v>
      </c>
      <c r="AH47" s="2">
        <v>-77.417180437224602</v>
      </c>
      <c r="AI47" s="2">
        <v>-59.100158157534601</v>
      </c>
      <c r="AJ47" s="2">
        <v>-73.8685715430328</v>
      </c>
      <c r="AK47" s="2">
        <v>-62.245704262103402</v>
      </c>
      <c r="AL47" s="2">
        <v>-103.365481461741</v>
      </c>
      <c r="AM47" s="2">
        <v>-95.071136331619996</v>
      </c>
      <c r="AN47" s="2">
        <v>-75.7782955103755</v>
      </c>
      <c r="AO47" s="2">
        <v>-73.747029527046394</v>
      </c>
      <c r="AP47" s="2">
        <v>-59.543452693118503</v>
      </c>
      <c r="AQ47" s="2">
        <v>-99.874391342033704</v>
      </c>
      <c r="AR47" s="2">
        <v>-82.389982354941395</v>
      </c>
      <c r="AS47" s="2">
        <v>-68.720336602789601</v>
      </c>
      <c r="AT47" s="2">
        <v>-66.029289364961102</v>
      </c>
      <c r="AU47" s="2">
        <v>-81.135442318160202</v>
      </c>
      <c r="AV47" s="2">
        <v>-95.503607751666294</v>
      </c>
      <c r="AW47" s="2">
        <v>-67.137824116387407</v>
      </c>
      <c r="AX47" s="2">
        <v>-58.787259462543403</v>
      </c>
      <c r="AY47" s="2">
        <v>-89.280237240244603</v>
      </c>
      <c r="AZ47" s="2">
        <v>-64.594830262802205</v>
      </c>
      <c r="BA47" s="2">
        <v>-55.000499459622603</v>
      </c>
      <c r="BB47" s="2">
        <v>-61.656255893060496</v>
      </c>
      <c r="BC47" s="2">
        <v>-73.839316044882395</v>
      </c>
      <c r="BD47" s="2">
        <v>-40.218456592021099</v>
      </c>
      <c r="BE47" s="2">
        <v>-62.326942049075299</v>
      </c>
      <c r="BF47" s="2">
        <v>-58.115547082316802</v>
      </c>
    </row>
    <row r="48" spans="1:58">
      <c r="A48" s="3" t="s">
        <v>416</v>
      </c>
      <c r="B48" s="2">
        <v>-74.072545934936002</v>
      </c>
      <c r="C48" s="2">
        <v>-53.368090204477099</v>
      </c>
      <c r="D48" s="2">
        <v>-65.976736924790103</v>
      </c>
      <c r="E48" s="2">
        <v>-71.832011241778801</v>
      </c>
      <c r="F48" s="2">
        <v>-60.746818355432403</v>
      </c>
      <c r="G48" s="2">
        <v>-34.525281218972097</v>
      </c>
      <c r="H48" s="2">
        <v>-43.521066700586402</v>
      </c>
      <c r="I48" s="2">
        <v>-40.097627622531299</v>
      </c>
      <c r="J48" s="2">
        <v>-36.495168267555599</v>
      </c>
      <c r="K48" s="2">
        <v>-38.776032052431503</v>
      </c>
      <c r="L48" s="2">
        <v>-36.429345792905998</v>
      </c>
      <c r="M48" s="2">
        <v>-38.700175201279301</v>
      </c>
      <c r="N48" s="2">
        <v>-77.876193664657393</v>
      </c>
      <c r="O48" s="2">
        <v>-56.125770262156202</v>
      </c>
      <c r="P48" s="2">
        <v>-61.2602543396141</v>
      </c>
      <c r="Q48" s="2">
        <v>-103.839449783813</v>
      </c>
      <c r="R48" s="2">
        <v>-59.639133595118302</v>
      </c>
      <c r="S48" s="2">
        <v>-104.63325736698199</v>
      </c>
      <c r="T48" s="2">
        <v>-87.367382244371996</v>
      </c>
      <c r="U48" s="2">
        <v>-72.319552068492996</v>
      </c>
      <c r="V48" s="2">
        <v>-63.193588738771503</v>
      </c>
      <c r="W48" s="2">
        <v>-28.4304638877225</v>
      </c>
      <c r="X48" s="2">
        <v>-91.525169252793901</v>
      </c>
      <c r="Y48" s="2">
        <v>-37.710762097415703</v>
      </c>
      <c r="Z48" s="2">
        <v>-76.342847075062295</v>
      </c>
      <c r="AA48" s="2">
        <v>-88.520211163113999</v>
      </c>
      <c r="AB48" s="2">
        <v>-39.200211537685803</v>
      </c>
      <c r="AC48" s="2">
        <v>-67.305778476062798</v>
      </c>
      <c r="AD48" s="2">
        <v>-95.194014618022607</v>
      </c>
      <c r="AE48" s="2">
        <v>-27.489291083015399</v>
      </c>
      <c r="AF48" s="2">
        <v>-58.7154424551956</v>
      </c>
      <c r="AG48" s="2">
        <v>-54.752950450706201</v>
      </c>
      <c r="AH48" s="2">
        <v>-51.543979518748699</v>
      </c>
      <c r="AI48" s="2">
        <v>-85.427884597600993</v>
      </c>
      <c r="AJ48" s="2">
        <v>-85.059689675905403</v>
      </c>
      <c r="AK48" s="2">
        <v>-53.643001613010497</v>
      </c>
      <c r="AL48" s="2">
        <v>-13.389973055516901</v>
      </c>
      <c r="AM48" s="2">
        <v>-27.742516496386401</v>
      </c>
      <c r="AN48" s="2">
        <v>-2.3473335732448399</v>
      </c>
      <c r="AO48" s="2">
        <v>-66.460112839159905</v>
      </c>
      <c r="AP48" s="2">
        <v>-46.806540862827298</v>
      </c>
      <c r="AQ48" s="2">
        <v>-28.030142683579498</v>
      </c>
      <c r="AR48" s="2">
        <v>-25.5281134222117</v>
      </c>
      <c r="AS48" s="2">
        <v>-78.075381664838105</v>
      </c>
      <c r="AT48" s="2">
        <v>-53.287867082892703</v>
      </c>
      <c r="AU48" s="2">
        <v>-54.534291053606701</v>
      </c>
      <c r="AV48" s="2">
        <v>-49.279275951011002</v>
      </c>
      <c r="AW48" s="2">
        <v>-76.870183098554094</v>
      </c>
      <c r="AX48" s="2">
        <v>-49.1974943865984</v>
      </c>
      <c r="AY48" s="2">
        <v>-51.047001325733</v>
      </c>
      <c r="AZ48" s="2">
        <v>-45.464714573308598</v>
      </c>
      <c r="BA48" s="2">
        <v>-75.541910042844506</v>
      </c>
      <c r="BB48" s="2">
        <v>-106.661118482964</v>
      </c>
      <c r="BC48" s="2">
        <v>-92.865766616572003</v>
      </c>
      <c r="BD48" s="2">
        <v>-48.4415278244538</v>
      </c>
      <c r="BE48" s="2">
        <v>-78.447146478663299</v>
      </c>
      <c r="BF48" s="2">
        <v>-69.294763586327903</v>
      </c>
    </row>
    <row r="49" spans="1:58">
      <c r="A49" s="3" t="s">
        <v>618</v>
      </c>
      <c r="B49" s="2">
        <v>-27.205536019834501</v>
      </c>
      <c r="C49" s="2">
        <v>-64.590688817243105</v>
      </c>
      <c r="D49" s="2">
        <v>-66.549378544756607</v>
      </c>
      <c r="E49" s="2">
        <v>-37.052526595430898</v>
      </c>
      <c r="F49" s="2">
        <v>-73.824562216233005</v>
      </c>
      <c r="G49" s="2">
        <v>-54.431388871772</v>
      </c>
      <c r="H49" s="2">
        <v>-57.505400013551302</v>
      </c>
      <c r="I49" s="2">
        <v>-33.498137127120003</v>
      </c>
      <c r="J49" s="2">
        <v>-56.4165081662251</v>
      </c>
      <c r="K49" s="2">
        <v>-52.101185636785097</v>
      </c>
      <c r="L49" s="2">
        <v>-52.713415380176698</v>
      </c>
      <c r="M49" s="2">
        <v>-40.744999402596797</v>
      </c>
      <c r="N49" s="2">
        <v>-43.239457809635702</v>
      </c>
      <c r="O49" s="2">
        <v>-73.534447090139096</v>
      </c>
      <c r="P49" s="2">
        <v>-13.9140293591852</v>
      </c>
      <c r="Q49" s="2">
        <v>-10.3128499777772</v>
      </c>
      <c r="R49" s="2">
        <v>-54.861694694484399</v>
      </c>
      <c r="S49" s="2">
        <v>-45.938883384948198</v>
      </c>
      <c r="T49" s="2">
        <v>-36.9784637719439</v>
      </c>
      <c r="U49" s="2">
        <v>-41.338110080862997</v>
      </c>
      <c r="V49" s="2">
        <v>-44.4967859692334</v>
      </c>
      <c r="W49" s="2">
        <v>-53.6378636029891</v>
      </c>
      <c r="X49" s="2">
        <v>-34.545969868904301</v>
      </c>
      <c r="Y49" s="2">
        <v>-58.5431981432058</v>
      </c>
      <c r="Z49" s="2">
        <v>-31.3841959749906</v>
      </c>
      <c r="AA49" s="2">
        <v>-5.7178749068627903</v>
      </c>
      <c r="AB49" s="2">
        <v>-58.215965057678801</v>
      </c>
      <c r="AC49" s="2">
        <v>-52.204835986956802</v>
      </c>
      <c r="AD49" s="2">
        <v>-1.1901762370019899</v>
      </c>
      <c r="AE49" s="2">
        <v>-56.584359386023003</v>
      </c>
      <c r="AF49" s="2">
        <v>-53.860695037991597</v>
      </c>
      <c r="AG49" s="2">
        <v>-47.085422724495501</v>
      </c>
      <c r="AH49" s="2">
        <v>-33.767288914298497</v>
      </c>
      <c r="AI49" s="2">
        <v>-42.360347941900699</v>
      </c>
      <c r="AJ49" s="2">
        <v>-31.789846355935001</v>
      </c>
      <c r="AK49" s="2">
        <v>-43.7099633904974</v>
      </c>
      <c r="AL49" s="2">
        <v>-53.3288782317453</v>
      </c>
      <c r="AM49" s="2">
        <v>-66.084007123447506</v>
      </c>
      <c r="AN49" s="2">
        <v>-46.193963504176097</v>
      </c>
      <c r="AO49" s="2">
        <v>-23.765658855124201</v>
      </c>
      <c r="AP49" s="2">
        <v>-28.916953238088201</v>
      </c>
      <c r="AQ49" s="2">
        <v>-53.143897958174499</v>
      </c>
      <c r="AR49" s="2">
        <v>-56.497659841335697</v>
      </c>
      <c r="AS49" s="2">
        <v>-28.497297553899301</v>
      </c>
      <c r="AT49" s="2">
        <v>-22.350972367740798</v>
      </c>
      <c r="AU49" s="2">
        <v>-22.492345934027799</v>
      </c>
      <c r="AV49" s="2">
        <v>-51.376399771581099</v>
      </c>
      <c r="AW49" s="2">
        <v>-28.694617360774899</v>
      </c>
      <c r="AX49" s="2">
        <v>-44.846598026831501</v>
      </c>
      <c r="AY49" s="2">
        <v>-58.679282037348898</v>
      </c>
      <c r="AZ49" s="2">
        <v>-35.223805270454399</v>
      </c>
      <c r="BA49" s="2">
        <v>-24.1369261526123</v>
      </c>
      <c r="BB49" s="2">
        <v>-31.1320691226944</v>
      </c>
      <c r="BC49" s="2">
        <v>-11.659941286265299</v>
      </c>
      <c r="BD49" s="2">
        <v>-9.1227108790587295</v>
      </c>
      <c r="BE49" s="2">
        <v>-40.418208848766703</v>
      </c>
      <c r="BF49" s="2">
        <v>-36.085945441191903</v>
      </c>
    </row>
    <row r="50" spans="1:58">
      <c r="A50" s="3" t="s">
        <v>204</v>
      </c>
      <c r="B50" s="2">
        <v>-74.057119819704297</v>
      </c>
      <c r="C50" s="2">
        <v>-94.196501336095693</v>
      </c>
      <c r="D50" s="2">
        <v>-91.716942687332505</v>
      </c>
      <c r="E50" s="2">
        <v>-88.566615033567601</v>
      </c>
      <c r="F50" s="2">
        <v>-101.143107075301</v>
      </c>
      <c r="G50" s="2">
        <v>-73.983580500815094</v>
      </c>
      <c r="H50" s="2">
        <v>-129.85452340587801</v>
      </c>
      <c r="I50" s="2">
        <v>-73.066523900127805</v>
      </c>
      <c r="J50" s="2">
        <v>-137.54326070132799</v>
      </c>
      <c r="K50" s="2">
        <v>-86.192337029514803</v>
      </c>
      <c r="L50" s="2">
        <v>-93.3136938817116</v>
      </c>
      <c r="M50" s="2">
        <v>-115.66733577733299</v>
      </c>
      <c r="N50" s="2">
        <v>-52.053557656357697</v>
      </c>
      <c r="O50" s="2">
        <v>-122.10982692317501</v>
      </c>
      <c r="P50" s="2">
        <v>-65.940274915961794</v>
      </c>
      <c r="Q50" s="2">
        <v>-79.454409907385795</v>
      </c>
      <c r="R50" s="2">
        <v>-92.270571434107097</v>
      </c>
      <c r="S50" s="2">
        <v>-67.021535433644402</v>
      </c>
      <c r="T50" s="2">
        <v>-48.6160538737184</v>
      </c>
      <c r="U50" s="2">
        <v>-60.411500215637801</v>
      </c>
      <c r="V50" s="2">
        <v>-62.450184807104499</v>
      </c>
      <c r="W50" s="2">
        <v>-129.46541372639999</v>
      </c>
      <c r="X50" s="2">
        <v>-53.547372155240403</v>
      </c>
      <c r="Y50" s="2">
        <v>-57.105628374961803</v>
      </c>
      <c r="Z50" s="2">
        <v>-84.434649549173002</v>
      </c>
      <c r="AA50" s="2">
        <v>-77.411637348184499</v>
      </c>
      <c r="AB50" s="2">
        <v>-97.452996343323207</v>
      </c>
      <c r="AC50" s="2">
        <v>-110.032616669351</v>
      </c>
      <c r="AD50" s="2">
        <v>-63.468686237592998</v>
      </c>
      <c r="AE50" s="2">
        <v>-123.325127156747</v>
      </c>
      <c r="AF50" s="2">
        <v>-71.118754656359002</v>
      </c>
      <c r="AG50" s="2">
        <v>-86.811665518761103</v>
      </c>
      <c r="AH50" s="2">
        <v>-78.911566035982403</v>
      </c>
      <c r="AI50" s="2">
        <v>-62.6773016233684</v>
      </c>
      <c r="AJ50" s="2">
        <v>-59.884919830833397</v>
      </c>
      <c r="AK50" s="2">
        <v>-66.742951793365805</v>
      </c>
      <c r="AL50" s="2">
        <v>-106.469771818571</v>
      </c>
      <c r="AM50" s="2">
        <v>-111.14302207118099</v>
      </c>
      <c r="AN50" s="2">
        <v>-109.480995697715</v>
      </c>
      <c r="AO50" s="2">
        <v>-81.764208795245693</v>
      </c>
      <c r="AP50" s="2">
        <v>-59.4664053276814</v>
      </c>
      <c r="AQ50" s="2">
        <v>-97.732586527789394</v>
      </c>
      <c r="AR50" s="2">
        <v>-66.967209803626204</v>
      </c>
      <c r="AS50" s="2">
        <v>-53.568303882997697</v>
      </c>
      <c r="AT50" s="2">
        <v>-75.017360473145899</v>
      </c>
      <c r="AU50" s="2">
        <v>-54.483081093321999</v>
      </c>
      <c r="AV50" s="2">
        <v>-115.52417916364899</v>
      </c>
      <c r="AW50" s="2">
        <v>-69.804424803205194</v>
      </c>
      <c r="AX50" s="2">
        <v>-58.951253483150097</v>
      </c>
      <c r="AY50" s="2">
        <v>-87.653826886812496</v>
      </c>
      <c r="AZ50" s="2">
        <v>-66.796804907330298</v>
      </c>
      <c r="BA50" s="2">
        <v>-45.414982443788901</v>
      </c>
      <c r="BB50" s="2">
        <v>-55.848769442605402</v>
      </c>
      <c r="BC50" s="2">
        <v>-83.726134307490398</v>
      </c>
      <c r="BD50" s="2">
        <v>-48.766239927388099</v>
      </c>
      <c r="BE50" s="2">
        <v>-56.6755388725893</v>
      </c>
      <c r="BF50" s="2">
        <v>-65.018732535695804</v>
      </c>
    </row>
    <row r="51" spans="1:58">
      <c r="A51" s="3" t="s">
        <v>540</v>
      </c>
      <c r="B51" s="2">
        <v>-102.825497151832</v>
      </c>
      <c r="C51" s="2">
        <v>-110.929654966382</v>
      </c>
      <c r="D51" s="2">
        <v>-99.648523528086997</v>
      </c>
      <c r="E51" s="2">
        <v>-104.813155213964</v>
      </c>
      <c r="F51" s="2">
        <v>-115.39379108384399</v>
      </c>
      <c r="G51" s="2">
        <v>-125.791044205335</v>
      </c>
      <c r="H51" s="2">
        <v>-121.148988576988</v>
      </c>
      <c r="I51" s="2">
        <v>-105.54565677635</v>
      </c>
      <c r="J51" s="2">
        <v>-127.4665922538</v>
      </c>
      <c r="K51" s="2">
        <v>-123.488682736103</v>
      </c>
      <c r="L51" s="2">
        <v>-104.215908318617</v>
      </c>
      <c r="M51" s="2">
        <v>-111.06812698562101</v>
      </c>
      <c r="N51" s="2">
        <v>-98.214735466934002</v>
      </c>
      <c r="O51" s="2">
        <v>-133.235318619867</v>
      </c>
      <c r="P51" s="2">
        <v>-85.468211296822304</v>
      </c>
      <c r="Q51" s="2">
        <v>-137.183207860262</v>
      </c>
      <c r="R51" s="2">
        <v>-106.114096908828</v>
      </c>
      <c r="S51" s="2">
        <v>-116.64572374750399</v>
      </c>
      <c r="T51" s="2">
        <v>-107.073634923507</v>
      </c>
      <c r="U51" s="2">
        <v>-73.222949741707296</v>
      </c>
      <c r="V51" s="2">
        <v>-79.489778261001405</v>
      </c>
      <c r="W51" s="2">
        <v>-125.95400687158499</v>
      </c>
      <c r="X51" s="2">
        <v>-106.391272752864</v>
      </c>
      <c r="Y51" s="2">
        <v>-92.715750720803101</v>
      </c>
      <c r="Z51" s="2">
        <v>-117.049361520112</v>
      </c>
      <c r="AA51" s="2">
        <v>-121.80476007668901</v>
      </c>
      <c r="AB51" s="2">
        <v>-118.15220276141299</v>
      </c>
      <c r="AC51" s="2">
        <v>-126.29926684343</v>
      </c>
      <c r="AD51" s="2">
        <v>-122.785172874266</v>
      </c>
      <c r="AE51" s="2">
        <v>-127.084217453682</v>
      </c>
      <c r="AF51" s="2">
        <v>-94.810205901555705</v>
      </c>
      <c r="AG51" s="2">
        <v>-90.561043805978002</v>
      </c>
      <c r="AH51" s="2">
        <v>-103.19625795805401</v>
      </c>
      <c r="AI51" s="2">
        <v>-107.123462044018</v>
      </c>
      <c r="AJ51" s="2">
        <v>-112.194455232933</v>
      </c>
      <c r="AK51" s="2">
        <v>-78.0214583617865</v>
      </c>
      <c r="AL51" s="2">
        <v>-113.151945234427</v>
      </c>
      <c r="AM51" s="2">
        <v>-101.77167236792199</v>
      </c>
      <c r="AN51" s="2">
        <v>-71.419089699886499</v>
      </c>
      <c r="AO51" s="2">
        <v>-109.842994591261</v>
      </c>
      <c r="AP51" s="2">
        <v>-87.778795186688797</v>
      </c>
      <c r="AQ51" s="2">
        <v>-98.382455156000802</v>
      </c>
      <c r="AR51" s="2">
        <v>-81.689676143347995</v>
      </c>
      <c r="AS51" s="2">
        <v>-81.878833070388296</v>
      </c>
      <c r="AT51" s="2">
        <v>-103.733974426816</v>
      </c>
      <c r="AU51" s="2">
        <v>-98.931906021053507</v>
      </c>
      <c r="AV51" s="2">
        <v>-126.307337916005</v>
      </c>
      <c r="AW51" s="2">
        <v>-100.773839978251</v>
      </c>
      <c r="AX51" s="2">
        <v>-63.730035578750297</v>
      </c>
      <c r="AY51" s="2">
        <v>-87.972314000392899</v>
      </c>
      <c r="AZ51" s="2">
        <v>-103.69564358727899</v>
      </c>
      <c r="BA51" s="2">
        <v>-81.690162143600105</v>
      </c>
      <c r="BB51" s="2">
        <v>-98.772039095102002</v>
      </c>
      <c r="BC51" s="2">
        <v>-126.932035064459</v>
      </c>
      <c r="BD51" s="2">
        <v>-58.582177674822397</v>
      </c>
      <c r="BE51" s="2">
        <v>-89.8381570414561</v>
      </c>
      <c r="BF51" s="2">
        <v>-109.095870258668</v>
      </c>
    </row>
    <row r="52" spans="1:58">
      <c r="A52" s="3" t="s">
        <v>37</v>
      </c>
      <c r="B52" s="2">
        <v>-85.8193046353543</v>
      </c>
      <c r="C52" s="2">
        <v>-100.351747465603</v>
      </c>
      <c r="D52" s="2">
        <v>-110.725854875531</v>
      </c>
      <c r="E52" s="2">
        <v>-99.706571607002303</v>
      </c>
      <c r="F52" s="2">
        <v>-116.993191571737</v>
      </c>
      <c r="G52" s="2">
        <v>-115.06169535032799</v>
      </c>
      <c r="H52" s="2">
        <v>-144.336211291567</v>
      </c>
      <c r="I52" s="2">
        <v>-95.306240572705306</v>
      </c>
      <c r="J52" s="2">
        <v>-144.98633646548001</v>
      </c>
      <c r="K52" s="2">
        <v>-149.834903790189</v>
      </c>
      <c r="L52" s="2">
        <v>-107.132185648576</v>
      </c>
      <c r="M52" s="2">
        <v>-99.405647755268106</v>
      </c>
      <c r="N52" s="2">
        <v>-73.366261099024399</v>
      </c>
      <c r="O52" s="2">
        <v>-136.30862838107399</v>
      </c>
      <c r="P52" s="2">
        <v>-82.428755955272393</v>
      </c>
      <c r="Q52" s="2">
        <v>-138.18562994390501</v>
      </c>
      <c r="R52" s="2">
        <v>-121.422783472804</v>
      </c>
      <c r="S52" s="2">
        <v>-96.503683294724297</v>
      </c>
      <c r="T52" s="2">
        <v>-83.9323813782066</v>
      </c>
      <c r="U52" s="2">
        <v>-84.217053708550395</v>
      </c>
      <c r="V52" s="2">
        <v>-78.844604525914306</v>
      </c>
      <c r="W52" s="2">
        <v>-123.93752993486</v>
      </c>
      <c r="X52" s="2">
        <v>-90.636417481960805</v>
      </c>
      <c r="Y52" s="2">
        <v>-91.307573238496701</v>
      </c>
      <c r="Z52" s="2">
        <v>-101.891593814575</v>
      </c>
      <c r="AA52" s="2">
        <v>-120.458283155462</v>
      </c>
      <c r="AB52" s="2">
        <v>-108.520251302557</v>
      </c>
      <c r="AC52" s="2">
        <v>-118.19978037249901</v>
      </c>
      <c r="AD52" s="2">
        <v>-107.536957343102</v>
      </c>
      <c r="AE52" s="2">
        <v>-128.939018826964</v>
      </c>
      <c r="AF52" s="2">
        <v>-91.966793270730193</v>
      </c>
      <c r="AG52" s="2">
        <v>-83.829132594976002</v>
      </c>
      <c r="AH52" s="2">
        <v>-93.565764326824507</v>
      </c>
      <c r="AI52" s="2">
        <v>-79.262141322409306</v>
      </c>
      <c r="AJ52" s="2">
        <v>-90.336780033078796</v>
      </c>
      <c r="AK52" s="2">
        <v>-84.831431741081104</v>
      </c>
      <c r="AL52" s="2">
        <v>-117.41063964484</v>
      </c>
      <c r="AM52" s="2">
        <v>-107.2330497538</v>
      </c>
      <c r="AN52" s="2">
        <v>-101.436463651248</v>
      </c>
      <c r="AO52" s="2">
        <v>-102.890594402071</v>
      </c>
      <c r="AP52" s="2">
        <v>-73.160647978478096</v>
      </c>
      <c r="AQ52" s="2">
        <v>-112.764348448725</v>
      </c>
      <c r="AR52" s="2">
        <v>-106.600422304796</v>
      </c>
      <c r="AS52" s="2">
        <v>-73.135238579393203</v>
      </c>
      <c r="AT52" s="2">
        <v>-98.224315095235596</v>
      </c>
      <c r="AU52" s="2">
        <v>-77.994792470030603</v>
      </c>
      <c r="AV52" s="2">
        <v>-109.20706612266299</v>
      </c>
      <c r="AW52" s="2">
        <v>-90.597441258171798</v>
      </c>
      <c r="AX52" s="2">
        <v>-86.039408564412994</v>
      </c>
      <c r="AY52" s="2">
        <v>-115.75335101428</v>
      </c>
      <c r="AZ52" s="2">
        <v>-89.530459458158106</v>
      </c>
      <c r="BA52" s="2">
        <v>-71.351550837457594</v>
      </c>
      <c r="BB52" s="2">
        <v>-94.611314873128507</v>
      </c>
      <c r="BC52" s="2">
        <v>-87.460756477282104</v>
      </c>
      <c r="BD52" s="2">
        <v>-46.919099153249199</v>
      </c>
      <c r="BE52" s="2">
        <v>-75.864673463513498</v>
      </c>
      <c r="BF52" s="2">
        <v>-93.315828561207496</v>
      </c>
    </row>
    <row r="53" spans="1:58">
      <c r="A53" s="3" t="s">
        <v>462</v>
      </c>
      <c r="B53" s="2">
        <v>-70.711933922943501</v>
      </c>
      <c r="C53" s="2">
        <v>-121.122999156641</v>
      </c>
      <c r="D53" s="2">
        <v>-124.859917318878</v>
      </c>
      <c r="E53" s="2">
        <v>-100.683331413427</v>
      </c>
      <c r="F53" s="2">
        <v>-128.629851894647</v>
      </c>
      <c r="G53" s="2">
        <v>-119.549958880188</v>
      </c>
      <c r="H53" s="2">
        <v>-165.28363727022199</v>
      </c>
      <c r="I53" s="2">
        <v>-95.739952993423103</v>
      </c>
      <c r="J53" s="2">
        <v>-164.12069155605801</v>
      </c>
      <c r="K53" s="2">
        <v>-129.36548700633</v>
      </c>
      <c r="L53" s="2">
        <v>-118.905389033208</v>
      </c>
      <c r="M53" s="2">
        <v>-134.13587166849601</v>
      </c>
      <c r="N53" s="2">
        <v>-68.548940715281603</v>
      </c>
      <c r="O53" s="2">
        <v>-148.160754432971</v>
      </c>
      <c r="P53" s="2">
        <v>-77.3264223813879</v>
      </c>
      <c r="Q53" s="2">
        <v>-107.336723180069</v>
      </c>
      <c r="R53" s="2">
        <v>-119.673751401513</v>
      </c>
      <c r="S53" s="2">
        <v>-81.448175853092394</v>
      </c>
      <c r="T53" s="2">
        <v>-71.3067250300344</v>
      </c>
      <c r="U53" s="2">
        <v>-68.4968147685818</v>
      </c>
      <c r="V53" s="2">
        <v>-73.875852764811</v>
      </c>
      <c r="W53" s="2">
        <v>-136.810829575063</v>
      </c>
      <c r="X53" s="2">
        <v>-67.189970688817894</v>
      </c>
      <c r="Y53" s="2">
        <v>-107.695845283835</v>
      </c>
      <c r="Z53" s="2">
        <v>-96.479834331499106</v>
      </c>
      <c r="AA53" s="2">
        <v>-97.623412933411998</v>
      </c>
      <c r="AB53" s="2">
        <v>-120.148466682918</v>
      </c>
      <c r="AC53" s="2">
        <v>-142.05325150236899</v>
      </c>
      <c r="AD53" s="2">
        <v>-97.441240192441597</v>
      </c>
      <c r="AE53" s="2">
        <v>-142.20390325553001</v>
      </c>
      <c r="AF53" s="2">
        <v>-96.921791051420499</v>
      </c>
      <c r="AG53" s="2">
        <v>-104.840440245233</v>
      </c>
      <c r="AH53" s="2">
        <v>-97.052455403262002</v>
      </c>
      <c r="AI53" s="2">
        <v>-63.010508356674599</v>
      </c>
      <c r="AJ53" s="2">
        <v>-74.568226677960197</v>
      </c>
      <c r="AK53" s="2">
        <v>-92.491400688081995</v>
      </c>
      <c r="AL53" s="2">
        <v>-119.815539891462</v>
      </c>
      <c r="AM53" s="2">
        <v>-116.85133066259</v>
      </c>
      <c r="AN53" s="2">
        <v>-113.250937036099</v>
      </c>
      <c r="AO53" s="2">
        <v>-107.455381753992</v>
      </c>
      <c r="AP53" s="2">
        <v>-83.726775889407605</v>
      </c>
      <c r="AQ53" s="2">
        <v>-121.573065678935</v>
      </c>
      <c r="AR53" s="2">
        <v>-117.325115595828</v>
      </c>
      <c r="AS53" s="2">
        <v>-65.913057468866697</v>
      </c>
      <c r="AT53" s="2">
        <v>-90.798447079240802</v>
      </c>
      <c r="AU53" s="2">
        <v>-85.784920730605506</v>
      </c>
      <c r="AV53" s="2">
        <v>-115.543193439973</v>
      </c>
      <c r="AW53" s="2">
        <v>-75.938624594505598</v>
      </c>
      <c r="AX53" s="2">
        <v>-81.390647268788598</v>
      </c>
      <c r="AY53" s="2">
        <v>-118.58135750874899</v>
      </c>
      <c r="AZ53" s="2">
        <v>-95.059666125561705</v>
      </c>
      <c r="BA53" s="2">
        <v>-69.215516075352099</v>
      </c>
      <c r="BB53" s="2">
        <v>-69.147837499668995</v>
      </c>
      <c r="BC53" s="2">
        <v>-107.279609662887</v>
      </c>
      <c r="BD53" s="2">
        <v>-26.935380031553599</v>
      </c>
      <c r="BE53" s="2">
        <v>-58.884120293824701</v>
      </c>
      <c r="BF53" s="2">
        <v>-81.944907382706404</v>
      </c>
    </row>
    <row r="54" spans="1:58">
      <c r="A54" s="3" t="s">
        <v>557</v>
      </c>
      <c r="B54" s="2">
        <v>-37.945731103152902</v>
      </c>
      <c r="C54" s="2">
        <v>-56.351169316208498</v>
      </c>
      <c r="D54" s="2">
        <v>-55.471555997123502</v>
      </c>
      <c r="E54" s="2">
        <v>-49.836037583196799</v>
      </c>
      <c r="F54" s="2">
        <v>-57.077528936334801</v>
      </c>
      <c r="G54" s="2">
        <v>-12.6856534435068</v>
      </c>
      <c r="H54" s="2">
        <v>-3.60241546637093</v>
      </c>
      <c r="I54" s="2">
        <v>-26.296024840018301</v>
      </c>
      <c r="J54" s="2">
        <v>-1.5707557542041299</v>
      </c>
      <c r="K54" s="2">
        <v>-30.688908229328099</v>
      </c>
      <c r="L54" s="2">
        <v>-27.528085875659102</v>
      </c>
      <c r="M54" s="2">
        <v>-6.5565783726283398</v>
      </c>
      <c r="N54" s="2">
        <v>-33.214177280888002</v>
      </c>
      <c r="O54" s="2">
        <v>9.9304450551082404</v>
      </c>
      <c r="P54" s="2">
        <v>-40.000730237777098</v>
      </c>
      <c r="Q54" s="2">
        <v>-79.482073162310499</v>
      </c>
      <c r="R54" s="2">
        <v>-51.731067576905403</v>
      </c>
      <c r="S54" s="2">
        <v>-53.737924981274503</v>
      </c>
      <c r="T54" s="2">
        <v>-40.937913902355099</v>
      </c>
      <c r="U54" s="2">
        <v>-27.584319357458199</v>
      </c>
      <c r="V54" s="2">
        <v>-23.912885992569301</v>
      </c>
      <c r="W54" s="2">
        <v>-9.6175207250727208</v>
      </c>
      <c r="X54" s="2">
        <v>-47.502694368985203</v>
      </c>
      <c r="Y54" s="2">
        <v>-11.5946232118214</v>
      </c>
      <c r="Z54" s="2">
        <v>-56.040606357489096</v>
      </c>
      <c r="AA54" s="2">
        <v>-51.494244236874401</v>
      </c>
      <c r="AB54" s="2">
        <v>-9.5961980661917305</v>
      </c>
      <c r="AC54" s="2">
        <v>-18.1673865793801</v>
      </c>
      <c r="AD54" s="2">
        <v>-54.043602911982902</v>
      </c>
      <c r="AE54" s="2">
        <v>-22.458856229778199</v>
      </c>
      <c r="AF54" s="2">
        <v>-42.840878088280199</v>
      </c>
      <c r="AG54" s="2">
        <v>-42.481976048573799</v>
      </c>
      <c r="AH54" s="2">
        <v>-46.218982928423202</v>
      </c>
      <c r="AI54" s="2">
        <v>-28.653633632832399</v>
      </c>
      <c r="AJ54" s="2">
        <v>-27.348062605210401</v>
      </c>
      <c r="AK54" s="2">
        <v>-54.100052038402097</v>
      </c>
      <c r="AL54" s="2">
        <v>-23.284280082375101</v>
      </c>
      <c r="AM54" s="2">
        <v>-15.3314018270663</v>
      </c>
      <c r="AN54" s="2">
        <v>-14.7362916887321</v>
      </c>
      <c r="AO54" s="2">
        <v>-43.390323745677399</v>
      </c>
      <c r="AP54" s="2">
        <v>-23.420612282268799</v>
      </c>
      <c r="AQ54" s="2">
        <v>-11.1309770059427</v>
      </c>
      <c r="AR54" s="2">
        <v>-26.388439222511199</v>
      </c>
      <c r="AS54" s="2">
        <v>-7.3415588549253199</v>
      </c>
      <c r="AT54" s="2">
        <v>-33.326508025302601</v>
      </c>
      <c r="AU54" s="2">
        <v>-22.239227322726698</v>
      </c>
      <c r="AV54" s="2">
        <v>-10.017020158479699</v>
      </c>
      <c r="AW54" s="2">
        <v>-33.992408870288799</v>
      </c>
      <c r="AX54" s="2">
        <v>-47.425120365295797</v>
      </c>
      <c r="AY54" s="2">
        <v>-53.323725097547502</v>
      </c>
      <c r="AZ54" s="2">
        <v>-17.404250454450299</v>
      </c>
      <c r="BA54" s="2">
        <v>-12.9554494795051</v>
      </c>
      <c r="BB54" s="2">
        <v>-18.729409656452798</v>
      </c>
      <c r="BC54" s="2">
        <v>-48.423854946631202</v>
      </c>
      <c r="BD54" s="2">
        <v>-27.150454449038399</v>
      </c>
      <c r="BE54" s="2">
        <v>-33.515626379009603</v>
      </c>
      <c r="BF54" s="2">
        <v>-32.089761174522501</v>
      </c>
    </row>
    <row r="55" spans="1:58">
      <c r="A55" s="3" t="s">
        <v>445</v>
      </c>
      <c r="B55" s="2">
        <v>-75.886401420976</v>
      </c>
      <c r="C55" s="2">
        <v>-106.92821690829101</v>
      </c>
      <c r="D55" s="2">
        <v>-103.008746787021</v>
      </c>
      <c r="E55" s="2">
        <v>-63.829525486631198</v>
      </c>
      <c r="F55" s="2">
        <v>-100.93734493923</v>
      </c>
      <c r="G55" s="2">
        <v>-84.570084408095497</v>
      </c>
      <c r="H55" s="2">
        <v>-119.948762446389</v>
      </c>
      <c r="I55" s="2">
        <v>-60.790168136400801</v>
      </c>
      <c r="J55" s="2">
        <v>-110.11025636050501</v>
      </c>
      <c r="K55" s="2">
        <v>-108.100633127579</v>
      </c>
      <c r="L55" s="2">
        <v>-66.234559358048401</v>
      </c>
      <c r="M55" s="2">
        <v>-95.387495319028901</v>
      </c>
      <c r="N55" s="2">
        <v>-57.760823886249199</v>
      </c>
      <c r="O55" s="2">
        <v>-111.714769803332</v>
      </c>
      <c r="P55" s="2">
        <v>-64.482164248465395</v>
      </c>
      <c r="Q55" s="2">
        <v>-94.629373813275393</v>
      </c>
      <c r="R55" s="2">
        <v>-100.625632868217</v>
      </c>
      <c r="S55" s="2">
        <v>-86.503605415475405</v>
      </c>
      <c r="T55" s="2">
        <v>-87.504574708661806</v>
      </c>
      <c r="U55" s="2">
        <v>-66.149533827876297</v>
      </c>
      <c r="V55" s="2">
        <v>-66.240415261787305</v>
      </c>
      <c r="W55" s="2">
        <v>-86.831782980780801</v>
      </c>
      <c r="X55" s="2">
        <v>-88.578113400171304</v>
      </c>
      <c r="Y55" s="2">
        <v>-78.545054359502203</v>
      </c>
      <c r="Z55" s="2">
        <v>-69.162787867591405</v>
      </c>
      <c r="AA55" s="2">
        <v>-81.433354846623502</v>
      </c>
      <c r="AB55" s="2">
        <v>-94.337586304372294</v>
      </c>
      <c r="AC55" s="2">
        <v>-111.946021424721</v>
      </c>
      <c r="AD55" s="2">
        <v>-73.400524837817997</v>
      </c>
      <c r="AE55" s="2">
        <v>-116.93595159105701</v>
      </c>
      <c r="AF55" s="2">
        <v>-93.719960641124004</v>
      </c>
      <c r="AG55" s="2">
        <v>-86.9803114899306</v>
      </c>
      <c r="AH55" s="2">
        <v>-55.334451606894703</v>
      </c>
      <c r="AI55" s="2">
        <v>-72.045451754152495</v>
      </c>
      <c r="AJ55" s="2">
        <v>-72.1406985848635</v>
      </c>
      <c r="AK55" s="2">
        <v>-85.086757226992702</v>
      </c>
      <c r="AL55" s="2">
        <v>-60.076924765212503</v>
      </c>
      <c r="AM55" s="2">
        <v>-77.559281217520706</v>
      </c>
      <c r="AN55" s="2">
        <v>-82.501770867417093</v>
      </c>
      <c r="AO55" s="2">
        <v>-73.649583096820805</v>
      </c>
      <c r="AP55" s="2">
        <v>-75.163669659641698</v>
      </c>
      <c r="AQ55" s="2">
        <v>-65.724791521475694</v>
      </c>
      <c r="AR55" s="2">
        <v>-76.298973042271697</v>
      </c>
      <c r="AS55" s="2">
        <v>-45.831912944432403</v>
      </c>
      <c r="AT55" s="2">
        <v>-56.4042139049402</v>
      </c>
      <c r="AU55" s="2">
        <v>-47.313412335423997</v>
      </c>
      <c r="AV55" s="2">
        <v>-84.790055792967493</v>
      </c>
      <c r="AW55" s="2">
        <v>-74.726242742573902</v>
      </c>
      <c r="AX55" s="2">
        <v>-73.304356949212405</v>
      </c>
      <c r="AY55" s="2">
        <v>-100.913945877274</v>
      </c>
      <c r="AZ55" s="2">
        <v>-62.356781578149103</v>
      </c>
      <c r="BA55" s="2">
        <v>-52.497561430118999</v>
      </c>
      <c r="BB55" s="2">
        <v>-79.863907146826506</v>
      </c>
      <c r="BC55" s="2">
        <v>-73.140307594779699</v>
      </c>
      <c r="BD55" s="2">
        <v>-58.840817688233003</v>
      </c>
      <c r="BE55" s="2">
        <v>-70.495828106159195</v>
      </c>
      <c r="BF55" s="2">
        <v>-77.279468829299901</v>
      </c>
    </row>
    <row r="56" spans="1:58">
      <c r="A56" s="3" t="s">
        <v>574</v>
      </c>
      <c r="B56" s="2">
        <v>-92.800570478199504</v>
      </c>
      <c r="C56" s="2">
        <v>-83.9392279648428</v>
      </c>
      <c r="D56" s="2">
        <v>-76.844520878210204</v>
      </c>
      <c r="E56" s="2">
        <v>-89.485377818035502</v>
      </c>
      <c r="F56" s="2">
        <v>-82.178493036745195</v>
      </c>
      <c r="G56" s="2">
        <v>-79.757501658492899</v>
      </c>
      <c r="H56" s="2">
        <v>-94.188271811355193</v>
      </c>
      <c r="I56" s="2">
        <v>-74.704790944768504</v>
      </c>
      <c r="J56" s="2">
        <v>-101.03664205325499</v>
      </c>
      <c r="K56" s="2">
        <v>-111.60069314598699</v>
      </c>
      <c r="L56" s="2">
        <v>-76.929531103159306</v>
      </c>
      <c r="M56" s="2">
        <v>-96.174779624098207</v>
      </c>
      <c r="N56" s="2">
        <v>-88.722329657366004</v>
      </c>
      <c r="O56" s="2">
        <v>-96.173551630371804</v>
      </c>
      <c r="P56" s="2">
        <v>-76.289626012404497</v>
      </c>
      <c r="Q56" s="2">
        <v>-132.206422482547</v>
      </c>
      <c r="R56" s="2">
        <v>-74.205761548218604</v>
      </c>
      <c r="S56" s="2">
        <v>-110.545673166873</v>
      </c>
      <c r="T56" s="2">
        <v>-90.514334371323997</v>
      </c>
      <c r="U56" s="2">
        <v>-64.763259456596501</v>
      </c>
      <c r="V56" s="2">
        <v>-70.914914138392206</v>
      </c>
      <c r="W56" s="2">
        <v>-113.127788143372</v>
      </c>
      <c r="X56" s="2">
        <v>-92.0999203844177</v>
      </c>
      <c r="Y56" s="2">
        <v>-56.806710270045897</v>
      </c>
      <c r="Z56" s="2">
        <v>-95.821657755174201</v>
      </c>
      <c r="AA56" s="2">
        <v>-140.43890351130599</v>
      </c>
      <c r="AB56" s="2">
        <v>-97.571443492127003</v>
      </c>
      <c r="AC56" s="2">
        <v>-94.790189930789793</v>
      </c>
      <c r="AD56" s="2">
        <v>-112.851338534242</v>
      </c>
      <c r="AE56" s="2">
        <v>-71.040874480080404</v>
      </c>
      <c r="AF56" s="2">
        <v>-43.157063931671303</v>
      </c>
      <c r="AG56" s="2">
        <v>-79.388926118586696</v>
      </c>
      <c r="AH56" s="2">
        <v>-85.137377472339395</v>
      </c>
      <c r="AI56" s="2">
        <v>-78.797078220161893</v>
      </c>
      <c r="AJ56" s="2">
        <v>-107.325389679983</v>
      </c>
      <c r="AK56" s="2">
        <v>-43.947133768563198</v>
      </c>
      <c r="AL56" s="2">
        <v>-76.630131291159003</v>
      </c>
      <c r="AM56" s="2">
        <v>-70.3702581943799</v>
      </c>
      <c r="AN56" s="2">
        <v>-45.524661774004699</v>
      </c>
      <c r="AO56" s="2">
        <v>-86.1925558769899</v>
      </c>
      <c r="AP56" s="2">
        <v>-57.184734445724601</v>
      </c>
      <c r="AQ56" s="2">
        <v>-76.367472183816105</v>
      </c>
      <c r="AR56" s="2">
        <v>-58.7909151993615</v>
      </c>
      <c r="AS56" s="2">
        <v>-97.920686241103297</v>
      </c>
      <c r="AT56" s="2">
        <v>-89.694914171832096</v>
      </c>
      <c r="AU56" s="2">
        <v>-76.710622818544095</v>
      </c>
      <c r="AV56" s="2">
        <v>-95.857865142122805</v>
      </c>
      <c r="AW56" s="2">
        <v>-96.298556831952595</v>
      </c>
      <c r="AX56" s="2">
        <v>-41.065061984382098</v>
      </c>
      <c r="AY56" s="2">
        <v>-65.010643505058297</v>
      </c>
      <c r="AZ56" s="2">
        <v>-83.513888605015694</v>
      </c>
      <c r="BA56" s="2">
        <v>-93.520235367715401</v>
      </c>
      <c r="BB56" s="2">
        <v>-101.646190011766</v>
      </c>
      <c r="BC56" s="2">
        <v>-102.308268732689</v>
      </c>
      <c r="BD56" s="2">
        <v>-73.525148186998905</v>
      </c>
      <c r="BE56" s="2">
        <v>-86.855039179193199</v>
      </c>
      <c r="BF56" s="2">
        <v>-110.549301298424</v>
      </c>
    </row>
    <row r="57" spans="1:58">
      <c r="A57" s="3" t="s">
        <v>243</v>
      </c>
      <c r="B57" s="2">
        <v>-27.000603957668002</v>
      </c>
      <c r="C57" s="2">
        <v>-71.602620799807696</v>
      </c>
      <c r="D57" s="2">
        <v>-67.959023084175698</v>
      </c>
      <c r="E57" s="2">
        <v>-50.6412870094005</v>
      </c>
      <c r="F57" s="2">
        <v>-82.334642275074202</v>
      </c>
      <c r="G57" s="2">
        <v>-85.948593873329699</v>
      </c>
      <c r="H57" s="2">
        <v>-119.050770255383</v>
      </c>
      <c r="I57" s="2">
        <v>-61.853082240322102</v>
      </c>
      <c r="J57" s="2">
        <v>-105.551409672961</v>
      </c>
      <c r="K57" s="2">
        <v>-67.409096765990697</v>
      </c>
      <c r="L57" s="2">
        <v>-80.464787103951707</v>
      </c>
      <c r="M57" s="2">
        <v>-90.953459989571897</v>
      </c>
      <c r="N57" s="2">
        <v>-31.702395306207901</v>
      </c>
      <c r="O57" s="2">
        <v>-119.98021957196499</v>
      </c>
      <c r="P57" s="2">
        <v>-36.782892968170302</v>
      </c>
      <c r="Q57" s="2">
        <v>-1.3862743236070401</v>
      </c>
      <c r="R57" s="2">
        <v>-71.024902906671002</v>
      </c>
      <c r="S57" s="2">
        <v>-25.6484408907891</v>
      </c>
      <c r="T57" s="2">
        <v>-34.009705100029201</v>
      </c>
      <c r="U57" s="2">
        <v>-32.1985690366174</v>
      </c>
      <c r="V57" s="2">
        <v>-24.303372107070601</v>
      </c>
      <c r="W57" s="2">
        <v>-95.398744438076406</v>
      </c>
      <c r="X57" s="2">
        <v>-23.175948601664501</v>
      </c>
      <c r="Y57" s="2">
        <v>-56.299187589522802</v>
      </c>
      <c r="Z57" s="2">
        <v>-51.070088966072099</v>
      </c>
      <c r="AA57" s="2">
        <v>-31.1999607172697</v>
      </c>
      <c r="AB57" s="2">
        <v>-70.820816189652902</v>
      </c>
      <c r="AC57" s="2">
        <v>-85.450849910647804</v>
      </c>
      <c r="AD57" s="2">
        <v>-47.441488272887398</v>
      </c>
      <c r="AE57" s="2">
        <v>-101.296194191195</v>
      </c>
      <c r="AF57" s="2">
        <v>-36.657185692791401</v>
      </c>
      <c r="AG57" s="2">
        <v>-55.085841919796103</v>
      </c>
      <c r="AH57" s="2">
        <v>-55.146720217731101</v>
      </c>
      <c r="AI57" s="2">
        <v>-46.056556063424097</v>
      </c>
      <c r="AJ57" s="2">
        <v>-39.744927547731102</v>
      </c>
      <c r="AK57" s="2">
        <v>-47.963160076771103</v>
      </c>
      <c r="AL57" s="2">
        <v>-95.221249538329602</v>
      </c>
      <c r="AM57" s="2">
        <v>-81.968504734854506</v>
      </c>
      <c r="AN57" s="2">
        <v>-93.056833651999398</v>
      </c>
      <c r="AO57" s="2">
        <v>-48.154135755786299</v>
      </c>
      <c r="AP57" s="2">
        <v>-45.8542289680069</v>
      </c>
      <c r="AQ57" s="2">
        <v>-79.039362421572406</v>
      </c>
      <c r="AR57" s="2">
        <v>-71.864066876440205</v>
      </c>
      <c r="AS57" s="2">
        <v>-37.255211435833502</v>
      </c>
      <c r="AT57" s="2">
        <v>-59.211267407592601</v>
      </c>
      <c r="AU57" s="2">
        <v>-53.8558209692928</v>
      </c>
      <c r="AV57" s="2">
        <v>-88.672907893109297</v>
      </c>
      <c r="AW57" s="2">
        <v>-27.121471815985</v>
      </c>
      <c r="AX57" s="2">
        <v>-45.794871213438903</v>
      </c>
      <c r="AY57" s="2">
        <v>-65.017253531740593</v>
      </c>
      <c r="AZ57" s="2">
        <v>-52.511360021247</v>
      </c>
      <c r="BA57" s="2">
        <v>-30.930960862139798</v>
      </c>
      <c r="BB57" s="2">
        <v>-30.207430551589098</v>
      </c>
      <c r="BC57" s="2">
        <v>-40.403264027246699</v>
      </c>
      <c r="BD57" s="2">
        <v>-23.452850705848299</v>
      </c>
      <c r="BE57" s="2">
        <v>-30.460617225665501</v>
      </c>
      <c r="BF57" s="2">
        <v>-16.230905502544299</v>
      </c>
    </row>
    <row r="58" spans="1:58">
      <c r="A58" s="3" t="s">
        <v>399</v>
      </c>
      <c r="B58" s="2">
        <v>-88.077751404508007</v>
      </c>
      <c r="C58" s="2">
        <v>-143.830063020675</v>
      </c>
      <c r="D58" s="2">
        <v>-114.451815891108</v>
      </c>
      <c r="E58" s="2">
        <v>-95.860393963580904</v>
      </c>
      <c r="F58" s="2">
        <v>-123.09823643589201</v>
      </c>
      <c r="G58" s="2">
        <v>-117.524378085197</v>
      </c>
      <c r="H58" s="2">
        <v>-161.929425448551</v>
      </c>
      <c r="I58" s="2">
        <v>-91.817105420149602</v>
      </c>
      <c r="J58" s="2">
        <v>-166.430075039602</v>
      </c>
      <c r="K58" s="2">
        <v>-133.33849386454</v>
      </c>
      <c r="L58" s="2">
        <v>-123.086419725306</v>
      </c>
      <c r="M58" s="2">
        <v>-139.502446798303</v>
      </c>
      <c r="N58" s="2">
        <v>-74.386801138064598</v>
      </c>
      <c r="O58" s="2">
        <v>-161.66913566672699</v>
      </c>
      <c r="P58" s="2">
        <v>-83.360550269719496</v>
      </c>
      <c r="Q58" s="2">
        <v>-92.154860461927001</v>
      </c>
      <c r="R58" s="2">
        <v>-129.07759945918099</v>
      </c>
      <c r="S58" s="2">
        <v>-91.9054799841375</v>
      </c>
      <c r="T58" s="2">
        <v>-71.476804455777497</v>
      </c>
      <c r="U58" s="2">
        <v>-77.112672194590601</v>
      </c>
      <c r="V58" s="2">
        <v>-85.222830032425193</v>
      </c>
      <c r="W58" s="2">
        <v>-164.78829867739</v>
      </c>
      <c r="X58" s="2">
        <v>-76.1638832502246</v>
      </c>
      <c r="Y58" s="2">
        <v>-89.226370854258406</v>
      </c>
      <c r="Z58" s="2">
        <v>-98.223678801516996</v>
      </c>
      <c r="AA58" s="2">
        <v>-78.416106986968003</v>
      </c>
      <c r="AB58" s="2">
        <v>-130.50059302007099</v>
      </c>
      <c r="AC58" s="2">
        <v>-138.994849926428</v>
      </c>
      <c r="AD58" s="2">
        <v>-72.498648860881005</v>
      </c>
      <c r="AE58" s="2">
        <v>-145.52206180068799</v>
      </c>
      <c r="AF58" s="2">
        <v>-85.787084013326194</v>
      </c>
      <c r="AG58" s="2">
        <v>-99.041997122868494</v>
      </c>
      <c r="AH58" s="2">
        <v>-96.1618171333606</v>
      </c>
      <c r="AI58" s="2">
        <v>-87.200169604684206</v>
      </c>
      <c r="AJ58" s="2">
        <v>-80.281960259596005</v>
      </c>
      <c r="AK58" s="2">
        <v>-93.245409185493997</v>
      </c>
      <c r="AL58" s="2">
        <v>-128.247511001216</v>
      </c>
      <c r="AM58" s="2">
        <v>-119.90698515782999</v>
      </c>
      <c r="AN58" s="2">
        <v>-123.313641319775</v>
      </c>
      <c r="AO58" s="2">
        <v>-99.538458130822406</v>
      </c>
      <c r="AP58" s="2">
        <v>-84.653190604062999</v>
      </c>
      <c r="AQ58" s="2">
        <v>-116.563182662152</v>
      </c>
      <c r="AR58" s="2">
        <v>-97.373290034831001</v>
      </c>
      <c r="AS58" s="2">
        <v>-63.2468873014911</v>
      </c>
      <c r="AT58" s="2">
        <v>-96.573117116142598</v>
      </c>
      <c r="AU58" s="2">
        <v>-91.891220932735493</v>
      </c>
      <c r="AV58" s="2">
        <v>-134.486948284844</v>
      </c>
      <c r="AW58" s="2">
        <v>-87.626368199584704</v>
      </c>
      <c r="AX58" s="2">
        <v>-81.259484508092797</v>
      </c>
      <c r="AY58" s="2">
        <v>-133.811422704433</v>
      </c>
      <c r="AZ58" s="2">
        <v>-98.092043556126498</v>
      </c>
      <c r="BA58" s="2">
        <v>-56.626992537805698</v>
      </c>
      <c r="BB58" s="2">
        <v>-76.480972112117996</v>
      </c>
      <c r="BC58" s="2">
        <v>-97.8685387914676</v>
      </c>
      <c r="BD58" s="2">
        <v>-56.7504730388263</v>
      </c>
      <c r="BE58" s="2">
        <v>-76.257057500308505</v>
      </c>
      <c r="BF58" s="2">
        <v>-92.112340206770796</v>
      </c>
    </row>
    <row r="59" spans="1:58">
      <c r="A59" s="3" t="s">
        <v>215</v>
      </c>
      <c r="B59" s="2">
        <v>-49.240950090408496</v>
      </c>
      <c r="C59" s="2">
        <v>-103.183338067303</v>
      </c>
      <c r="D59" s="2">
        <v>-93.789108874334502</v>
      </c>
      <c r="E59" s="2">
        <v>-71.207972556316903</v>
      </c>
      <c r="F59" s="2">
        <v>-100.157375776596</v>
      </c>
      <c r="G59" s="2">
        <v>-54.905597751187301</v>
      </c>
      <c r="H59" s="2">
        <v>-87.114309104327006</v>
      </c>
      <c r="I59" s="2">
        <v>-48.897735329528999</v>
      </c>
      <c r="J59" s="2">
        <v>-75.451273972183898</v>
      </c>
      <c r="K59" s="2">
        <v>-101.374527933846</v>
      </c>
      <c r="L59" s="2">
        <v>-65.319277105118402</v>
      </c>
      <c r="M59" s="2">
        <v>-62.596249489607402</v>
      </c>
      <c r="N59" s="2">
        <v>-48.975422100872997</v>
      </c>
      <c r="O59" s="2">
        <v>-76.699440451765994</v>
      </c>
      <c r="P59" s="2">
        <v>-56.8540038331275</v>
      </c>
      <c r="Q59" s="2">
        <v>-72.4569080237588</v>
      </c>
      <c r="R59" s="2">
        <v>-95.903826986515</v>
      </c>
      <c r="S59" s="2">
        <v>-72.205331531750602</v>
      </c>
      <c r="T59" s="2">
        <v>-57.8246961783071</v>
      </c>
      <c r="U59" s="2">
        <v>-53.504353609999697</v>
      </c>
      <c r="V59" s="2">
        <v>-49.830043499080901</v>
      </c>
      <c r="W59" s="2">
        <v>-90.167374219019095</v>
      </c>
      <c r="X59" s="2">
        <v>-64.750606548952007</v>
      </c>
      <c r="Y59" s="2">
        <v>-48.379271646791203</v>
      </c>
      <c r="Z59" s="2">
        <v>-67.423083815149795</v>
      </c>
      <c r="AA59" s="2">
        <v>-53.9494300338933</v>
      </c>
      <c r="AB59" s="2">
        <v>-48.550880596850199</v>
      </c>
      <c r="AC59" s="2">
        <v>-79.773117641462804</v>
      </c>
      <c r="AD59" s="2">
        <v>-32.813554413054803</v>
      </c>
      <c r="AE59" s="2">
        <v>-84.666073133599397</v>
      </c>
      <c r="AF59" s="2">
        <v>-64.785148594317107</v>
      </c>
      <c r="AG59" s="2">
        <v>-78.993937443374904</v>
      </c>
      <c r="AH59" s="2">
        <v>-60.219188516834002</v>
      </c>
      <c r="AI59" s="2">
        <v>-58.641848953676202</v>
      </c>
      <c r="AJ59" s="2">
        <v>-60.489208357415897</v>
      </c>
      <c r="AK59" s="2">
        <v>-79.771791013824</v>
      </c>
      <c r="AL59" s="2">
        <v>-79.150999208714296</v>
      </c>
      <c r="AM59" s="2">
        <v>-65.599579808129903</v>
      </c>
      <c r="AN59" s="2">
        <v>-88.343838956731204</v>
      </c>
      <c r="AO59" s="2">
        <v>-68.316152253682006</v>
      </c>
      <c r="AP59" s="2">
        <v>-63.823958548224098</v>
      </c>
      <c r="AQ59" s="2">
        <v>-58.342316500408103</v>
      </c>
      <c r="AR59" s="2">
        <v>-69.096584819468603</v>
      </c>
      <c r="AS59" s="2">
        <v>-22.177576651092899</v>
      </c>
      <c r="AT59" s="2">
        <v>-65.7549649836116</v>
      </c>
      <c r="AU59" s="2">
        <v>-57.659715436890501</v>
      </c>
      <c r="AV59" s="2">
        <v>-62.956842845960203</v>
      </c>
      <c r="AW59" s="2">
        <v>-54.436062899183</v>
      </c>
      <c r="AX59" s="2">
        <v>-69.624382782916598</v>
      </c>
      <c r="AY59" s="2">
        <v>-92.190939507599296</v>
      </c>
      <c r="AZ59" s="2">
        <v>-60.623817448358501</v>
      </c>
      <c r="BA59" s="2">
        <v>-16.495504803600902</v>
      </c>
      <c r="BB59" s="2">
        <v>-26.5337600653104</v>
      </c>
      <c r="BC59" s="2">
        <v>-38.094680969085701</v>
      </c>
      <c r="BD59" s="2">
        <v>-44.265650346961998</v>
      </c>
      <c r="BE59" s="2">
        <v>-60.627370550929797</v>
      </c>
      <c r="BF59" s="2">
        <v>-57.8552199047109</v>
      </c>
    </row>
    <row r="60" spans="1:58">
      <c r="A60" s="3" t="s">
        <v>636</v>
      </c>
      <c r="B60" s="2">
        <v>-5.1313394278262203</v>
      </c>
      <c r="C60" s="2">
        <v>-50.649233908182701</v>
      </c>
      <c r="D60" s="2">
        <v>-39.0505940217502</v>
      </c>
      <c r="E60" s="2">
        <v>-59.552727668925002</v>
      </c>
      <c r="F60" s="2">
        <v>-36.459422266947101</v>
      </c>
      <c r="G60" s="2">
        <v>-60.752050312150601</v>
      </c>
      <c r="H60" s="2">
        <v>-69.710098310507107</v>
      </c>
      <c r="I60" s="2">
        <v>-40.826171890430999</v>
      </c>
      <c r="J60" s="2">
        <v>-75.428209727325793</v>
      </c>
      <c r="K60" s="2">
        <v>-72.712270143240502</v>
      </c>
      <c r="L60" s="2">
        <v>-49.283741316472401</v>
      </c>
      <c r="M60" s="2">
        <v>-85.105677744607902</v>
      </c>
      <c r="N60" s="2">
        <v>-34.424867336990502</v>
      </c>
      <c r="O60" s="2">
        <v>-48.918738039215398</v>
      </c>
      <c r="P60" s="2">
        <v>-36.138135333494901</v>
      </c>
      <c r="Q60" s="2">
        <v>-51.345868079955601</v>
      </c>
      <c r="R60" s="2">
        <v>-36.3383708355896</v>
      </c>
      <c r="S60" s="2">
        <v>-67.230348331716797</v>
      </c>
      <c r="T60" s="2">
        <v>-55.051052535091998</v>
      </c>
      <c r="U60" s="2">
        <v>-30.7895444854944</v>
      </c>
      <c r="V60" s="2">
        <v>-33.475058125835197</v>
      </c>
      <c r="W60" s="2">
        <v>-78.147605177025298</v>
      </c>
      <c r="X60" s="2">
        <v>-52.543017811454803</v>
      </c>
      <c r="Y60" s="2">
        <v>-45.542155715883901</v>
      </c>
      <c r="Z60" s="2">
        <v>-57.163129422483202</v>
      </c>
      <c r="AA60" s="2">
        <v>-43.106716325718899</v>
      </c>
      <c r="AB60" s="2">
        <v>-73.890334961008605</v>
      </c>
      <c r="AC60" s="2">
        <v>-52.137795922086198</v>
      </c>
      <c r="AD60" s="2">
        <v>-43.814299866457198</v>
      </c>
      <c r="AE60" s="2">
        <v>-63.010536672946799</v>
      </c>
      <c r="AF60" s="2">
        <v>-34.857870557245597</v>
      </c>
      <c r="AG60" s="2">
        <v>-40.174949550618599</v>
      </c>
      <c r="AH60" s="2">
        <v>-55.1272914786054</v>
      </c>
      <c r="AI60" s="2">
        <v>-58.646265280766897</v>
      </c>
      <c r="AJ60" s="2">
        <v>-53.222546196939597</v>
      </c>
      <c r="AK60" s="2">
        <v>-36.041475817831703</v>
      </c>
      <c r="AL60" s="2">
        <v>-48.268699795826997</v>
      </c>
      <c r="AM60" s="2">
        <v>-52.977615078253699</v>
      </c>
      <c r="AN60" s="2">
        <v>-26.630760570355299</v>
      </c>
      <c r="AO60" s="2">
        <v>-64.335799445379394</v>
      </c>
      <c r="AP60" s="2">
        <v>-35.303258851034997</v>
      </c>
      <c r="AQ60" s="2">
        <v>-61.802186341418498</v>
      </c>
      <c r="AR60" s="2">
        <v>-29.2571741464089</v>
      </c>
      <c r="AS60" s="2">
        <v>-45.3214845785322</v>
      </c>
      <c r="AT60" s="2">
        <v>-57.7804100228187</v>
      </c>
      <c r="AU60" s="2">
        <v>-25.0231643603897</v>
      </c>
      <c r="AV60" s="2">
        <v>-67.166638488127703</v>
      </c>
      <c r="AW60" s="2">
        <v>-5.5090564594694902</v>
      </c>
      <c r="AX60" s="2">
        <v>-31.609554180684999</v>
      </c>
      <c r="AY60" s="2">
        <v>-38.0815861513248</v>
      </c>
      <c r="AZ60" s="2">
        <v>-45.411336203035901</v>
      </c>
      <c r="BA60" s="2">
        <v>-54.637083780830999</v>
      </c>
      <c r="BB60" s="2">
        <v>-54.073623314786303</v>
      </c>
      <c r="BC60" s="2">
        <v>-35.267819272428802</v>
      </c>
      <c r="BD60" s="2">
        <v>-29.693453862324098</v>
      </c>
      <c r="BE60" s="2">
        <v>-41.890113320516001</v>
      </c>
      <c r="BF60" s="2">
        <v>-25.486042561727501</v>
      </c>
    </row>
    <row r="61" spans="1:58">
      <c r="A61" s="3" t="s">
        <v>143</v>
      </c>
      <c r="B61" s="2">
        <v>-70.090557652649494</v>
      </c>
      <c r="C61" s="2">
        <v>-66.013051680014698</v>
      </c>
      <c r="D61" s="2">
        <v>-77.505484938103706</v>
      </c>
      <c r="E61" s="2">
        <v>-61.965976480481999</v>
      </c>
      <c r="F61" s="2">
        <v>-81.585408759350798</v>
      </c>
      <c r="G61" s="2">
        <v>-97.069002070571102</v>
      </c>
      <c r="H61" s="2">
        <v>-121.777328061357</v>
      </c>
      <c r="I61" s="2">
        <v>-60.686492108034301</v>
      </c>
      <c r="J61" s="2">
        <v>-111.495084941847</v>
      </c>
      <c r="K61" s="2">
        <v>-105.427548139715</v>
      </c>
      <c r="L61" s="2">
        <v>-69.692539116035803</v>
      </c>
      <c r="M61" s="2">
        <v>-89.638955392928196</v>
      </c>
      <c r="N61" s="2">
        <v>-45.652471806744302</v>
      </c>
      <c r="O61" s="2">
        <v>-113.694574161025</v>
      </c>
      <c r="P61" s="2">
        <v>-57.5351279125803</v>
      </c>
      <c r="Q61" s="2">
        <v>-88.5210446958245</v>
      </c>
      <c r="R61" s="2">
        <v>-72.804129051824702</v>
      </c>
      <c r="S61" s="2">
        <v>-81.599590458281995</v>
      </c>
      <c r="T61" s="2">
        <v>-83.775074647448207</v>
      </c>
      <c r="U61" s="2">
        <v>-53.977021939295099</v>
      </c>
      <c r="V61" s="2">
        <v>-57.006831573684202</v>
      </c>
      <c r="W61" s="2">
        <v>-109.28312463415899</v>
      </c>
      <c r="X61" s="2">
        <v>-77.0686095601869</v>
      </c>
      <c r="Y61" s="2">
        <v>-67.213563935160806</v>
      </c>
      <c r="Z61" s="2">
        <v>-53.9490739579755</v>
      </c>
      <c r="AA61" s="2">
        <v>-90.3995111377249</v>
      </c>
      <c r="AB61" s="2">
        <v>-83.119330196264002</v>
      </c>
      <c r="AC61" s="2">
        <v>-110.038818390106</v>
      </c>
      <c r="AD61" s="2">
        <v>-74.305108361584203</v>
      </c>
      <c r="AE61" s="2">
        <v>-102.442250742548</v>
      </c>
      <c r="AF61" s="2">
        <v>-47.583070023243501</v>
      </c>
      <c r="AG61" s="2">
        <v>-62.560815357591501</v>
      </c>
      <c r="AH61" s="2">
        <v>-53.062732189279103</v>
      </c>
      <c r="AI61" s="2">
        <v>-59.858184060084199</v>
      </c>
      <c r="AJ61" s="2">
        <v>-74.658443783806007</v>
      </c>
      <c r="AK61" s="2">
        <v>-52.8081580001882</v>
      </c>
      <c r="AL61" s="2">
        <v>-81.378867343446899</v>
      </c>
      <c r="AM61" s="2">
        <v>-71.293039758493506</v>
      </c>
      <c r="AN61" s="2">
        <v>-73.629929126390607</v>
      </c>
      <c r="AO61" s="2">
        <v>-56.914675516612398</v>
      </c>
      <c r="AP61" s="2">
        <v>-35.605513195632298</v>
      </c>
      <c r="AQ61" s="2">
        <v>-71.354125284228402</v>
      </c>
      <c r="AR61" s="2">
        <v>-89.204927864294106</v>
      </c>
      <c r="AS61" s="2">
        <v>-58.271513347853201</v>
      </c>
      <c r="AT61" s="2">
        <v>-48.259764247256001</v>
      </c>
      <c r="AU61" s="2">
        <v>-46.064347204320697</v>
      </c>
      <c r="AV61" s="2">
        <v>-95.733767967165306</v>
      </c>
      <c r="AW61" s="2">
        <v>-67.584037978823503</v>
      </c>
      <c r="AX61" s="2">
        <v>-57.356891790008603</v>
      </c>
      <c r="AY61" s="2">
        <v>-64.425817346186506</v>
      </c>
      <c r="AZ61" s="2">
        <v>-56.516252573779603</v>
      </c>
      <c r="BA61" s="2">
        <v>-54.007031029153097</v>
      </c>
      <c r="BB61" s="2">
        <v>-76.606223539797796</v>
      </c>
      <c r="BC61" s="2">
        <v>-72.784329480088303</v>
      </c>
      <c r="BD61" s="2">
        <v>-42.050514590475899</v>
      </c>
      <c r="BE61" s="2">
        <v>-82.609474090504804</v>
      </c>
      <c r="BF61" s="2">
        <v>-81.250510209376003</v>
      </c>
    </row>
    <row r="62" spans="1:58">
      <c r="A62" s="3" t="s">
        <v>577</v>
      </c>
      <c r="B62" s="2">
        <v>-114.10853319530401</v>
      </c>
      <c r="C62" s="2">
        <v>-49.361660943253902</v>
      </c>
      <c r="D62" s="2">
        <v>-38.093453921509997</v>
      </c>
      <c r="E62" s="2">
        <v>-70.449309464702694</v>
      </c>
      <c r="F62" s="2">
        <v>-40.725942550326998</v>
      </c>
      <c r="G62" s="2">
        <v>-48.5949230568513</v>
      </c>
      <c r="H62" s="2">
        <v>-64.371152389057897</v>
      </c>
      <c r="I62" s="2">
        <v>-34.540839491305498</v>
      </c>
      <c r="J62" s="2">
        <v>-56.563550261535703</v>
      </c>
      <c r="K62" s="2">
        <v>-67.1958221058471</v>
      </c>
      <c r="L62" s="2">
        <v>-40.875040682909102</v>
      </c>
      <c r="M62" s="2">
        <v>-43.481189174968598</v>
      </c>
      <c r="N62" s="2">
        <v>-99.251564457414403</v>
      </c>
      <c r="O62" s="2">
        <v>-63.143583554774899</v>
      </c>
      <c r="P62" s="2">
        <v>-66.004719597623307</v>
      </c>
      <c r="Q62" s="2">
        <v>-128.73883583714499</v>
      </c>
      <c r="R62" s="2">
        <v>-47.619414941214501</v>
      </c>
      <c r="S62" s="2">
        <v>-107.525644357375</v>
      </c>
      <c r="T62" s="2">
        <v>-90.532418293097706</v>
      </c>
      <c r="U62" s="2">
        <v>-83.867972887714203</v>
      </c>
      <c r="V62" s="2">
        <v>-73.781370541065698</v>
      </c>
      <c r="W62" s="2">
        <v>-51.007129705122097</v>
      </c>
      <c r="X62" s="2">
        <v>-91.620429797095099</v>
      </c>
      <c r="Y62" s="2">
        <v>-10.995457996972201</v>
      </c>
      <c r="Z62" s="2">
        <v>-64.936157987601604</v>
      </c>
      <c r="AA62" s="2">
        <v>-123.10779378672601</v>
      </c>
      <c r="AB62" s="2">
        <v>-53.171604873728597</v>
      </c>
      <c r="AC62" s="2">
        <v>-55.474997515212898</v>
      </c>
      <c r="AD62" s="2">
        <v>-105.978991767963</v>
      </c>
      <c r="AE62" s="2">
        <v>-45.151686323959403</v>
      </c>
      <c r="AF62" s="2">
        <v>-42.745383758716002</v>
      </c>
      <c r="AG62" s="2">
        <v>-39.844824652567397</v>
      </c>
      <c r="AH62" s="2">
        <v>-53.393268572972502</v>
      </c>
      <c r="AI62" s="2">
        <v>-69.9951954719198</v>
      </c>
      <c r="AJ62" s="2">
        <v>-88.250006415507997</v>
      </c>
      <c r="AK62" s="2">
        <v>-21.8994034111392</v>
      </c>
      <c r="AL62" s="2">
        <v>-20.599948475704299</v>
      </c>
      <c r="AM62" s="2">
        <v>-31.991923418313601</v>
      </c>
      <c r="AN62" s="2">
        <v>-11.418532008838399</v>
      </c>
      <c r="AO62" s="2">
        <v>-62.0767843719387</v>
      </c>
      <c r="AP62" s="2">
        <v>-37.9541568996259</v>
      </c>
      <c r="AQ62" s="2">
        <v>-24.462400397802998</v>
      </c>
      <c r="AR62" s="2">
        <v>-21.7214145609898</v>
      </c>
      <c r="AS62" s="2">
        <v>-61.706171076007699</v>
      </c>
      <c r="AT62" s="2">
        <v>-55.235042260351001</v>
      </c>
      <c r="AU62" s="2">
        <v>-33.9205617101982</v>
      </c>
      <c r="AV62" s="2">
        <v>-41.807515027398601</v>
      </c>
      <c r="AW62" s="2">
        <v>-115.867787195514</v>
      </c>
      <c r="AX62" s="2">
        <v>-26.5200009295563</v>
      </c>
      <c r="AY62" s="2">
        <v>-44.075380820714301</v>
      </c>
      <c r="AZ62" s="2">
        <v>-44.605790332257897</v>
      </c>
      <c r="BA62" s="2">
        <v>-53.298709814519697</v>
      </c>
      <c r="BB62" s="2">
        <v>-82.943331974807904</v>
      </c>
      <c r="BC62" s="2">
        <v>-82.781925572211193</v>
      </c>
      <c r="BD62" s="2">
        <v>-82.061417747416499</v>
      </c>
      <c r="BE62" s="2">
        <v>-86.023155016906102</v>
      </c>
      <c r="BF62" s="2">
        <v>-61.699882200170997</v>
      </c>
    </row>
    <row r="63" spans="1:58">
      <c r="A63" s="3" t="s">
        <v>335</v>
      </c>
      <c r="B63" s="2">
        <v>-74.167942389487706</v>
      </c>
      <c r="C63" s="2">
        <v>-112.993576445066</v>
      </c>
      <c r="D63" s="2">
        <v>-106.774569807562</v>
      </c>
      <c r="E63" s="2">
        <v>-95.236026757243394</v>
      </c>
      <c r="F63" s="2">
        <v>-107.348571438759</v>
      </c>
      <c r="G63" s="2">
        <v>-112.052733674989</v>
      </c>
      <c r="H63" s="2">
        <v>-126.724717089303</v>
      </c>
      <c r="I63" s="2">
        <v>-78.971553121841495</v>
      </c>
      <c r="J63" s="2">
        <v>-132.52998478584499</v>
      </c>
      <c r="K63" s="2">
        <v>-126.06086380021701</v>
      </c>
      <c r="L63" s="2">
        <v>-108.920549707183</v>
      </c>
      <c r="M63" s="2">
        <v>-121.940879255525</v>
      </c>
      <c r="N63" s="2">
        <v>-74.722662134276902</v>
      </c>
      <c r="O63" s="2">
        <v>-118.009410187377</v>
      </c>
      <c r="P63" s="2">
        <v>-87.882553248641798</v>
      </c>
      <c r="Q63" s="2">
        <v>-100.72585787518101</v>
      </c>
      <c r="R63" s="2">
        <v>-102.53119227265699</v>
      </c>
      <c r="S63" s="2">
        <v>-82.425075824711698</v>
      </c>
      <c r="T63" s="2">
        <v>-74.280496711802996</v>
      </c>
      <c r="U63" s="2">
        <v>-84.346147427005306</v>
      </c>
      <c r="V63" s="2">
        <v>-83.576600318188795</v>
      </c>
      <c r="W63" s="2">
        <v>-115.42492206685399</v>
      </c>
      <c r="X63" s="2">
        <v>-69.522118237887497</v>
      </c>
      <c r="Y63" s="2">
        <v>-70.295751051476998</v>
      </c>
      <c r="Z63" s="2">
        <v>-80.492220768067597</v>
      </c>
      <c r="AA63" s="2">
        <v>-86.229647820015799</v>
      </c>
      <c r="AB63" s="2">
        <v>-118.235773960036</v>
      </c>
      <c r="AC63" s="2">
        <v>-102.85516976452401</v>
      </c>
      <c r="AD63" s="2">
        <v>-71.7333625407786</v>
      </c>
      <c r="AE63" s="2">
        <v>-115.056736504257</v>
      </c>
      <c r="AF63" s="2">
        <v>-75.745963339813102</v>
      </c>
      <c r="AG63" s="2">
        <v>-84.675662214712702</v>
      </c>
      <c r="AH63" s="2">
        <v>-89.945561890965095</v>
      </c>
      <c r="AI63" s="2">
        <v>-70.761367414125999</v>
      </c>
      <c r="AJ63" s="2">
        <v>-70.281799206698906</v>
      </c>
      <c r="AK63" s="2">
        <v>-75.2789766856624</v>
      </c>
      <c r="AL63" s="2">
        <v>-112.7911138211</v>
      </c>
      <c r="AM63" s="2">
        <v>-106.63230401466799</v>
      </c>
      <c r="AN63" s="2">
        <v>-90.507712158264198</v>
      </c>
      <c r="AO63" s="2">
        <v>-91.460163851115396</v>
      </c>
      <c r="AP63" s="2">
        <v>-85.844915901318103</v>
      </c>
      <c r="AQ63" s="2">
        <v>-109.91343454587501</v>
      </c>
      <c r="AR63" s="2">
        <v>-76.959537393534902</v>
      </c>
      <c r="AS63" s="2">
        <v>-75.5304931719606</v>
      </c>
      <c r="AT63" s="2">
        <v>-88.629715216254596</v>
      </c>
      <c r="AU63" s="2">
        <v>-83.595511206032995</v>
      </c>
      <c r="AV63" s="2">
        <v>-99.628229246188994</v>
      </c>
      <c r="AW63" s="2">
        <v>-75.085187650000904</v>
      </c>
      <c r="AX63" s="2">
        <v>-74.124106778881796</v>
      </c>
      <c r="AY63" s="2">
        <v>-105.492881947106</v>
      </c>
      <c r="AZ63" s="2">
        <v>-84.879731369307706</v>
      </c>
      <c r="BA63" s="2">
        <v>-64.806330569415906</v>
      </c>
      <c r="BB63" s="2">
        <v>-87.911754496814495</v>
      </c>
      <c r="BC63" s="2">
        <v>-95.3242017659108</v>
      </c>
      <c r="BD63" s="2">
        <v>-66.026866378491704</v>
      </c>
      <c r="BE63" s="2">
        <v>-63.413001718242803</v>
      </c>
      <c r="BF63" s="2">
        <v>-73.007628970314201</v>
      </c>
    </row>
    <row r="64" spans="1:58">
      <c r="A64" s="3" t="s">
        <v>229</v>
      </c>
      <c r="B64" s="2">
        <v>-111.645808263156</v>
      </c>
      <c r="C64" s="2">
        <v>-147.434914298705</v>
      </c>
      <c r="D64" s="2">
        <v>-144.956924462481</v>
      </c>
      <c r="E64" s="2">
        <v>-125.006015356407</v>
      </c>
      <c r="F64" s="2">
        <v>-148.996783479557</v>
      </c>
      <c r="G64" s="2">
        <v>-130.54809415476501</v>
      </c>
      <c r="H64" s="2">
        <v>-165.33486050083499</v>
      </c>
      <c r="I64" s="2">
        <v>-91.401507466769999</v>
      </c>
      <c r="J64" s="2">
        <v>-161.226931944949</v>
      </c>
      <c r="K64" s="2">
        <v>-163.35174601695201</v>
      </c>
      <c r="L64" s="2">
        <v>-117.434653417625</v>
      </c>
      <c r="M64" s="2">
        <v>-109.97664197814601</v>
      </c>
      <c r="N64" s="2">
        <v>-109.392660331503</v>
      </c>
      <c r="O64" s="2">
        <v>-166.40378941605999</v>
      </c>
      <c r="P64" s="2">
        <v>-109.571119508441</v>
      </c>
      <c r="Q64" s="2">
        <v>-146.98650756040499</v>
      </c>
      <c r="R64" s="2">
        <v>-146.184826143891</v>
      </c>
      <c r="S64" s="2">
        <v>-137.846477278252</v>
      </c>
      <c r="T64" s="2">
        <v>-125.293381430398</v>
      </c>
      <c r="U64" s="2">
        <v>-114.806226009515</v>
      </c>
      <c r="V64" s="2">
        <v>-105.89501683481799</v>
      </c>
      <c r="W64" s="2">
        <v>-132.47238582615199</v>
      </c>
      <c r="X64" s="2">
        <v>-129.5216605119</v>
      </c>
      <c r="Y64" s="2">
        <v>-107.844875113035</v>
      </c>
      <c r="Z64" s="2">
        <v>-130.95837071353</v>
      </c>
      <c r="AA64" s="2">
        <v>-120.57844850014</v>
      </c>
      <c r="AB64" s="2">
        <v>-124.529628094533</v>
      </c>
      <c r="AC64" s="2">
        <v>-170.828275262815</v>
      </c>
      <c r="AD64" s="2">
        <v>-115.6231850164</v>
      </c>
      <c r="AE64" s="2">
        <v>-148.66317329811201</v>
      </c>
      <c r="AF64" s="2">
        <v>-110.862402263897</v>
      </c>
      <c r="AG64" s="2">
        <v>-118.002201209392</v>
      </c>
      <c r="AH64" s="2">
        <v>-114.302716873473</v>
      </c>
      <c r="AI64" s="2">
        <v>-110.801646394041</v>
      </c>
      <c r="AJ64" s="2">
        <v>-129.24348648017701</v>
      </c>
      <c r="AK64" s="2">
        <v>-95.302195467835503</v>
      </c>
      <c r="AL64" s="2">
        <v>-127.010682304154</v>
      </c>
      <c r="AM64" s="2">
        <v>-113.942009581785</v>
      </c>
      <c r="AN64" s="2">
        <v>-115.134409210847</v>
      </c>
      <c r="AO64" s="2">
        <v>-124.922540638863</v>
      </c>
      <c r="AP64" s="2">
        <v>-101.012210079222</v>
      </c>
      <c r="AQ64" s="2">
        <v>-123.098880804627</v>
      </c>
      <c r="AR64" s="2">
        <v>-115.782857668104</v>
      </c>
      <c r="AS64" s="2">
        <v>-89.296108091199898</v>
      </c>
      <c r="AT64" s="2">
        <v>-114.58633269735699</v>
      </c>
      <c r="AU64" s="2">
        <v>-86.727695211951399</v>
      </c>
      <c r="AV64" s="2">
        <v>-124.801157740934</v>
      </c>
      <c r="AW64" s="2">
        <v>-112.095683402744</v>
      </c>
      <c r="AX64" s="2">
        <v>-91.905924840680299</v>
      </c>
      <c r="AY64" s="2">
        <v>-138.85225704982901</v>
      </c>
      <c r="AZ64" s="2">
        <v>-109.998914683023</v>
      </c>
      <c r="BA64" s="2">
        <v>-85.118279687776393</v>
      </c>
      <c r="BB64" s="2">
        <v>-112.29443452181199</v>
      </c>
      <c r="BC64" s="2">
        <v>-98.332246518906302</v>
      </c>
      <c r="BD64" s="2">
        <v>-55.937765045634002</v>
      </c>
      <c r="BE64" s="2">
        <v>-108.57418410947299</v>
      </c>
      <c r="BF64" s="2">
        <v>-118.948570140195</v>
      </c>
    </row>
    <row r="65" spans="1:58">
      <c r="A65" s="3" t="s">
        <v>248</v>
      </c>
      <c r="B65" s="2">
        <v>-83.281312398438303</v>
      </c>
      <c r="C65" s="2">
        <v>-117.33879236481</v>
      </c>
      <c r="D65" s="2">
        <v>-98.858187594940205</v>
      </c>
      <c r="E65" s="2">
        <v>-97.660889627368505</v>
      </c>
      <c r="F65" s="2">
        <v>-126.97757897197199</v>
      </c>
      <c r="G65" s="2">
        <v>-112.580431922462</v>
      </c>
      <c r="H65" s="2">
        <v>-140.55546556485899</v>
      </c>
      <c r="I65" s="2">
        <v>-82.900502487446801</v>
      </c>
      <c r="J65" s="2">
        <v>-143.96015152758599</v>
      </c>
      <c r="K65" s="2">
        <v>-129.34366145514301</v>
      </c>
      <c r="L65" s="2">
        <v>-114.372121805603</v>
      </c>
      <c r="M65" s="2">
        <v>-130.493012360384</v>
      </c>
      <c r="N65" s="2">
        <v>-56.2509302341509</v>
      </c>
      <c r="O65" s="2">
        <v>-144.678211275943</v>
      </c>
      <c r="P65" s="2">
        <v>-84.365772962765305</v>
      </c>
      <c r="Q65" s="2">
        <v>-107.846743063345</v>
      </c>
      <c r="R65" s="2">
        <v>-105.314306725693</v>
      </c>
      <c r="S65" s="2">
        <v>-77.269845587825003</v>
      </c>
      <c r="T65" s="2">
        <v>-71.265766591270605</v>
      </c>
      <c r="U65" s="2">
        <v>-67.306010863366097</v>
      </c>
      <c r="V65" s="2">
        <v>-70.221525942902801</v>
      </c>
      <c r="W65" s="2">
        <v>-129.094120510799</v>
      </c>
      <c r="X65" s="2">
        <v>-72.250689311039693</v>
      </c>
      <c r="Y65" s="2">
        <v>-86.034259747975895</v>
      </c>
      <c r="Z65" s="2">
        <v>-94.087252209811794</v>
      </c>
      <c r="AA65" s="2">
        <v>-114.58351468487901</v>
      </c>
      <c r="AB65" s="2">
        <v>-118.10026141236099</v>
      </c>
      <c r="AC65" s="2">
        <v>-106.37538891643</v>
      </c>
      <c r="AD65" s="2">
        <v>-81.886504994559502</v>
      </c>
      <c r="AE65" s="2">
        <v>-130.60050774986601</v>
      </c>
      <c r="AF65" s="2">
        <v>-70.738508938995395</v>
      </c>
      <c r="AG65" s="2">
        <v>-84.083636513567399</v>
      </c>
      <c r="AH65" s="2">
        <v>-92.731553674347296</v>
      </c>
      <c r="AI65" s="2">
        <v>-78.60659126681</v>
      </c>
      <c r="AJ65" s="2">
        <v>-74.539980281267304</v>
      </c>
      <c r="AK65" s="2">
        <v>-66.795981007814305</v>
      </c>
      <c r="AL65" s="2">
        <v>-122.461270652802</v>
      </c>
      <c r="AM65" s="2">
        <v>-116.53316864536301</v>
      </c>
      <c r="AN65" s="2">
        <v>-106.01094136675199</v>
      </c>
      <c r="AO65" s="2">
        <v>-97.083705640161696</v>
      </c>
      <c r="AP65" s="2">
        <v>-74.494384989791101</v>
      </c>
      <c r="AQ65" s="2">
        <v>-117.431151290366</v>
      </c>
      <c r="AR65" s="2">
        <v>-80.872180472328594</v>
      </c>
      <c r="AS65" s="2">
        <v>-86.397203468853803</v>
      </c>
      <c r="AT65" s="2">
        <v>-92.135712417281496</v>
      </c>
      <c r="AU65" s="2">
        <v>-87.555279356789498</v>
      </c>
      <c r="AV65" s="2">
        <v>-106.025613347156</v>
      </c>
      <c r="AW65" s="2">
        <v>-85.056580204114994</v>
      </c>
      <c r="AX65" s="2">
        <v>-66.343291099686198</v>
      </c>
      <c r="AY65" s="2">
        <v>-108.98347768941601</v>
      </c>
      <c r="AZ65" s="2">
        <v>-91.593503202819207</v>
      </c>
      <c r="BA65" s="2">
        <v>-79.473152376374699</v>
      </c>
      <c r="BB65" s="2">
        <v>-92.280944388312705</v>
      </c>
      <c r="BC65" s="2">
        <v>-116.55431382321601</v>
      </c>
      <c r="BD65" s="2">
        <v>-72.100617572516995</v>
      </c>
      <c r="BE65" s="2">
        <v>-68.842900530061002</v>
      </c>
      <c r="BF65" s="2">
        <v>-69.035783756220994</v>
      </c>
    </row>
    <row r="66" spans="1:58">
      <c r="A66" s="3" t="s">
        <v>383</v>
      </c>
      <c r="B66" s="2">
        <v>-86.333220020545099</v>
      </c>
      <c r="C66" s="2">
        <v>-124.540419125699</v>
      </c>
      <c r="D66" s="2">
        <v>-103.910712249865</v>
      </c>
      <c r="E66" s="2">
        <v>-91.041468086961302</v>
      </c>
      <c r="F66" s="2">
        <v>-105.186340038224</v>
      </c>
      <c r="G66" s="2">
        <v>-79.229991543800196</v>
      </c>
      <c r="H66" s="2">
        <v>-156.83177055729999</v>
      </c>
      <c r="I66" s="2">
        <v>-74.396618385102599</v>
      </c>
      <c r="J66" s="2">
        <v>-133.418268490028</v>
      </c>
      <c r="K66" s="2">
        <v>-130.207274891537</v>
      </c>
      <c r="L66" s="2">
        <v>-70.211177761907706</v>
      </c>
      <c r="M66" s="2">
        <v>-102.615157125073</v>
      </c>
      <c r="N66" s="2">
        <v>-91.8263816603462</v>
      </c>
      <c r="O66" s="2">
        <v>-138.74708795132301</v>
      </c>
      <c r="P66" s="2">
        <v>-77.779851069445499</v>
      </c>
      <c r="Q66" s="2">
        <v>-129.127806813848</v>
      </c>
      <c r="R66" s="2">
        <v>-107.62958808862</v>
      </c>
      <c r="S66" s="2">
        <v>-118.16380917892199</v>
      </c>
      <c r="T66" s="2">
        <v>-99.483471036276796</v>
      </c>
      <c r="U66" s="2">
        <v>-86.653072425421101</v>
      </c>
      <c r="V66" s="2">
        <v>-89.254270280925994</v>
      </c>
      <c r="W66" s="2">
        <v>-132.19875865698799</v>
      </c>
      <c r="X66" s="2">
        <v>-105.212552938218</v>
      </c>
      <c r="Y66" s="2">
        <v>-63.424253009668902</v>
      </c>
      <c r="Z66" s="2">
        <v>-99.239267558973594</v>
      </c>
      <c r="AA66" s="2">
        <v>-97.112478871923699</v>
      </c>
      <c r="AB66" s="2">
        <v>-83.712152591839896</v>
      </c>
      <c r="AC66" s="2">
        <v>-123.61322232507401</v>
      </c>
      <c r="AD66" s="2">
        <v>-60.143308011768703</v>
      </c>
      <c r="AE66" s="2">
        <v>-121.19275758245099</v>
      </c>
      <c r="AF66" s="2">
        <v>-91.226830227575505</v>
      </c>
      <c r="AG66" s="2">
        <v>-93.016080586839195</v>
      </c>
      <c r="AH66" s="2">
        <v>-85.826255019182696</v>
      </c>
      <c r="AI66" s="2">
        <v>-96.6405779476177</v>
      </c>
      <c r="AJ66" s="2">
        <v>-107.855248044161</v>
      </c>
      <c r="AK66" s="2">
        <v>-73.007827694619095</v>
      </c>
      <c r="AL66" s="2">
        <v>-86.520421419440893</v>
      </c>
      <c r="AM66" s="2">
        <v>-89.338053749466098</v>
      </c>
      <c r="AN66" s="2">
        <v>-107.59191048006799</v>
      </c>
      <c r="AO66" s="2">
        <v>-83.241620454235303</v>
      </c>
      <c r="AP66" s="2">
        <v>-62.368508349067397</v>
      </c>
      <c r="AQ66" s="2">
        <v>-67.840868308967003</v>
      </c>
      <c r="AR66" s="2">
        <v>-74.733637926759599</v>
      </c>
      <c r="AS66" s="2">
        <v>-49.478993512319398</v>
      </c>
      <c r="AT66" s="2">
        <v>-80.452291536712707</v>
      </c>
      <c r="AU66" s="2">
        <v>-63.1032340809668</v>
      </c>
      <c r="AV66" s="2">
        <v>-109.520777433864</v>
      </c>
      <c r="AW66" s="2">
        <v>-89.129312144840995</v>
      </c>
      <c r="AX66" s="2">
        <v>-73.1952582784199</v>
      </c>
      <c r="AY66" s="2">
        <v>-110.942161567971</v>
      </c>
      <c r="AZ66" s="2">
        <v>-72.702198601667206</v>
      </c>
      <c r="BA66" s="2">
        <v>-42.664933143180498</v>
      </c>
      <c r="BB66" s="2">
        <v>-55.087303945690302</v>
      </c>
      <c r="BC66" s="2">
        <v>-79.966337917496205</v>
      </c>
      <c r="BD66" s="2">
        <v>-72.331875224998996</v>
      </c>
      <c r="BE66" s="2">
        <v>-87.233198140772203</v>
      </c>
      <c r="BF66" s="2">
        <v>-94.802268565242102</v>
      </c>
    </row>
    <row r="67" spans="1:58">
      <c r="A67" s="3" t="s">
        <v>446</v>
      </c>
      <c r="B67" s="2">
        <v>-19.5327787457047</v>
      </c>
      <c r="C67" s="2">
        <v>-37.0529532790529</v>
      </c>
      <c r="D67" s="2">
        <v>-46.0376960779802</v>
      </c>
      <c r="E67" s="2">
        <v>-18.8186718823634</v>
      </c>
      <c r="F67" s="2">
        <v>-37.597471135273501</v>
      </c>
      <c r="G67" s="2">
        <v>-33.934176746082201</v>
      </c>
      <c r="H67" s="2">
        <v>-49.264572891194597</v>
      </c>
      <c r="I67" s="2">
        <v>-12.916344015472999</v>
      </c>
      <c r="J67" s="2">
        <v>-48.433773351170601</v>
      </c>
      <c r="K67" s="2">
        <v>-43.283945099193502</v>
      </c>
      <c r="L67" s="2">
        <v>-33.7395067393537</v>
      </c>
      <c r="M67" s="2">
        <v>-34.218938737185098</v>
      </c>
      <c r="N67" s="2">
        <v>-5.6843204326665404</v>
      </c>
      <c r="O67" s="2">
        <v>-47.593087813479798</v>
      </c>
      <c r="P67" s="2">
        <v>-26.617680860858702</v>
      </c>
      <c r="Q67" s="2">
        <v>-28.125174298988799</v>
      </c>
      <c r="R67" s="2">
        <v>-40.874326498508402</v>
      </c>
      <c r="S67" s="2">
        <v>-17.224866710995901</v>
      </c>
      <c r="T67" s="2">
        <v>-5.5051297540925903</v>
      </c>
      <c r="U67" s="2">
        <v>-17.664820742221199</v>
      </c>
      <c r="V67" s="2">
        <v>-12.310999682140199</v>
      </c>
      <c r="W67" s="2">
        <v>-44.735731993906398</v>
      </c>
      <c r="X67" s="2">
        <v>-11.3529662694399</v>
      </c>
      <c r="Y67" s="2">
        <v>-21.801986252627099</v>
      </c>
      <c r="Z67" s="2">
        <v>-21.481760515706601</v>
      </c>
      <c r="AA67" s="2">
        <v>-22.036261854556901</v>
      </c>
      <c r="AB67" s="2">
        <v>-38.662212259302301</v>
      </c>
      <c r="AC67" s="2">
        <v>-41.449324790782804</v>
      </c>
      <c r="AD67" s="2">
        <v>-11.4902963423228</v>
      </c>
      <c r="AE67" s="2">
        <v>-42.746492184226298</v>
      </c>
      <c r="AF67" s="2">
        <v>-30.403852645271101</v>
      </c>
      <c r="AG67" s="2">
        <v>-23.269694889616002</v>
      </c>
      <c r="AH67" s="2">
        <v>-18.159114332318602</v>
      </c>
      <c r="AI67" s="2">
        <v>-5.2929124635520601</v>
      </c>
      <c r="AJ67" s="2">
        <v>-8.37236497076921</v>
      </c>
      <c r="AK67" s="2">
        <v>-24.754005184994199</v>
      </c>
      <c r="AL67" s="2">
        <v>-47.383559261509802</v>
      </c>
      <c r="AM67" s="2">
        <v>-40.205162512275102</v>
      </c>
      <c r="AN67" s="2">
        <v>-25.478414648885501</v>
      </c>
      <c r="AO67" s="2">
        <v>-22.012959655927201</v>
      </c>
      <c r="AP67" s="2">
        <v>-22.034123710070901</v>
      </c>
      <c r="AQ67" s="2">
        <v>-35.385968494123098</v>
      </c>
      <c r="AR67" s="2">
        <v>-30.7808401456467</v>
      </c>
      <c r="AS67" s="2">
        <v>-1.1933446307259601</v>
      </c>
      <c r="AT67" s="2">
        <v>-18.2553949172414</v>
      </c>
      <c r="AU67" s="2">
        <v>-4.2647735997857099</v>
      </c>
      <c r="AV67" s="2">
        <v>-26.4968847903145</v>
      </c>
      <c r="AW67" s="2">
        <v>-20.4742740663559</v>
      </c>
      <c r="AX67" s="2">
        <v>-31.301744065583598</v>
      </c>
      <c r="AY67" s="2">
        <v>-33.379531437323003</v>
      </c>
      <c r="AZ67" s="2">
        <v>-13.604027623843599</v>
      </c>
      <c r="BA67" s="2">
        <v>8.9533197533322397</v>
      </c>
      <c r="BB67" s="2">
        <v>-0.17858488986328799</v>
      </c>
      <c r="BC67" s="2">
        <v>-17.619214579132201</v>
      </c>
      <c r="BD67" s="2">
        <v>-2.6418564756084799</v>
      </c>
      <c r="BE67" s="2">
        <v>-6.77643939714397</v>
      </c>
      <c r="BF67" s="2">
        <v>-22.055224260214601</v>
      </c>
    </row>
    <row r="68" spans="1:58">
      <c r="A68" s="3" t="s">
        <v>673</v>
      </c>
      <c r="B68" s="2">
        <v>-64.708050642523602</v>
      </c>
      <c r="C68" s="2">
        <v>-51.813581395659199</v>
      </c>
      <c r="D68" s="2">
        <v>-37.164578419953898</v>
      </c>
      <c r="E68" s="2">
        <v>-38.168663395099301</v>
      </c>
      <c r="F68" s="2">
        <v>-50.5205563662008</v>
      </c>
      <c r="G68" s="2">
        <v>-72.250432874563998</v>
      </c>
      <c r="H68" s="2">
        <v>-100.902115181889</v>
      </c>
      <c r="I68" s="2">
        <v>-40.478989373855399</v>
      </c>
      <c r="J68" s="2">
        <v>-83.692304025658601</v>
      </c>
      <c r="K68" s="2">
        <v>-83.782755933107396</v>
      </c>
      <c r="L68" s="2">
        <v>-59.146201521476101</v>
      </c>
      <c r="M68" s="2">
        <v>-80.105449953239898</v>
      </c>
      <c r="N68" s="2">
        <v>-22.5965847763099</v>
      </c>
      <c r="O68" s="2">
        <v>-81.096367559219402</v>
      </c>
      <c r="P68" s="2">
        <v>-44.179008790711897</v>
      </c>
      <c r="Q68" s="2">
        <v>-124.01550378434899</v>
      </c>
      <c r="R68" s="2">
        <v>-57.142747581235</v>
      </c>
      <c r="S68" s="2">
        <v>-70.542334952157404</v>
      </c>
      <c r="T68" s="2">
        <v>-51.4448164417865</v>
      </c>
      <c r="U68" s="2">
        <v>-27.1651993159734</v>
      </c>
      <c r="V68" s="2">
        <v>-22.411431949111101</v>
      </c>
      <c r="W68" s="2">
        <v>-96.324837430998201</v>
      </c>
      <c r="X68" s="2">
        <v>-41.492729320127197</v>
      </c>
      <c r="Y68" s="2">
        <v>-55.818856316798801</v>
      </c>
      <c r="Z68" s="2">
        <v>-33.533474839304397</v>
      </c>
      <c r="AA68" s="2">
        <v>-101.257154899741</v>
      </c>
      <c r="AB68" s="2">
        <v>-60.021013851758497</v>
      </c>
      <c r="AC68" s="2">
        <v>-46.6668771414205</v>
      </c>
      <c r="AD68" s="2">
        <v>-100.703934207911</v>
      </c>
      <c r="AE68" s="2">
        <v>-77.242371585502198</v>
      </c>
      <c r="AF68" s="2">
        <v>-51.4760972711478</v>
      </c>
      <c r="AG68" s="2">
        <v>-24.288383498010401</v>
      </c>
      <c r="AH68" s="2">
        <v>-35.016862884163501</v>
      </c>
      <c r="AI68" s="2">
        <v>-11.3525012491094</v>
      </c>
      <c r="AJ68" s="2">
        <v>-47.365272050248997</v>
      </c>
      <c r="AK68" s="2">
        <v>-30.184434325147901</v>
      </c>
      <c r="AL68" s="2">
        <v>-80.797955882682203</v>
      </c>
      <c r="AM68" s="2">
        <v>-74.561968490765807</v>
      </c>
      <c r="AN68" s="2">
        <v>-59.433048138441698</v>
      </c>
      <c r="AO68" s="2">
        <v>-38.591144259934303</v>
      </c>
      <c r="AP68" s="2">
        <v>-44.935517026196202</v>
      </c>
      <c r="AQ68" s="2">
        <v>-64.737926303800407</v>
      </c>
      <c r="AR68" s="2">
        <v>-56.320705448040698</v>
      </c>
      <c r="AS68" s="2">
        <v>-26.730997229299099</v>
      </c>
      <c r="AT68" s="2">
        <v>-39.232294106902799</v>
      </c>
      <c r="AU68" s="2">
        <v>-31.405336524264801</v>
      </c>
      <c r="AV68" s="2">
        <v>-45.335193759872702</v>
      </c>
      <c r="AW68" s="2">
        <v>-65.738837140559596</v>
      </c>
      <c r="AX68" s="2">
        <v>-31.112020208856499</v>
      </c>
      <c r="AY68" s="2">
        <v>-47.223092568855002</v>
      </c>
      <c r="AZ68" s="2">
        <v>-49.783586895074997</v>
      </c>
      <c r="BA68" s="2">
        <v>-38.5414201717008</v>
      </c>
      <c r="BB68" s="2">
        <v>-20.041522414935901</v>
      </c>
      <c r="BC68" s="2">
        <v>-63.188268829230502</v>
      </c>
      <c r="BD68" s="2">
        <v>-31.538566802619702</v>
      </c>
      <c r="BE68" s="2">
        <v>-28.810530102587901</v>
      </c>
      <c r="BF68" s="2">
        <v>-53.9577709584212</v>
      </c>
    </row>
    <row r="69" spans="1:58">
      <c r="A69" s="3" t="s">
        <v>598</v>
      </c>
      <c r="B69" s="2">
        <v>-48.688858373123097</v>
      </c>
      <c r="C69" s="2">
        <v>-118.184012338871</v>
      </c>
      <c r="D69" s="2">
        <v>-100.695892878864</v>
      </c>
      <c r="E69" s="2">
        <v>-60.965831698744097</v>
      </c>
      <c r="F69" s="2">
        <v>-118.574421426258</v>
      </c>
      <c r="G69" s="2">
        <v>-115.278449824254</v>
      </c>
      <c r="H69" s="2">
        <v>-137.280864240136</v>
      </c>
      <c r="I69" s="2">
        <v>-85.545588620611497</v>
      </c>
      <c r="J69" s="2">
        <v>-126.074324689115</v>
      </c>
      <c r="K69" s="2">
        <v>-102.07036301894</v>
      </c>
      <c r="L69" s="2">
        <v>-105.87281263490399</v>
      </c>
      <c r="M69" s="2">
        <v>-109.685988216677</v>
      </c>
      <c r="N69" s="2">
        <v>-46.216567036065896</v>
      </c>
      <c r="O69" s="2">
        <v>-122.745471168873</v>
      </c>
      <c r="P69" s="2">
        <v>-57.295412649304403</v>
      </c>
      <c r="Q69" s="2">
        <v>-51.406122688452101</v>
      </c>
      <c r="R69" s="2">
        <v>-114.46837699272901</v>
      </c>
      <c r="S69" s="2">
        <v>-62.3787063484627</v>
      </c>
      <c r="T69" s="2">
        <v>-62.884517520225899</v>
      </c>
      <c r="U69" s="2">
        <v>-53.519429284773402</v>
      </c>
      <c r="V69" s="2">
        <v>-49.359418905742103</v>
      </c>
      <c r="W69" s="2">
        <v>-137.58469456382599</v>
      </c>
      <c r="X69" s="2">
        <v>-62.100656886860499</v>
      </c>
      <c r="Y69" s="2">
        <v>-91.2866728077895</v>
      </c>
      <c r="Z69" s="2">
        <v>-52.497244664563901</v>
      </c>
      <c r="AA69" s="2">
        <v>-52.508580204155997</v>
      </c>
      <c r="AB69" s="2">
        <v>-101.034192808318</v>
      </c>
      <c r="AC69" s="2">
        <v>-122.803156081582</v>
      </c>
      <c r="AD69" s="2">
        <v>-40.0200921285455</v>
      </c>
      <c r="AE69" s="2">
        <v>-134.575190425176</v>
      </c>
      <c r="AF69" s="2">
        <v>-68.513457193397599</v>
      </c>
      <c r="AG69" s="2">
        <v>-75.492160114334197</v>
      </c>
      <c r="AH69" s="2">
        <v>-71.484719776569605</v>
      </c>
      <c r="AI69" s="2">
        <v>-63.606476708329502</v>
      </c>
      <c r="AJ69" s="2">
        <v>-65.553464826194798</v>
      </c>
      <c r="AK69" s="2">
        <v>-73.251667756425107</v>
      </c>
      <c r="AL69" s="2">
        <v>-116.023197185458</v>
      </c>
      <c r="AM69" s="2">
        <v>-106.344172428726</v>
      </c>
      <c r="AN69" s="2">
        <v>-88.097675337328099</v>
      </c>
      <c r="AO69" s="2">
        <v>-59.596415468872898</v>
      </c>
      <c r="AP69" s="2">
        <v>-67.505369777888006</v>
      </c>
      <c r="AQ69" s="2">
        <v>-99.483724764868199</v>
      </c>
      <c r="AR69" s="2">
        <v>-101.178499062103</v>
      </c>
      <c r="AS69" s="2">
        <v>-52.1997664971909</v>
      </c>
      <c r="AT69" s="2">
        <v>-74.147012304204097</v>
      </c>
      <c r="AU69" s="2">
        <v>-81.030377637393102</v>
      </c>
      <c r="AV69" s="2">
        <v>-117.47992750310701</v>
      </c>
      <c r="AW69" s="2">
        <v>-46.518985602205802</v>
      </c>
      <c r="AX69" s="2">
        <v>-60.751354588971203</v>
      </c>
      <c r="AY69" s="2">
        <v>-105.83604693363</v>
      </c>
      <c r="AZ69" s="2">
        <v>-88.163027650723805</v>
      </c>
      <c r="BA69" s="2">
        <v>-39.563105153085601</v>
      </c>
      <c r="BB69" s="2">
        <v>-56.077173355587099</v>
      </c>
      <c r="BC69" s="2">
        <v>-71.575416793874595</v>
      </c>
      <c r="BD69" s="2">
        <v>-35.582686771895901</v>
      </c>
      <c r="BE69" s="2">
        <v>-63.617693445332499</v>
      </c>
      <c r="BF69" s="2">
        <v>-38.614198052490799</v>
      </c>
    </row>
    <row r="70" spans="1:58">
      <c r="A70" s="3" t="s">
        <v>472</v>
      </c>
      <c r="B70" s="2">
        <v>-89.648852027089603</v>
      </c>
      <c r="C70" s="2">
        <v>-129.66338583358299</v>
      </c>
      <c r="D70" s="2">
        <v>-116.11973882726301</v>
      </c>
      <c r="E70" s="2">
        <v>-75.637504268056105</v>
      </c>
      <c r="F70" s="2">
        <v>-128.06065116790199</v>
      </c>
      <c r="G70" s="2">
        <v>-104.72049014602899</v>
      </c>
      <c r="H70" s="2">
        <v>-142.321998850547</v>
      </c>
      <c r="I70" s="2">
        <v>-94.807332180991907</v>
      </c>
      <c r="J70" s="2">
        <v>-145.00774628672301</v>
      </c>
      <c r="K70" s="2">
        <v>-135.83649854353999</v>
      </c>
      <c r="L70" s="2">
        <v>-101.130875469836</v>
      </c>
      <c r="M70" s="2">
        <v>-101.264109908298</v>
      </c>
      <c r="N70" s="2">
        <v>-65.014155187728605</v>
      </c>
      <c r="O70" s="2">
        <v>-139.702516314191</v>
      </c>
      <c r="P70" s="2">
        <v>-79.911085321977893</v>
      </c>
      <c r="Q70" s="2">
        <v>-97.937097733858906</v>
      </c>
      <c r="R70" s="2">
        <v>-124.956673700209</v>
      </c>
      <c r="S70" s="2">
        <v>-92.420216210653507</v>
      </c>
      <c r="T70" s="2">
        <v>-81.788699926439506</v>
      </c>
      <c r="U70" s="2">
        <v>-68.234420781476601</v>
      </c>
      <c r="V70" s="2">
        <v>-65.053463533673593</v>
      </c>
      <c r="W70" s="2">
        <v>-116.262932491089</v>
      </c>
      <c r="X70" s="2">
        <v>-72.039896989148204</v>
      </c>
      <c r="Y70" s="2">
        <v>-78.623348150787805</v>
      </c>
      <c r="Z70" s="2">
        <v>-78.181500508154997</v>
      </c>
      <c r="AA70" s="2">
        <v>-66.690861836914607</v>
      </c>
      <c r="AB70" s="2">
        <v>-101.52420222305901</v>
      </c>
      <c r="AC70" s="2">
        <v>-113.68851940316</v>
      </c>
      <c r="AD70" s="2">
        <v>-72.106060378988801</v>
      </c>
      <c r="AE70" s="2">
        <v>-115.213794304475</v>
      </c>
      <c r="AF70" s="2">
        <v>-81.987331024326195</v>
      </c>
      <c r="AG70" s="2">
        <v>-91.927739932166006</v>
      </c>
      <c r="AH70" s="2">
        <v>-70.040794536771301</v>
      </c>
      <c r="AI70" s="2">
        <v>-83.306319435434403</v>
      </c>
      <c r="AJ70" s="2">
        <v>-80.442647697030594</v>
      </c>
      <c r="AK70" s="2">
        <v>-92.611788878094202</v>
      </c>
      <c r="AL70" s="2">
        <v>-106.392143789665</v>
      </c>
      <c r="AM70" s="2">
        <v>-107.694744977071</v>
      </c>
      <c r="AN70" s="2">
        <v>-93.537370736040799</v>
      </c>
      <c r="AO70" s="2">
        <v>-71.270415063969807</v>
      </c>
      <c r="AP70" s="2">
        <v>-81.919309794288907</v>
      </c>
      <c r="AQ70" s="2">
        <v>-89.747395999767505</v>
      </c>
      <c r="AR70" s="2">
        <v>-83.559081549686695</v>
      </c>
      <c r="AS70" s="2">
        <v>-56.866553858696001</v>
      </c>
      <c r="AT70" s="2">
        <v>-62.654180458953398</v>
      </c>
      <c r="AU70" s="2">
        <v>-75.321218172528702</v>
      </c>
      <c r="AV70" s="2">
        <v>-105.18852497773</v>
      </c>
      <c r="AW70" s="2">
        <v>-91.498669916972503</v>
      </c>
      <c r="AX70" s="2">
        <v>-91.078750006377504</v>
      </c>
      <c r="AY70" s="2">
        <v>-119.300200977432</v>
      </c>
      <c r="AZ70" s="2">
        <v>-87.574146282113404</v>
      </c>
      <c r="BA70" s="2">
        <v>-63.1688194193055</v>
      </c>
      <c r="BB70" s="2">
        <v>-62.919283746915497</v>
      </c>
      <c r="BC70" s="2">
        <v>-89.588570967011606</v>
      </c>
      <c r="BD70" s="2">
        <v>-39.262827468435397</v>
      </c>
      <c r="BE70" s="2">
        <v>-65.312371920143903</v>
      </c>
      <c r="BF70" s="2">
        <v>-78.400901742072605</v>
      </c>
    </row>
    <row r="71" spans="1:58">
      <c r="A71" s="3" t="s">
        <v>374</v>
      </c>
      <c r="B71" s="2">
        <v>-76.758090945827107</v>
      </c>
      <c r="C71" s="2">
        <v>-107.910323557479</v>
      </c>
      <c r="D71" s="2">
        <v>-104.878031941199</v>
      </c>
      <c r="E71" s="2">
        <v>-88.375759784546204</v>
      </c>
      <c r="F71" s="2">
        <v>-117.824814465637</v>
      </c>
      <c r="G71" s="2">
        <v>-108.70561979490699</v>
      </c>
      <c r="H71" s="2">
        <v>-132.33622188256001</v>
      </c>
      <c r="I71" s="2">
        <v>-88.7510637824318</v>
      </c>
      <c r="J71" s="2">
        <v>-133.83147816798501</v>
      </c>
      <c r="K71" s="2">
        <v>-129.975163868469</v>
      </c>
      <c r="L71" s="2">
        <v>-108.46086429296901</v>
      </c>
      <c r="M71" s="2">
        <v>-108.484876573435</v>
      </c>
      <c r="N71" s="2">
        <v>-74.461605225788006</v>
      </c>
      <c r="O71" s="2">
        <v>-146.205422091564</v>
      </c>
      <c r="P71" s="2">
        <v>-72.821813590700501</v>
      </c>
      <c r="Q71" s="2">
        <v>-102.357777725014</v>
      </c>
      <c r="R71" s="2">
        <v>-106.932069132216</v>
      </c>
      <c r="S71" s="2">
        <v>-101.735476497422</v>
      </c>
      <c r="T71" s="2">
        <v>-94.008733897581095</v>
      </c>
      <c r="U71" s="2">
        <v>-73.294531229114497</v>
      </c>
      <c r="V71" s="2">
        <v>-74.342628341619402</v>
      </c>
      <c r="W71" s="2">
        <v>-125.692283972429</v>
      </c>
      <c r="X71" s="2">
        <v>-87.051804532859293</v>
      </c>
      <c r="Y71" s="2">
        <v>-84.825913752596307</v>
      </c>
      <c r="Z71" s="2">
        <v>-92.732252982418103</v>
      </c>
      <c r="AA71" s="2">
        <v>-86.695935417193496</v>
      </c>
      <c r="AB71" s="2">
        <v>-123.392590698977</v>
      </c>
      <c r="AC71" s="2">
        <v>-118.07249217619599</v>
      </c>
      <c r="AD71" s="2">
        <v>-71.023248494454805</v>
      </c>
      <c r="AE71" s="2">
        <v>-114.170959495733</v>
      </c>
      <c r="AF71" s="2">
        <v>-76.377624338941203</v>
      </c>
      <c r="AG71" s="2">
        <v>-86.896712218100305</v>
      </c>
      <c r="AH71" s="2">
        <v>-89.048796131250398</v>
      </c>
      <c r="AI71" s="2">
        <v>-79.780003442834797</v>
      </c>
      <c r="AJ71" s="2">
        <v>-98.549337453424698</v>
      </c>
      <c r="AK71" s="2">
        <v>-73.936357045593496</v>
      </c>
      <c r="AL71" s="2">
        <v>-99.555919250861507</v>
      </c>
      <c r="AM71" s="2">
        <v>-94.198277655386093</v>
      </c>
      <c r="AN71" s="2">
        <v>-83.502670754412193</v>
      </c>
      <c r="AO71" s="2">
        <v>-86.353324649356395</v>
      </c>
      <c r="AP71" s="2">
        <v>-69.904337307108605</v>
      </c>
      <c r="AQ71" s="2">
        <v>-100.829062986959</v>
      </c>
      <c r="AR71" s="2">
        <v>-96.342972652084995</v>
      </c>
      <c r="AS71" s="2">
        <v>-73.567763772671995</v>
      </c>
      <c r="AT71" s="2">
        <v>-84.209532280722996</v>
      </c>
      <c r="AU71" s="2">
        <v>-73.550272400444797</v>
      </c>
      <c r="AV71" s="2">
        <v>-108.41108940637901</v>
      </c>
      <c r="AW71" s="2">
        <v>-77.580306899324</v>
      </c>
      <c r="AX71" s="2">
        <v>-67.243698059649205</v>
      </c>
      <c r="AY71" s="2">
        <v>-103.313134461771</v>
      </c>
      <c r="AZ71" s="2">
        <v>-94.311097213950504</v>
      </c>
      <c r="BA71" s="2">
        <v>-74.598827422622705</v>
      </c>
      <c r="BB71" s="2">
        <v>-84.283640987244098</v>
      </c>
      <c r="BC71" s="2">
        <v>-80.240549482568696</v>
      </c>
      <c r="BD71" s="2">
        <v>-35.263999794774897</v>
      </c>
      <c r="BE71" s="2">
        <v>-82.175424831479006</v>
      </c>
      <c r="BF71" s="2">
        <v>-85.308040407369404</v>
      </c>
    </row>
    <row r="72" spans="1:58">
      <c r="A72" s="3" t="s">
        <v>278</v>
      </c>
      <c r="B72" s="2">
        <v>-63.893761157487198</v>
      </c>
      <c r="C72" s="2">
        <v>-89.579138685348596</v>
      </c>
      <c r="D72" s="2">
        <v>-84.951335807077697</v>
      </c>
      <c r="E72" s="2">
        <v>-81.491678179068501</v>
      </c>
      <c r="F72" s="2">
        <v>-93.345778056843898</v>
      </c>
      <c r="G72" s="2">
        <v>-88.810404315132999</v>
      </c>
      <c r="H72" s="2">
        <v>-108.736911481135</v>
      </c>
      <c r="I72" s="2">
        <v>-61.316347619812397</v>
      </c>
      <c r="J72" s="2">
        <v>-103.869756789573</v>
      </c>
      <c r="K72" s="2">
        <v>-98.447838177764595</v>
      </c>
      <c r="L72" s="2">
        <v>-73.856304699084504</v>
      </c>
      <c r="M72" s="2">
        <v>-78.989459105363196</v>
      </c>
      <c r="N72" s="2">
        <v>-51.385555339612303</v>
      </c>
      <c r="O72" s="2">
        <v>-114.328379038086</v>
      </c>
      <c r="P72" s="2">
        <v>-74.825505554599701</v>
      </c>
      <c r="Q72" s="2">
        <v>-76.979369782795601</v>
      </c>
      <c r="R72" s="2">
        <v>-85.124093988249498</v>
      </c>
      <c r="S72" s="2">
        <v>-64.645934944297295</v>
      </c>
      <c r="T72" s="2">
        <v>-59.297899667249901</v>
      </c>
      <c r="U72" s="2">
        <v>-55.807716984295602</v>
      </c>
      <c r="V72" s="2">
        <v>-56.722482421960997</v>
      </c>
      <c r="W72" s="2">
        <v>-93.717659513188806</v>
      </c>
      <c r="X72" s="2">
        <v>-59.616198777933498</v>
      </c>
      <c r="Y72" s="2">
        <v>-60.8922820099828</v>
      </c>
      <c r="Z72" s="2">
        <v>-65.004265051779896</v>
      </c>
      <c r="AA72" s="2">
        <v>-81.924422708718595</v>
      </c>
      <c r="AB72" s="2">
        <v>-80.809243916189999</v>
      </c>
      <c r="AC72" s="2">
        <v>-113.67756741411399</v>
      </c>
      <c r="AD72" s="2">
        <v>-63.911089703144903</v>
      </c>
      <c r="AE72" s="2">
        <v>-97.595341635552899</v>
      </c>
      <c r="AF72" s="2">
        <v>-70.159254563422195</v>
      </c>
      <c r="AG72" s="2">
        <v>-80.078983332719105</v>
      </c>
      <c r="AH72" s="2">
        <v>-69.560314523539802</v>
      </c>
      <c r="AI72" s="2">
        <v>-69.215956499022994</v>
      </c>
      <c r="AJ72" s="2">
        <v>-79.780119940532998</v>
      </c>
      <c r="AK72" s="2">
        <v>-75.944198808409894</v>
      </c>
      <c r="AL72" s="2">
        <v>-74.730215548214204</v>
      </c>
      <c r="AM72" s="2">
        <v>-67.458207744834198</v>
      </c>
      <c r="AN72" s="2">
        <v>-73.816268685978599</v>
      </c>
      <c r="AO72" s="2">
        <v>-76.126770290021895</v>
      </c>
      <c r="AP72" s="2">
        <v>-60.011072337777499</v>
      </c>
      <c r="AQ72" s="2">
        <v>-80.406351270182199</v>
      </c>
      <c r="AR72" s="2">
        <v>-66.531526994670898</v>
      </c>
      <c r="AS72" s="2">
        <v>-65.175668272355693</v>
      </c>
      <c r="AT72" s="2">
        <v>-66.432109306727895</v>
      </c>
      <c r="AU72" s="2">
        <v>-62.412804100454998</v>
      </c>
      <c r="AV72" s="2">
        <v>-105.336385719334</v>
      </c>
      <c r="AW72" s="2">
        <v>-65.132864991660497</v>
      </c>
      <c r="AX72" s="2">
        <v>-55.652884380918202</v>
      </c>
      <c r="AY72" s="2">
        <v>-79.001551331738995</v>
      </c>
      <c r="AZ72" s="2">
        <v>-69.415764463363004</v>
      </c>
      <c r="BA72" s="2">
        <v>-61.681532960973797</v>
      </c>
      <c r="BB72" s="2">
        <v>-72.961572229310406</v>
      </c>
      <c r="BC72" s="2">
        <v>-90.181439565938504</v>
      </c>
      <c r="BD72" s="2">
        <v>-39.9030385801954</v>
      </c>
      <c r="BE72" s="2">
        <v>-67.547394654552207</v>
      </c>
      <c r="BF72" s="2">
        <v>-75.149235442739396</v>
      </c>
    </row>
    <row r="73" spans="1:58">
      <c r="A73" s="3" t="s">
        <v>589</v>
      </c>
      <c r="B73" s="2">
        <v>-59.894449033949599</v>
      </c>
      <c r="C73" s="2">
        <v>-103.561763079508</v>
      </c>
      <c r="D73" s="2">
        <v>-92.650195224052595</v>
      </c>
      <c r="E73" s="2">
        <v>-80.8735606129258</v>
      </c>
      <c r="F73" s="2">
        <v>-96.422732106275603</v>
      </c>
      <c r="G73" s="2">
        <v>-74.259934582381007</v>
      </c>
      <c r="H73" s="2">
        <v>-115.85860208065399</v>
      </c>
      <c r="I73" s="2">
        <v>-58.107370582683302</v>
      </c>
      <c r="J73" s="2">
        <v>-115.787421482711</v>
      </c>
      <c r="K73" s="2">
        <v>-105.093174680112</v>
      </c>
      <c r="L73" s="2">
        <v>-65.394883289293901</v>
      </c>
      <c r="M73" s="2">
        <v>-85.922743888976697</v>
      </c>
      <c r="N73" s="2">
        <v>-61.572204400252303</v>
      </c>
      <c r="O73" s="2">
        <v>-118.308095932716</v>
      </c>
      <c r="P73" s="2">
        <v>-73.092675789142703</v>
      </c>
      <c r="Q73" s="2">
        <v>-84.360169575466699</v>
      </c>
      <c r="R73" s="2">
        <v>-102.357240424981</v>
      </c>
      <c r="S73" s="2">
        <v>-89.287711419493903</v>
      </c>
      <c r="T73" s="2">
        <v>-72.041038679379497</v>
      </c>
      <c r="U73" s="2">
        <v>-66.219187874712304</v>
      </c>
      <c r="V73" s="2">
        <v>-64.048161441205906</v>
      </c>
      <c r="W73" s="2">
        <v>-106.40575258205099</v>
      </c>
      <c r="X73" s="2">
        <v>-71.703572762667704</v>
      </c>
      <c r="Y73" s="2">
        <v>-66.552287667387702</v>
      </c>
      <c r="Z73" s="2">
        <v>-85.620088798314001</v>
      </c>
      <c r="AA73" s="2">
        <v>-67.560496140131704</v>
      </c>
      <c r="AB73" s="2">
        <v>-79.580124213691406</v>
      </c>
      <c r="AC73" s="2">
        <v>-89.162736698723904</v>
      </c>
      <c r="AD73" s="2">
        <v>-70.922839404495903</v>
      </c>
      <c r="AE73" s="2">
        <v>-100.31686379390101</v>
      </c>
      <c r="AF73" s="2">
        <v>-85.938133021955494</v>
      </c>
      <c r="AG73" s="2">
        <v>-79.193750105829395</v>
      </c>
      <c r="AH73" s="2">
        <v>-80.448787023121</v>
      </c>
      <c r="AI73" s="2">
        <v>-69.659899333070101</v>
      </c>
      <c r="AJ73" s="2">
        <v>-78.190509080033607</v>
      </c>
      <c r="AK73" s="2">
        <v>-79.910875951474793</v>
      </c>
      <c r="AL73" s="2">
        <v>-77.335951522666207</v>
      </c>
      <c r="AM73" s="2">
        <v>-71.816103031330698</v>
      </c>
      <c r="AN73" s="2">
        <v>-75.967365333702801</v>
      </c>
      <c r="AO73" s="2">
        <v>-80.627481196702306</v>
      </c>
      <c r="AP73" s="2">
        <v>-64.119840295634305</v>
      </c>
      <c r="AQ73" s="2">
        <v>-68.168695760975098</v>
      </c>
      <c r="AR73" s="2">
        <v>-68.337497390300697</v>
      </c>
      <c r="AS73" s="2">
        <v>-41.110758967769698</v>
      </c>
      <c r="AT73" s="2">
        <v>-73.738638939111596</v>
      </c>
      <c r="AU73" s="2">
        <v>-60.276252382768099</v>
      </c>
      <c r="AV73" s="2">
        <v>-90.398623847384599</v>
      </c>
      <c r="AW73" s="2">
        <v>-62.224067094698398</v>
      </c>
      <c r="AX73" s="2">
        <v>-59.755930235760601</v>
      </c>
      <c r="AY73" s="2">
        <v>-102.928199635639</v>
      </c>
      <c r="AZ73" s="2">
        <v>-69.366824935558398</v>
      </c>
      <c r="BA73" s="2">
        <v>-37.899926740341598</v>
      </c>
      <c r="BB73" s="2">
        <v>-58.389062645438898</v>
      </c>
      <c r="BC73" s="2">
        <v>-77.167348022582402</v>
      </c>
      <c r="BD73" s="2">
        <v>-27.6591801872469</v>
      </c>
      <c r="BE73" s="2">
        <v>-67.912118431721595</v>
      </c>
      <c r="BF73" s="2">
        <v>-68.733667480660401</v>
      </c>
    </row>
    <row r="74" spans="1:58">
      <c r="A74" s="3" t="s">
        <v>490</v>
      </c>
      <c r="B74" s="2">
        <v>-92.429068580392993</v>
      </c>
      <c r="C74" s="2">
        <v>-112.587511381046</v>
      </c>
      <c r="D74" s="2">
        <v>-95.171805967780799</v>
      </c>
      <c r="E74" s="2">
        <v>-82.190963153571403</v>
      </c>
      <c r="F74" s="2">
        <v>-112.32791609034101</v>
      </c>
      <c r="G74" s="2">
        <v>-104.663948905235</v>
      </c>
      <c r="H74" s="2">
        <v>-133.287857032576</v>
      </c>
      <c r="I74" s="2">
        <v>-75.164775147716696</v>
      </c>
      <c r="J74" s="2">
        <v>-125.36679258027399</v>
      </c>
      <c r="K74" s="2">
        <v>-121.574636767378</v>
      </c>
      <c r="L74" s="2">
        <v>-101.47704410352701</v>
      </c>
      <c r="M74" s="2">
        <v>-114.607206342407</v>
      </c>
      <c r="N74" s="2">
        <v>-61.587027855234801</v>
      </c>
      <c r="O74" s="2">
        <v>-127.32417977457099</v>
      </c>
      <c r="P74" s="2">
        <v>-68.071315063933</v>
      </c>
      <c r="Q74" s="2">
        <v>-84.067863221947803</v>
      </c>
      <c r="R74" s="2">
        <v>-105.210361863131</v>
      </c>
      <c r="S74" s="2">
        <v>-53.051881215348502</v>
      </c>
      <c r="T74" s="2">
        <v>-54.792201445780599</v>
      </c>
      <c r="U74" s="2">
        <v>-73.202939844105103</v>
      </c>
      <c r="V74" s="2">
        <v>-74.168561462488398</v>
      </c>
      <c r="W74" s="2">
        <v>-106.418973666824</v>
      </c>
      <c r="X74" s="2">
        <v>-60.793577189396103</v>
      </c>
      <c r="Y74" s="2">
        <v>-66.007947127243995</v>
      </c>
      <c r="Z74" s="2">
        <v>-75.591341080954194</v>
      </c>
      <c r="AA74" s="2">
        <v>-93.312783858249404</v>
      </c>
      <c r="AB74" s="2">
        <v>-116.23437056837101</v>
      </c>
      <c r="AC74" s="2">
        <v>-107.349567336154</v>
      </c>
      <c r="AD74" s="2">
        <v>-63.267633177554302</v>
      </c>
      <c r="AE74" s="2">
        <v>-125.557243684775</v>
      </c>
      <c r="AF74" s="2">
        <v>-54.160381751077502</v>
      </c>
      <c r="AG74" s="2">
        <v>-81.308791760214802</v>
      </c>
      <c r="AH74" s="2">
        <v>-69.129629613350005</v>
      </c>
      <c r="AI74" s="2">
        <v>-55.938582465194997</v>
      </c>
      <c r="AJ74" s="2">
        <v>-64.162501611114493</v>
      </c>
      <c r="AK74" s="2">
        <v>-67.043086606944399</v>
      </c>
      <c r="AL74" s="2">
        <v>-108.277422167737</v>
      </c>
      <c r="AM74" s="2">
        <v>-102.197293182838</v>
      </c>
      <c r="AN74" s="2">
        <v>-80.224824629013398</v>
      </c>
      <c r="AO74" s="2">
        <v>-70.452009951213995</v>
      </c>
      <c r="AP74" s="2">
        <v>-64.8331986624774</v>
      </c>
      <c r="AQ74" s="2">
        <v>-108.641471928909</v>
      </c>
      <c r="AR74" s="2">
        <v>-69.095379191008803</v>
      </c>
      <c r="AS74" s="2">
        <v>-69.727924755798597</v>
      </c>
      <c r="AT74" s="2">
        <v>-80.447089100623302</v>
      </c>
      <c r="AU74" s="2">
        <v>-58.496467093075999</v>
      </c>
      <c r="AV74" s="2">
        <v>-99.536352530746797</v>
      </c>
      <c r="AW74" s="2">
        <v>-91.221090212312205</v>
      </c>
      <c r="AX74" s="2">
        <v>-64.505249541137701</v>
      </c>
      <c r="AY74" s="2">
        <v>-101.769673760857</v>
      </c>
      <c r="AZ74" s="2">
        <v>-74.785660050305495</v>
      </c>
      <c r="BA74" s="2">
        <v>-61.421237030409799</v>
      </c>
      <c r="BB74" s="2">
        <v>-82.905015099596895</v>
      </c>
      <c r="BC74" s="2">
        <v>-84.510909856368201</v>
      </c>
      <c r="BD74" s="2">
        <v>-50.690213877839597</v>
      </c>
      <c r="BE74" s="2">
        <v>-52.233344039759203</v>
      </c>
      <c r="BF74" s="2">
        <v>-75.028403880147195</v>
      </c>
    </row>
    <row r="75" spans="1:58">
      <c r="A75" s="3" t="s">
        <v>418</v>
      </c>
      <c r="B75" s="2">
        <v>-93.905071956707999</v>
      </c>
      <c r="C75" s="2">
        <v>-63.6362072625815</v>
      </c>
      <c r="D75" s="2">
        <v>-59.335045606030803</v>
      </c>
      <c r="E75" s="2">
        <v>-64.489348489869997</v>
      </c>
      <c r="F75" s="2">
        <v>-67.151145005941302</v>
      </c>
      <c r="G75" s="2">
        <v>-20.016049337125899</v>
      </c>
      <c r="H75" s="2">
        <v>-17.508394237623701</v>
      </c>
      <c r="I75" s="2">
        <v>-17.0007531417058</v>
      </c>
      <c r="J75" s="2">
        <v>-8.2046700768315795</v>
      </c>
      <c r="K75" s="2">
        <v>-8.2742446061549799</v>
      </c>
      <c r="L75" s="2">
        <v>-11.148230474654699</v>
      </c>
      <c r="M75" s="2">
        <v>4.2642198071218296</v>
      </c>
      <c r="N75" s="2">
        <v>-98.570561511066799</v>
      </c>
      <c r="O75" s="2">
        <v>-19.266687905342899</v>
      </c>
      <c r="P75" s="2">
        <v>-69.110217665724207</v>
      </c>
      <c r="Q75" s="2">
        <v>-120.361555718343</v>
      </c>
      <c r="R75" s="2">
        <v>-62.213962339868402</v>
      </c>
      <c r="S75" s="2">
        <v>-113.838195663146</v>
      </c>
      <c r="T75" s="2">
        <v>-84.492520532522207</v>
      </c>
      <c r="U75" s="2">
        <v>-86.433511823063995</v>
      </c>
      <c r="V75" s="2">
        <v>-85.772334492470804</v>
      </c>
      <c r="W75" s="2">
        <v>-12.5346911796697</v>
      </c>
      <c r="X75" s="2">
        <v>-104.426230619253</v>
      </c>
      <c r="Y75" s="2">
        <v>-20.0330250961741</v>
      </c>
      <c r="Z75" s="2">
        <v>-68.307916211518503</v>
      </c>
      <c r="AA75" s="2">
        <v>-106.11568843856</v>
      </c>
      <c r="AB75" s="2">
        <v>-5.6726751484286</v>
      </c>
      <c r="AC75" s="2">
        <v>-25.085812882525001</v>
      </c>
      <c r="AD75" s="2">
        <v>-82.816388819047205</v>
      </c>
      <c r="AE75" s="2">
        <v>-12.8942630792538</v>
      </c>
      <c r="AF75" s="2">
        <v>-39.512901708151702</v>
      </c>
      <c r="AG75" s="2">
        <v>-34.3262834455468</v>
      </c>
      <c r="AH75" s="2">
        <v>-47.699995533676798</v>
      </c>
      <c r="AI75" s="2">
        <v>-82.880506851895504</v>
      </c>
      <c r="AJ75" s="2">
        <v>-94.712788489540998</v>
      </c>
      <c r="AK75" s="2">
        <v>-64.917760007932003</v>
      </c>
      <c r="AL75" s="2">
        <v>13.835059472408499</v>
      </c>
      <c r="AM75" s="2">
        <v>9.8161021408484999</v>
      </c>
      <c r="AN75" s="2">
        <v>-9.7023588371755007</v>
      </c>
      <c r="AO75" s="2">
        <v>-60.279740483238498</v>
      </c>
      <c r="AP75" s="2">
        <v>-44.223916169623699</v>
      </c>
      <c r="AQ75" s="2">
        <v>-7.8165824310493104</v>
      </c>
      <c r="AR75" s="2">
        <v>-20.710314806084099</v>
      </c>
      <c r="AS75" s="2">
        <v>-72.725542323132998</v>
      </c>
      <c r="AT75" s="2">
        <v>-42.377876746371697</v>
      </c>
      <c r="AU75" s="2">
        <v>-32.087566474360202</v>
      </c>
      <c r="AV75" s="2">
        <v>-25.348704330162199</v>
      </c>
      <c r="AW75" s="2">
        <v>-95.163634567932803</v>
      </c>
      <c r="AX75" s="2">
        <v>-52.773242397101498</v>
      </c>
      <c r="AY75" s="2">
        <v>-56.086587820168702</v>
      </c>
      <c r="AZ75" s="2">
        <v>-46.5125071598045</v>
      </c>
      <c r="BA75" s="2">
        <v>-64.955260872051994</v>
      </c>
      <c r="BB75" s="2">
        <v>-107.216820065881</v>
      </c>
      <c r="BC75" s="2">
        <v>-87.498964873906502</v>
      </c>
      <c r="BD75" s="2">
        <v>-76.826945400439797</v>
      </c>
      <c r="BE75" s="2">
        <v>-90.740541540322994</v>
      </c>
      <c r="BF75" s="2">
        <v>-81.983282646261102</v>
      </c>
    </row>
    <row r="76" spans="1:58">
      <c r="A76" s="3" t="s">
        <v>427</v>
      </c>
      <c r="B76" s="2">
        <v>-92.846091601963295</v>
      </c>
      <c r="C76" s="2">
        <v>-131.178832294703</v>
      </c>
      <c r="D76" s="2">
        <v>-120.99516290308399</v>
      </c>
      <c r="E76" s="2">
        <v>-110.83931999936701</v>
      </c>
      <c r="F76" s="2">
        <v>-134.734823360512</v>
      </c>
      <c r="G76" s="2">
        <v>-142.86539423403701</v>
      </c>
      <c r="H76" s="2">
        <v>-152.672332261305</v>
      </c>
      <c r="I76" s="2">
        <v>-119.58053052584501</v>
      </c>
      <c r="J76" s="2">
        <v>-168.54951470310701</v>
      </c>
      <c r="K76" s="2">
        <v>-165.253490196966</v>
      </c>
      <c r="L76" s="2">
        <v>-135.82735892543201</v>
      </c>
      <c r="M76" s="2">
        <v>-132.35713643076201</v>
      </c>
      <c r="N76" s="2">
        <v>-101.198904835135</v>
      </c>
      <c r="O76" s="2">
        <v>-151.56786284224</v>
      </c>
      <c r="P76" s="2">
        <v>-88.640584572339804</v>
      </c>
      <c r="Q76" s="2">
        <v>-132.86151336471801</v>
      </c>
      <c r="R76" s="2">
        <v>-125.073189172626</v>
      </c>
      <c r="S76" s="2">
        <v>-113.300051064366</v>
      </c>
      <c r="T76" s="2">
        <v>-108.33456164294699</v>
      </c>
      <c r="U76" s="2">
        <v>-94.661670982861807</v>
      </c>
      <c r="V76" s="2">
        <v>-99.954962824728</v>
      </c>
      <c r="W76" s="2">
        <v>-167.617095496849</v>
      </c>
      <c r="X76" s="2">
        <v>-110.727177234612</v>
      </c>
      <c r="Y76" s="2">
        <v>-106.479235917561</v>
      </c>
      <c r="Z76" s="2">
        <v>-110.061300211549</v>
      </c>
      <c r="AA76" s="2">
        <v>-135.65927273299599</v>
      </c>
      <c r="AB76" s="2">
        <v>-132.39773450797401</v>
      </c>
      <c r="AC76" s="2">
        <v>-149.958913190126</v>
      </c>
      <c r="AD76" s="2">
        <v>-100.169520731379</v>
      </c>
      <c r="AE76" s="2">
        <v>-155.30988226565901</v>
      </c>
      <c r="AF76" s="2">
        <v>-81.501293479079706</v>
      </c>
      <c r="AG76" s="2">
        <v>-104.93034521560701</v>
      </c>
      <c r="AH76" s="2">
        <v>-101.910962800745</v>
      </c>
      <c r="AI76" s="2">
        <v>-104.97193329912299</v>
      </c>
      <c r="AJ76" s="2">
        <v>-109.556858265974</v>
      </c>
      <c r="AK76" s="2">
        <v>-88.4117787129736</v>
      </c>
      <c r="AL76" s="2">
        <v>-132.70698622346401</v>
      </c>
      <c r="AM76" s="2">
        <v>-141.132818988249</v>
      </c>
      <c r="AN76" s="2">
        <v>-117.64092676309799</v>
      </c>
      <c r="AO76" s="2">
        <v>-109.70368389407</v>
      </c>
      <c r="AP76" s="2">
        <v>-85.347910333648002</v>
      </c>
      <c r="AQ76" s="2">
        <v>-135.14422927410899</v>
      </c>
      <c r="AR76" s="2">
        <v>-97.726693277479299</v>
      </c>
      <c r="AS76" s="2">
        <v>-102.710374092983</v>
      </c>
      <c r="AT76" s="2">
        <v>-112.31240380766199</v>
      </c>
      <c r="AU76" s="2">
        <v>-96.788826302846701</v>
      </c>
      <c r="AV76" s="2">
        <v>-151.26857508561599</v>
      </c>
      <c r="AW76" s="2">
        <v>-88.824411724872505</v>
      </c>
      <c r="AX76" s="2">
        <v>-69.996029315456795</v>
      </c>
      <c r="AY76" s="2">
        <v>-109.84206053941899</v>
      </c>
      <c r="AZ76" s="2">
        <v>-114.998826740116</v>
      </c>
      <c r="BA76" s="2">
        <v>-98.117121183988601</v>
      </c>
      <c r="BB76" s="2">
        <v>-122.078646241521</v>
      </c>
      <c r="BC76" s="2">
        <v>-108.76818380821101</v>
      </c>
      <c r="BD76" s="2">
        <v>-72.747287937270997</v>
      </c>
      <c r="BE76" s="2">
        <v>-96.739142771967806</v>
      </c>
      <c r="BF76" s="2">
        <v>-97.733718694253497</v>
      </c>
    </row>
    <row r="77" spans="1:58">
      <c r="A77" s="3" t="s">
        <v>236</v>
      </c>
      <c r="B77" s="2">
        <v>-57.4000328233125</v>
      </c>
      <c r="C77" s="2">
        <v>-48.452107921781597</v>
      </c>
      <c r="D77" s="2">
        <v>-54.848810550160799</v>
      </c>
      <c r="E77" s="2">
        <v>-51.125504840515397</v>
      </c>
      <c r="F77" s="2">
        <v>-53.073188510351699</v>
      </c>
      <c r="G77" s="2">
        <v>-76.257974040835904</v>
      </c>
      <c r="H77" s="2">
        <v>-93.990876579043302</v>
      </c>
      <c r="I77" s="2">
        <v>-59.873775739287296</v>
      </c>
      <c r="J77" s="2">
        <v>-78.939384137930602</v>
      </c>
      <c r="K77" s="2">
        <v>-99.074754245014205</v>
      </c>
      <c r="L77" s="2">
        <v>-53.752229631944097</v>
      </c>
      <c r="M77" s="2">
        <v>-69.401345132084202</v>
      </c>
      <c r="N77" s="2">
        <v>-45.209591867077201</v>
      </c>
      <c r="O77" s="2">
        <v>-100.229940296721</v>
      </c>
      <c r="P77" s="2">
        <v>-66.782458007744296</v>
      </c>
      <c r="Q77" s="2">
        <v>-83.781056170418196</v>
      </c>
      <c r="R77" s="2">
        <v>-53.440231321313703</v>
      </c>
      <c r="S77" s="2">
        <v>-69.424556884622405</v>
      </c>
      <c r="T77" s="2">
        <v>-56.356851643127897</v>
      </c>
      <c r="U77" s="2">
        <v>-33.179854950540999</v>
      </c>
      <c r="V77" s="2">
        <v>-33.9272729574026</v>
      </c>
      <c r="W77" s="2">
        <v>-83.688889441139196</v>
      </c>
      <c r="X77" s="2">
        <v>-58.944299822362602</v>
      </c>
      <c r="Y77" s="2">
        <v>-41.748927489695397</v>
      </c>
      <c r="Z77" s="2">
        <v>-47.251725369501301</v>
      </c>
      <c r="AA77" s="2">
        <v>-84.383335233889696</v>
      </c>
      <c r="AB77" s="2">
        <v>-73.604737619385304</v>
      </c>
      <c r="AC77" s="2">
        <v>-83.241305554532502</v>
      </c>
      <c r="AD77" s="2">
        <v>-81.688598364634998</v>
      </c>
      <c r="AE77" s="2">
        <v>-80.728305567504705</v>
      </c>
      <c r="AF77" s="2">
        <v>-46.745896223040198</v>
      </c>
      <c r="AG77" s="2">
        <v>-52.941108363987802</v>
      </c>
      <c r="AH77" s="2">
        <v>-48.332696651831</v>
      </c>
      <c r="AI77" s="2">
        <v>-37.4830022571971</v>
      </c>
      <c r="AJ77" s="2">
        <v>-53.907864804815198</v>
      </c>
      <c r="AK77" s="2">
        <v>-48.998837270255002</v>
      </c>
      <c r="AL77" s="2">
        <v>-53.879557873684298</v>
      </c>
      <c r="AM77" s="2">
        <v>-41.725383858656599</v>
      </c>
      <c r="AN77" s="2">
        <v>-60.690273350202602</v>
      </c>
      <c r="AO77" s="2">
        <v>-50.237072351325203</v>
      </c>
      <c r="AP77" s="2">
        <v>-41.1800867236499</v>
      </c>
      <c r="AQ77" s="2">
        <v>-47.394902954648998</v>
      </c>
      <c r="AR77" s="2">
        <v>-60.9620346753278</v>
      </c>
      <c r="AS77" s="2">
        <v>-48.514883142049001</v>
      </c>
      <c r="AT77" s="2">
        <v>-50.143109843302902</v>
      </c>
      <c r="AU77" s="2">
        <v>-43.476812335786597</v>
      </c>
      <c r="AV77" s="2">
        <v>-71.717605792782294</v>
      </c>
      <c r="AW77" s="2">
        <v>-57.095486741491797</v>
      </c>
      <c r="AX77" s="2">
        <v>-46.3027844809165</v>
      </c>
      <c r="AY77" s="2">
        <v>-49.854167210415397</v>
      </c>
      <c r="AZ77" s="2">
        <v>-43.713664852272899</v>
      </c>
      <c r="BA77" s="2">
        <v>-41.874434787440002</v>
      </c>
      <c r="BB77" s="2">
        <v>-60.377967785484401</v>
      </c>
      <c r="BC77" s="2">
        <v>-64.072797927196206</v>
      </c>
      <c r="BD77" s="2">
        <v>-33.9890093990292</v>
      </c>
      <c r="BE77" s="2">
        <v>-58.130412684486402</v>
      </c>
      <c r="BF77" s="2">
        <v>-76.044069160700502</v>
      </c>
    </row>
    <row r="78" spans="1:58">
      <c r="A78" s="3" t="s">
        <v>349</v>
      </c>
      <c r="B78" s="2">
        <v>-79.931412495077097</v>
      </c>
      <c r="C78" s="2">
        <v>-101.195463058079</v>
      </c>
      <c r="D78" s="2">
        <v>-93.801692448565007</v>
      </c>
      <c r="E78" s="2">
        <v>-75.780882632804307</v>
      </c>
      <c r="F78" s="2">
        <v>-104.464899085707</v>
      </c>
      <c r="G78" s="2">
        <v>-94.403785969783698</v>
      </c>
      <c r="H78" s="2">
        <v>-108.115839470279</v>
      </c>
      <c r="I78" s="2">
        <v>-79.188838744018298</v>
      </c>
      <c r="J78" s="2">
        <v>-112.280528668052</v>
      </c>
      <c r="K78" s="2">
        <v>-117.95615416317401</v>
      </c>
      <c r="L78" s="2">
        <v>-89.547411421380801</v>
      </c>
      <c r="M78" s="2">
        <v>-95.240716929212297</v>
      </c>
      <c r="N78" s="2">
        <v>-65.355886324627704</v>
      </c>
      <c r="O78" s="2">
        <v>-107.538072472416</v>
      </c>
      <c r="P78" s="2">
        <v>-65.188881335467002</v>
      </c>
      <c r="Q78" s="2">
        <v>-102.186358659259</v>
      </c>
      <c r="R78" s="2">
        <v>-89.015093642058403</v>
      </c>
      <c r="S78" s="2">
        <v>-89.529840608349403</v>
      </c>
      <c r="T78" s="2">
        <v>-77.695010833790107</v>
      </c>
      <c r="U78" s="2">
        <v>-80.439943388007507</v>
      </c>
      <c r="V78" s="2">
        <v>-80.638866411079704</v>
      </c>
      <c r="W78" s="2">
        <v>-93.437620693088903</v>
      </c>
      <c r="X78" s="2">
        <v>-86.885619251299602</v>
      </c>
      <c r="Y78" s="2">
        <v>-61.863083478660698</v>
      </c>
      <c r="Z78" s="2">
        <v>-71.054544017866604</v>
      </c>
      <c r="AA78" s="2">
        <v>-104.321060842759</v>
      </c>
      <c r="AB78" s="2">
        <v>-85.464355466651895</v>
      </c>
      <c r="AC78" s="2">
        <v>-88.985392579590297</v>
      </c>
      <c r="AD78" s="2">
        <v>-70.211856114130995</v>
      </c>
      <c r="AE78" s="2">
        <v>-100.449667335641</v>
      </c>
      <c r="AF78" s="2">
        <v>-71.428080266925804</v>
      </c>
      <c r="AG78" s="2">
        <v>-75.705275724618602</v>
      </c>
      <c r="AH78" s="2">
        <v>-72.717884190986894</v>
      </c>
      <c r="AI78" s="2">
        <v>-67.476503231597405</v>
      </c>
      <c r="AJ78" s="2">
        <v>-79.603842204386197</v>
      </c>
      <c r="AK78" s="2">
        <v>-77.190716450856399</v>
      </c>
      <c r="AL78" s="2">
        <v>-87.621905549437997</v>
      </c>
      <c r="AM78" s="2">
        <v>-93.630143640553598</v>
      </c>
      <c r="AN78" s="2">
        <v>-72.725345252535803</v>
      </c>
      <c r="AO78" s="2">
        <v>-75.155337836279699</v>
      </c>
      <c r="AP78" s="2">
        <v>-68.620468550282695</v>
      </c>
      <c r="AQ78" s="2">
        <v>-100.408630188706</v>
      </c>
      <c r="AR78" s="2">
        <v>-70.292986719348207</v>
      </c>
      <c r="AS78" s="2">
        <v>-58.252830187959397</v>
      </c>
      <c r="AT78" s="2">
        <v>-75.507137086151005</v>
      </c>
      <c r="AU78" s="2">
        <v>-68.016479573077703</v>
      </c>
      <c r="AV78" s="2">
        <v>-93.3159596234714</v>
      </c>
      <c r="AW78" s="2">
        <v>-79.826986237109494</v>
      </c>
      <c r="AX78" s="2">
        <v>-59.135667189635598</v>
      </c>
      <c r="AY78" s="2">
        <v>-93.056969842728805</v>
      </c>
      <c r="AZ78" s="2">
        <v>-82.957998421367293</v>
      </c>
      <c r="BA78" s="2">
        <v>-60.882610946624801</v>
      </c>
      <c r="BB78" s="2">
        <v>-80.266034832540001</v>
      </c>
      <c r="BC78" s="2">
        <v>-90.355500288275394</v>
      </c>
      <c r="BD78" s="2">
        <v>-63.371017493786098</v>
      </c>
      <c r="BE78" s="2">
        <v>-67.078426765529798</v>
      </c>
      <c r="BF78" s="2">
        <v>-58.9520904235873</v>
      </c>
    </row>
    <row r="79" spans="1:58">
      <c r="A79" s="3" t="s">
        <v>136</v>
      </c>
      <c r="B79" s="2">
        <v>-96.672192680765903</v>
      </c>
      <c r="C79" s="2">
        <v>-119.664405747906</v>
      </c>
      <c r="D79" s="2">
        <v>-115.03237047766299</v>
      </c>
      <c r="E79" s="2">
        <v>-119.26217940771799</v>
      </c>
      <c r="F79" s="2">
        <v>-121.313310863404</v>
      </c>
      <c r="G79" s="2">
        <v>-103.34053884067499</v>
      </c>
      <c r="H79" s="2">
        <v>-159.158128077182</v>
      </c>
      <c r="I79" s="2">
        <v>-89.455955134055003</v>
      </c>
      <c r="J79" s="2">
        <v>-143.702611664502</v>
      </c>
      <c r="K79" s="2">
        <v>-147.45259513015799</v>
      </c>
      <c r="L79" s="2">
        <v>-94.262961778581598</v>
      </c>
      <c r="M79" s="2">
        <v>-108.752619037372</v>
      </c>
      <c r="N79" s="2">
        <v>-88.130263669655804</v>
      </c>
      <c r="O79" s="2">
        <v>-155.03569663772899</v>
      </c>
      <c r="P79" s="2">
        <v>-92.0117022724273</v>
      </c>
      <c r="Q79" s="2">
        <v>-151.75053139605001</v>
      </c>
      <c r="R79" s="2">
        <v>-120.765634502624</v>
      </c>
      <c r="S79" s="2">
        <v>-125.600409885426</v>
      </c>
      <c r="T79" s="2">
        <v>-124.847747555349</v>
      </c>
      <c r="U79" s="2">
        <v>-111.941310034284</v>
      </c>
      <c r="V79" s="2">
        <v>-102.52495040473001</v>
      </c>
      <c r="W79" s="2">
        <v>-124.37029771704</v>
      </c>
      <c r="X79" s="2">
        <v>-119.59340305545901</v>
      </c>
      <c r="Y79" s="2">
        <v>-97.500843239841203</v>
      </c>
      <c r="Z79" s="2">
        <v>-103.468461939153</v>
      </c>
      <c r="AA79" s="2">
        <v>-128.54417174476399</v>
      </c>
      <c r="AB79" s="2">
        <v>-118.83824164039601</v>
      </c>
      <c r="AC79" s="2">
        <v>-117.885428311753</v>
      </c>
      <c r="AD79" s="2">
        <v>-126.54350041873001</v>
      </c>
      <c r="AE79" s="2">
        <v>-131.35946488236101</v>
      </c>
      <c r="AF79" s="2">
        <v>-91.3984872297885</v>
      </c>
      <c r="AG79" s="2">
        <v>-87.139070393654805</v>
      </c>
      <c r="AH79" s="2">
        <v>-92.997797596712203</v>
      </c>
      <c r="AI79" s="2">
        <v>-95.890293108803604</v>
      </c>
      <c r="AJ79" s="2">
        <v>-106.19771646932099</v>
      </c>
      <c r="AK79" s="2">
        <v>-79.124091136459</v>
      </c>
      <c r="AL79" s="2">
        <v>-88.592259649863806</v>
      </c>
      <c r="AM79" s="2">
        <v>-96.406778088981994</v>
      </c>
      <c r="AN79" s="2">
        <v>-96.693858638467404</v>
      </c>
      <c r="AO79" s="2">
        <v>-113.47311392228301</v>
      </c>
      <c r="AP79" s="2">
        <v>-57.505529829957403</v>
      </c>
      <c r="AQ79" s="2">
        <v>-93.890975091335704</v>
      </c>
      <c r="AR79" s="2">
        <v>-94.821055696097602</v>
      </c>
      <c r="AS79" s="2">
        <v>-89.705646145097603</v>
      </c>
      <c r="AT79" s="2">
        <v>-90.602339511016098</v>
      </c>
      <c r="AU79" s="2">
        <v>-81.174462915946506</v>
      </c>
      <c r="AV79" s="2">
        <v>-116.727184809259</v>
      </c>
      <c r="AW79" s="2">
        <v>-98.480204400509393</v>
      </c>
      <c r="AX79" s="2">
        <v>-78.297938340244997</v>
      </c>
      <c r="AY79" s="2">
        <v>-115.06628320544399</v>
      </c>
      <c r="AZ79" s="2">
        <v>-77.815141945887504</v>
      </c>
      <c r="BA79" s="2">
        <v>-90.871562118867502</v>
      </c>
      <c r="BB79" s="2">
        <v>-102.40157078151201</v>
      </c>
      <c r="BC79" s="2">
        <v>-99.299489638828803</v>
      </c>
      <c r="BD79" s="2">
        <v>-46.604682222181196</v>
      </c>
      <c r="BE79" s="2">
        <v>-101.476301534557</v>
      </c>
      <c r="BF79" s="2">
        <v>-120.123878886075</v>
      </c>
    </row>
    <row r="80" spans="1:58">
      <c r="A80" s="3" t="s">
        <v>456</v>
      </c>
      <c r="B80" s="2">
        <v>-92.756259512240504</v>
      </c>
      <c r="C80" s="2">
        <v>-139.477539048929</v>
      </c>
      <c r="D80" s="2">
        <v>-123.716088259681</v>
      </c>
      <c r="E80" s="2">
        <v>-107.11414666335</v>
      </c>
      <c r="F80" s="2">
        <v>-134.79427976474</v>
      </c>
      <c r="G80" s="2">
        <v>-113.469122912069</v>
      </c>
      <c r="H80" s="2">
        <v>-157.206115363013</v>
      </c>
      <c r="I80" s="2">
        <v>-88.313099680321699</v>
      </c>
      <c r="J80" s="2">
        <v>-148.51715703330299</v>
      </c>
      <c r="K80" s="2">
        <v>-143.40935064822199</v>
      </c>
      <c r="L80" s="2">
        <v>-106.85172533006001</v>
      </c>
      <c r="M80" s="2">
        <v>-113.184518378983</v>
      </c>
      <c r="N80" s="2">
        <v>-89.7007709228198</v>
      </c>
      <c r="O80" s="2">
        <v>-152.19338015126399</v>
      </c>
      <c r="P80" s="2">
        <v>-95.334284816431605</v>
      </c>
      <c r="Q80" s="2">
        <v>-120.561637875438</v>
      </c>
      <c r="R80" s="2">
        <v>-133.944969148345</v>
      </c>
      <c r="S80" s="2">
        <v>-114.55736778315401</v>
      </c>
      <c r="T80" s="2">
        <v>-97.323304569508196</v>
      </c>
      <c r="U80" s="2">
        <v>-89.754554934909194</v>
      </c>
      <c r="V80" s="2">
        <v>-87.909468658860703</v>
      </c>
      <c r="W80" s="2">
        <v>-148.61517916372699</v>
      </c>
      <c r="X80" s="2">
        <v>-100.579146541052</v>
      </c>
      <c r="Y80" s="2">
        <v>-97.316137843253102</v>
      </c>
      <c r="Z80" s="2">
        <v>-114.83419116091299</v>
      </c>
      <c r="AA80" s="2">
        <v>-101.649796691083</v>
      </c>
      <c r="AB80" s="2">
        <v>-114.282435142607</v>
      </c>
      <c r="AC80" s="2">
        <v>-134.052495992085</v>
      </c>
      <c r="AD80" s="2">
        <v>-107.77960006321</v>
      </c>
      <c r="AE80" s="2">
        <v>-137.823832507151</v>
      </c>
      <c r="AF80" s="2">
        <v>-107.011191607469</v>
      </c>
      <c r="AG80" s="2">
        <v>-110.827718185303</v>
      </c>
      <c r="AH80" s="2">
        <v>-105.831518213661</v>
      </c>
      <c r="AI80" s="2">
        <v>-97.360295834622505</v>
      </c>
      <c r="AJ80" s="2">
        <v>-99.611134880424999</v>
      </c>
      <c r="AK80" s="2">
        <v>-95.021835936982001</v>
      </c>
      <c r="AL80" s="2">
        <v>-114.833881593001</v>
      </c>
      <c r="AM80" s="2">
        <v>-109.204010230319</v>
      </c>
      <c r="AN80" s="2">
        <v>-102.93553419007</v>
      </c>
      <c r="AO80" s="2">
        <v>-106.388724280457</v>
      </c>
      <c r="AP80" s="2">
        <v>-88.151630044880804</v>
      </c>
      <c r="AQ80" s="2">
        <v>-106.812367358836</v>
      </c>
      <c r="AR80" s="2">
        <v>-106.29598913407099</v>
      </c>
      <c r="AS80" s="2">
        <v>-75.407379476249702</v>
      </c>
      <c r="AT80" s="2">
        <v>-104.412129334601</v>
      </c>
      <c r="AU80" s="2">
        <v>-84.3390139135374</v>
      </c>
      <c r="AV80" s="2">
        <v>-125.604917008322</v>
      </c>
      <c r="AW80" s="2">
        <v>-95.270754451848006</v>
      </c>
      <c r="AX80" s="2">
        <v>-79.510098089028403</v>
      </c>
      <c r="AY80" s="2">
        <v>-133.87830271934399</v>
      </c>
      <c r="AZ80" s="2">
        <v>-94.734431541219493</v>
      </c>
      <c r="BA80" s="2">
        <v>-61.755849553018102</v>
      </c>
      <c r="BB80" s="2">
        <v>-83.037124691119999</v>
      </c>
      <c r="BC80" s="2">
        <v>-117.382423939446</v>
      </c>
      <c r="BD80" s="2">
        <v>-45.446706851365697</v>
      </c>
      <c r="BE80" s="2">
        <v>-95.857082895545901</v>
      </c>
      <c r="BF80" s="2">
        <v>-96.009967785734005</v>
      </c>
    </row>
    <row r="81" spans="1:58">
      <c r="A81" s="3" t="s">
        <v>576</v>
      </c>
      <c r="B81" s="2">
        <v>-72.137550566464398</v>
      </c>
      <c r="C81" s="2">
        <v>-78.988140783414394</v>
      </c>
      <c r="D81" s="2">
        <v>-69.008063975372906</v>
      </c>
      <c r="E81" s="2">
        <v>-93.838762801408194</v>
      </c>
      <c r="F81" s="2">
        <v>-86.921714025136595</v>
      </c>
      <c r="G81" s="2">
        <v>-80.8215328160653</v>
      </c>
      <c r="H81" s="2">
        <v>-80.315073479224196</v>
      </c>
      <c r="I81" s="2">
        <v>-67.461903526245393</v>
      </c>
      <c r="J81" s="2">
        <v>-78.951971158668002</v>
      </c>
      <c r="K81" s="2">
        <v>-97.604339889580004</v>
      </c>
      <c r="L81" s="2">
        <v>-84.712643030214196</v>
      </c>
      <c r="M81" s="2">
        <v>-66.853792168013797</v>
      </c>
      <c r="N81" s="2">
        <v>-93.500412955925</v>
      </c>
      <c r="O81" s="2">
        <v>-81.072866585322103</v>
      </c>
      <c r="P81" s="2">
        <v>-73.908033421074194</v>
      </c>
      <c r="Q81" s="2">
        <v>-113.089073880908</v>
      </c>
      <c r="R81" s="2">
        <v>-83.806117944816705</v>
      </c>
      <c r="S81" s="2">
        <v>-105.216670067829</v>
      </c>
      <c r="T81" s="2">
        <v>-97.135116528855903</v>
      </c>
      <c r="U81" s="2">
        <v>-70.355807545298006</v>
      </c>
      <c r="V81" s="2">
        <v>-78.688477743860702</v>
      </c>
      <c r="W81" s="2">
        <v>-91.142137858722506</v>
      </c>
      <c r="X81" s="2">
        <v>-102.990028969671</v>
      </c>
      <c r="Y81" s="2">
        <v>-54.572142583351798</v>
      </c>
      <c r="Z81" s="2">
        <v>-93.047851714416694</v>
      </c>
      <c r="AA81" s="2">
        <v>-115.260861847561</v>
      </c>
      <c r="AB81" s="2">
        <v>-99.328158800842701</v>
      </c>
      <c r="AC81" s="2">
        <v>-96.491909156850298</v>
      </c>
      <c r="AD81" s="2">
        <v>-89.430556416026505</v>
      </c>
      <c r="AE81" s="2">
        <v>-85.869387145173107</v>
      </c>
      <c r="AF81" s="2">
        <v>-69.196708257508504</v>
      </c>
      <c r="AG81" s="2">
        <v>-68.173614131623694</v>
      </c>
      <c r="AH81" s="2">
        <v>-88.113917223442002</v>
      </c>
      <c r="AI81" s="2">
        <v>-82.325341513652603</v>
      </c>
      <c r="AJ81" s="2">
        <v>-91.761500732705798</v>
      </c>
      <c r="AK81" s="2">
        <v>-49.427247484266097</v>
      </c>
      <c r="AL81" s="2">
        <v>-73.009815004175707</v>
      </c>
      <c r="AM81" s="2">
        <v>-75.560315528953396</v>
      </c>
      <c r="AN81" s="2">
        <v>-64.198943606586994</v>
      </c>
      <c r="AO81" s="2">
        <v>-92.018129274231896</v>
      </c>
      <c r="AP81" s="2">
        <v>-60.341571655185398</v>
      </c>
      <c r="AQ81" s="2">
        <v>-73.667678810235799</v>
      </c>
      <c r="AR81" s="2">
        <v>-46.125086872817199</v>
      </c>
      <c r="AS81" s="2">
        <v>-68.895520941122797</v>
      </c>
      <c r="AT81" s="2">
        <v>-93.759066648574603</v>
      </c>
      <c r="AU81" s="2">
        <v>-84.232572844149999</v>
      </c>
      <c r="AV81" s="2">
        <v>-99.168916042214306</v>
      </c>
      <c r="AW81" s="2">
        <v>-68.302651664355196</v>
      </c>
      <c r="AX81" s="2">
        <v>-40.367310707642801</v>
      </c>
      <c r="AY81" s="2">
        <v>-66.149310810081104</v>
      </c>
      <c r="AZ81" s="2">
        <v>-90.859882590957696</v>
      </c>
      <c r="BA81" s="2">
        <v>-75.4404901485089</v>
      </c>
      <c r="BB81" s="2">
        <v>-79.876103138722499</v>
      </c>
      <c r="BC81" s="2">
        <v>-100.59372447442399</v>
      </c>
      <c r="BD81" s="2">
        <v>-91.254425506973902</v>
      </c>
      <c r="BE81" s="2">
        <v>-91.292665402994999</v>
      </c>
      <c r="BF81" s="2">
        <v>-86.545220062839306</v>
      </c>
    </row>
    <row r="82" spans="1:58">
      <c r="A82" s="3" t="s">
        <v>328</v>
      </c>
      <c r="B82" s="2">
        <v>-0.41449260780189001</v>
      </c>
      <c r="C82" s="2">
        <v>6.4579416049136302</v>
      </c>
      <c r="D82" s="2">
        <v>-4.81659889535098</v>
      </c>
      <c r="E82" s="2">
        <v>11.5219097219655</v>
      </c>
      <c r="F82" s="2">
        <v>19.798845148475898</v>
      </c>
      <c r="G82" s="2">
        <v>43.364157122056298</v>
      </c>
      <c r="H82" s="2">
        <v>72.046888123363999</v>
      </c>
      <c r="I82" s="2">
        <v>37.470704359918599</v>
      </c>
      <c r="J82" s="2">
        <v>76.764867006983394</v>
      </c>
      <c r="K82" s="2">
        <v>49.629204213951901</v>
      </c>
      <c r="L82" s="2">
        <v>31.738180166406099</v>
      </c>
      <c r="M82" s="2">
        <v>60.099510490382599</v>
      </c>
      <c r="N82" s="2">
        <v>-4.2342406529726304</v>
      </c>
      <c r="O82" s="2">
        <v>60.289597667333901</v>
      </c>
      <c r="P82" s="2">
        <v>7.0684593870168996E-2</v>
      </c>
      <c r="Q82" s="2">
        <v>-22.127769967321299</v>
      </c>
      <c r="R82" s="2">
        <v>10.1079208947674</v>
      </c>
      <c r="S82" s="2">
        <v>-1.4343398063188</v>
      </c>
      <c r="T82" s="2">
        <v>6.4752461676646398</v>
      </c>
      <c r="U82" s="2">
        <v>3.9240208797065699</v>
      </c>
      <c r="V82" s="2">
        <v>7.5516196151842196</v>
      </c>
      <c r="W82" s="2">
        <v>65.120964919647605</v>
      </c>
      <c r="X82" s="2">
        <v>4.3840285587144496</v>
      </c>
      <c r="Y82" s="2">
        <v>42.045958207604897</v>
      </c>
      <c r="Z82" s="2">
        <v>15.861253457946599</v>
      </c>
      <c r="AA82" s="2">
        <v>8.1288639666700995</v>
      </c>
      <c r="AB82" s="2">
        <v>59.784346393335099</v>
      </c>
      <c r="AC82" s="2">
        <v>78.982626074032495</v>
      </c>
      <c r="AD82" s="2">
        <v>0.91406689784162198</v>
      </c>
      <c r="AE82" s="2">
        <v>60.669657239037903</v>
      </c>
      <c r="AF82" s="2">
        <v>8.7653281325603398</v>
      </c>
      <c r="AG82" s="2">
        <v>22.220299212273598</v>
      </c>
      <c r="AH82" s="2">
        <v>28.815042816247701</v>
      </c>
      <c r="AI82" s="2">
        <v>11.804590282617999</v>
      </c>
      <c r="AJ82" s="2">
        <v>11.988632394204</v>
      </c>
      <c r="AK82" s="2">
        <v>11.277650839162099</v>
      </c>
      <c r="AL82" s="2">
        <v>27.1963055581429</v>
      </c>
      <c r="AM82" s="2">
        <v>26.036028260295598</v>
      </c>
      <c r="AN82" s="2">
        <v>49.8169124003646</v>
      </c>
      <c r="AO82" s="2">
        <v>17.677727636477599</v>
      </c>
      <c r="AP82" s="2">
        <v>8.1028452329837801</v>
      </c>
      <c r="AQ82" s="2">
        <v>29.030606999640199</v>
      </c>
      <c r="AR82" s="2">
        <v>36.8582814278708</v>
      </c>
      <c r="AS82" s="2">
        <v>27.8982206113328</v>
      </c>
      <c r="AT82" s="2">
        <v>25.594922906888101</v>
      </c>
      <c r="AU82" s="2">
        <v>19.524742461938899</v>
      </c>
      <c r="AV82" s="2">
        <v>55.5990273649223</v>
      </c>
      <c r="AW82" s="2">
        <v>0.98322170546043697</v>
      </c>
      <c r="AX82" s="2">
        <v>8.0231685519483396</v>
      </c>
      <c r="AY82" s="2">
        <v>0.983094158257245</v>
      </c>
      <c r="AZ82" s="2">
        <v>25.4354023451945</v>
      </c>
      <c r="BA82" s="2">
        <v>12.0468764590373</v>
      </c>
      <c r="BB82" s="2">
        <v>20.435558951948899</v>
      </c>
      <c r="BC82" s="2">
        <v>29.0773631676545</v>
      </c>
      <c r="BD82" s="2">
        <v>-19.2437932926983</v>
      </c>
      <c r="BE82" s="2">
        <v>6.1197035785952201</v>
      </c>
      <c r="BF82" s="2">
        <v>6.6828221039625602</v>
      </c>
    </row>
    <row r="83" spans="1:58">
      <c r="A83" s="3" t="s">
        <v>87</v>
      </c>
      <c r="B83" s="2">
        <v>-63.642402913664597</v>
      </c>
      <c r="C83" s="2">
        <v>-93.281995189275705</v>
      </c>
      <c r="D83" s="2">
        <v>-70.021787631511899</v>
      </c>
      <c r="E83" s="2">
        <v>-62.631059154214299</v>
      </c>
      <c r="F83" s="2">
        <v>-87.489213998111694</v>
      </c>
      <c r="G83" s="2">
        <v>-88.678628490666497</v>
      </c>
      <c r="H83" s="2">
        <v>-70.315108531800803</v>
      </c>
      <c r="I83" s="2">
        <v>-71.694427536076304</v>
      </c>
      <c r="J83" s="2">
        <v>-83.731920256142203</v>
      </c>
      <c r="K83" s="2">
        <v>-109.770526554182</v>
      </c>
      <c r="L83" s="2">
        <v>-88.670029656892595</v>
      </c>
      <c r="M83" s="2">
        <v>-70.545515925371902</v>
      </c>
      <c r="N83" s="2">
        <v>-41.726824661618501</v>
      </c>
      <c r="O83" s="2">
        <v>-83.408348086258201</v>
      </c>
      <c r="P83" s="2">
        <v>-46.305185128957802</v>
      </c>
      <c r="Q83" s="2">
        <v>-60.057502502321398</v>
      </c>
      <c r="R83" s="2">
        <v>-79.889893690416002</v>
      </c>
      <c r="S83" s="2">
        <v>-59.624246294575002</v>
      </c>
      <c r="T83" s="2">
        <v>-64.079708529812095</v>
      </c>
      <c r="U83" s="2">
        <v>-48.411330721824903</v>
      </c>
      <c r="V83" s="2">
        <v>-51.462538616288903</v>
      </c>
      <c r="W83" s="2">
        <v>-76.245835739143203</v>
      </c>
      <c r="X83" s="2">
        <v>-62.5594429853682</v>
      </c>
      <c r="Y83" s="2">
        <v>-68.102919695084097</v>
      </c>
      <c r="Z83" s="2">
        <v>-62.842999104181999</v>
      </c>
      <c r="AA83" s="2">
        <v>-71.0033134653969</v>
      </c>
      <c r="AB83" s="2">
        <v>-81.5300630692673</v>
      </c>
      <c r="AC83" s="2">
        <v>-86.997537646152196</v>
      </c>
      <c r="AD83" s="2">
        <v>-58.355651914179901</v>
      </c>
      <c r="AE83" s="2">
        <v>-85.164793076734995</v>
      </c>
      <c r="AF83" s="2">
        <v>-41.569146866921699</v>
      </c>
      <c r="AG83" s="2">
        <v>-74.026972668324305</v>
      </c>
      <c r="AH83" s="2">
        <v>-73.468378782857499</v>
      </c>
      <c r="AI83" s="2">
        <v>-35.212891734300598</v>
      </c>
      <c r="AJ83" s="2">
        <v>-60.920740108063796</v>
      </c>
      <c r="AK83" s="2">
        <v>-45.127345545253498</v>
      </c>
      <c r="AL83" s="2">
        <v>-90.794538465751401</v>
      </c>
      <c r="AM83" s="2">
        <v>-85.446047812326697</v>
      </c>
      <c r="AN83" s="2">
        <v>-60.514377137618602</v>
      </c>
      <c r="AO83" s="2">
        <v>-69.433656021126495</v>
      </c>
      <c r="AP83" s="2">
        <v>-54.342774388202798</v>
      </c>
      <c r="AQ83" s="2">
        <v>-89.907730810479705</v>
      </c>
      <c r="AR83" s="2">
        <v>-82.042852348480693</v>
      </c>
      <c r="AS83" s="2">
        <v>-57.9424732046988</v>
      </c>
      <c r="AT83" s="2">
        <v>-62.8962120816511</v>
      </c>
      <c r="AU83" s="2">
        <v>-66.295905903955102</v>
      </c>
      <c r="AV83" s="2">
        <v>-60.652462153971904</v>
      </c>
      <c r="AW83" s="2">
        <v>-61.899957863309098</v>
      </c>
      <c r="AX83" s="2">
        <v>-51.859531064945301</v>
      </c>
      <c r="AY83" s="2">
        <v>-86.749164106824793</v>
      </c>
      <c r="AZ83" s="2">
        <v>-65.693953294931006</v>
      </c>
      <c r="BA83" s="2">
        <v>-51.205198305555101</v>
      </c>
      <c r="BB83" s="2">
        <v>-45.637305497643602</v>
      </c>
      <c r="BC83" s="2">
        <v>-57.590102280432603</v>
      </c>
      <c r="BD83" s="2">
        <v>-46.858213003769301</v>
      </c>
      <c r="BE83" s="2">
        <v>-60.844339363514102</v>
      </c>
      <c r="BF83" s="2">
        <v>-56.200343356549197</v>
      </c>
    </row>
    <row r="84" spans="1:58">
      <c r="A84" s="3" t="s">
        <v>128</v>
      </c>
      <c r="B84" s="2">
        <v>-68.777530878686903</v>
      </c>
      <c r="C84" s="2">
        <v>-94.702861566314496</v>
      </c>
      <c r="D84" s="2">
        <v>-95.070133004378505</v>
      </c>
      <c r="E84" s="2">
        <v>-99.330737598103497</v>
      </c>
      <c r="F84" s="2">
        <v>-101.352699238067</v>
      </c>
      <c r="G84" s="2">
        <v>-104.374818311163</v>
      </c>
      <c r="H84" s="2">
        <v>-140.259463881953</v>
      </c>
      <c r="I84" s="2">
        <v>-78.474350365857404</v>
      </c>
      <c r="J84" s="2">
        <v>-134.79088367643899</v>
      </c>
      <c r="K84" s="2">
        <v>-133.52878308222799</v>
      </c>
      <c r="L84" s="2">
        <v>-85.279003077251005</v>
      </c>
      <c r="M84" s="2">
        <v>-96.795218776198993</v>
      </c>
      <c r="N84" s="2">
        <v>-92.224761128194899</v>
      </c>
      <c r="O84" s="2">
        <v>-150.12528776834199</v>
      </c>
      <c r="P84" s="2">
        <v>-96.083796297440003</v>
      </c>
      <c r="Q84" s="2">
        <v>-102.94425515342201</v>
      </c>
      <c r="R84" s="2">
        <v>-95.8078540857626</v>
      </c>
      <c r="S84" s="2">
        <v>-124.73628073817299</v>
      </c>
      <c r="T84" s="2">
        <v>-120.96107705880701</v>
      </c>
      <c r="U84" s="2">
        <v>-96.030987217764405</v>
      </c>
      <c r="V84" s="2">
        <v>-99.609142853527004</v>
      </c>
      <c r="W84" s="2">
        <v>-129.42348124679299</v>
      </c>
      <c r="X84" s="2">
        <v>-116.711891616077</v>
      </c>
      <c r="Y84" s="2">
        <v>-84.524584801903003</v>
      </c>
      <c r="Z84" s="2">
        <v>-99.539665277257498</v>
      </c>
      <c r="AA84" s="2">
        <v>-98.678354722994001</v>
      </c>
      <c r="AB84" s="2">
        <v>-120.877346279447</v>
      </c>
      <c r="AC84" s="2">
        <v>-117.96993810980599</v>
      </c>
      <c r="AD84" s="2">
        <v>-104.667903832652</v>
      </c>
      <c r="AE84" s="2">
        <v>-116.411164470944</v>
      </c>
      <c r="AF84" s="2">
        <v>-88.451853870318899</v>
      </c>
      <c r="AG84" s="2">
        <v>-93.177239001429996</v>
      </c>
      <c r="AH84" s="2">
        <v>-95.051061468988294</v>
      </c>
      <c r="AI84" s="2">
        <v>-74.967910844938203</v>
      </c>
      <c r="AJ84" s="2">
        <v>-117.304221414138</v>
      </c>
      <c r="AK84" s="2">
        <v>-64.160207257591097</v>
      </c>
      <c r="AL84" s="2">
        <v>-84.614491652474598</v>
      </c>
      <c r="AM84" s="2">
        <v>-88.428048486252194</v>
      </c>
      <c r="AN84" s="2">
        <v>-76.725445647727298</v>
      </c>
      <c r="AO84" s="2">
        <v>-99.545046016962203</v>
      </c>
      <c r="AP84" s="2">
        <v>-64.548097297544402</v>
      </c>
      <c r="AQ84" s="2">
        <v>-81.906487606702498</v>
      </c>
      <c r="AR84" s="2">
        <v>-89.8481490575398</v>
      </c>
      <c r="AS84" s="2">
        <v>-87.776066568978493</v>
      </c>
      <c r="AT84" s="2">
        <v>-95.648915930429993</v>
      </c>
      <c r="AU84" s="2">
        <v>-73.1965498949031</v>
      </c>
      <c r="AV84" s="2">
        <v>-123.79124447641</v>
      </c>
      <c r="AW84" s="2">
        <v>-72.589259119924606</v>
      </c>
      <c r="AX84" s="2">
        <v>-65.329828223645407</v>
      </c>
      <c r="AY84" s="2">
        <v>-86.104787919424595</v>
      </c>
      <c r="AZ84" s="2">
        <v>-77.850186135552306</v>
      </c>
      <c r="BA84" s="2">
        <v>-75.935761590987795</v>
      </c>
      <c r="BB84" s="2">
        <v>-104.49928208298699</v>
      </c>
      <c r="BC84" s="2">
        <v>-86.402966431764398</v>
      </c>
      <c r="BD84" s="2">
        <v>-48.689547737537602</v>
      </c>
      <c r="BE84" s="2">
        <v>-95.551852577668001</v>
      </c>
      <c r="BF84" s="2">
        <v>-111.22394563037</v>
      </c>
    </row>
    <row r="85" spans="1:58">
      <c r="A85" s="3" t="s">
        <v>525</v>
      </c>
      <c r="B85" s="2">
        <v>-85.777530878686903</v>
      </c>
      <c r="C85" s="2">
        <v>-88.702861566314496</v>
      </c>
      <c r="D85" s="2">
        <v>-78.070133004378505</v>
      </c>
      <c r="E85" s="2">
        <v>-75.330737598103497</v>
      </c>
      <c r="F85" s="2">
        <v>-81.352699238067203</v>
      </c>
      <c r="G85" s="2">
        <v>-91.374818311162798</v>
      </c>
      <c r="H85" s="2">
        <v>-122.259463881953</v>
      </c>
      <c r="I85" s="2">
        <v>-81.474350365857404</v>
      </c>
      <c r="J85" s="2">
        <v>-119.79088367643899</v>
      </c>
      <c r="K85" s="2">
        <v>-136.52878308222799</v>
      </c>
      <c r="L85" s="2">
        <v>-92.279003077251005</v>
      </c>
      <c r="M85" s="2">
        <v>-111.79521877619899</v>
      </c>
      <c r="N85" s="2">
        <v>-67.224761128194899</v>
      </c>
      <c r="O85" s="2">
        <v>-119.12528776834201</v>
      </c>
      <c r="P85" s="2">
        <v>-72.083796297440003</v>
      </c>
      <c r="Q85" s="2">
        <v>-94.944255153422205</v>
      </c>
      <c r="R85" s="2">
        <v>-80.8078540857626</v>
      </c>
      <c r="S85" s="2">
        <v>-85.736280738172994</v>
      </c>
      <c r="T85" s="2">
        <v>-86.961077058807206</v>
      </c>
      <c r="U85" s="2">
        <v>-64.030987217764405</v>
      </c>
      <c r="V85" s="2">
        <v>-71.609142853527004</v>
      </c>
      <c r="W85" s="2">
        <v>-107.423481246793</v>
      </c>
      <c r="X85" s="2">
        <v>-77.711891616077295</v>
      </c>
      <c r="Y85" s="2">
        <v>-68.524584801903003</v>
      </c>
      <c r="Z85" s="2">
        <v>-74.539665277257498</v>
      </c>
      <c r="AA85" s="2">
        <v>-95.678354722994001</v>
      </c>
      <c r="AB85" s="2">
        <v>-97.877346279446996</v>
      </c>
      <c r="AC85" s="2">
        <v>-106.96993810980599</v>
      </c>
      <c r="AD85" s="2">
        <v>-78.667903832651902</v>
      </c>
      <c r="AE85" s="2">
        <v>-105.411164470944</v>
      </c>
      <c r="AF85" s="2">
        <v>-35.451853870318899</v>
      </c>
      <c r="AG85" s="2">
        <v>-80.177239001429996</v>
      </c>
      <c r="AH85" s="2">
        <v>-62.051061468988301</v>
      </c>
      <c r="AI85" s="2">
        <v>-60.967910844938203</v>
      </c>
      <c r="AJ85" s="2">
        <v>-78.3042214141377</v>
      </c>
      <c r="AK85" s="2">
        <v>-63.160207257591097</v>
      </c>
      <c r="AL85" s="2">
        <v>-69.614491652474598</v>
      </c>
      <c r="AM85" s="2">
        <v>-61.428048486252202</v>
      </c>
      <c r="AN85" s="2">
        <v>-77.725445647727298</v>
      </c>
      <c r="AO85" s="2">
        <v>-69.545046016962203</v>
      </c>
      <c r="AP85" s="2">
        <v>-45.548097297544402</v>
      </c>
      <c r="AQ85" s="2">
        <v>-79.906487606702498</v>
      </c>
      <c r="AR85" s="2">
        <v>-83.8481490575398</v>
      </c>
      <c r="AS85" s="2">
        <v>-62.7760665689785</v>
      </c>
      <c r="AT85" s="2">
        <v>-65.648915930429894</v>
      </c>
      <c r="AU85" s="2">
        <v>-51.1965498949031</v>
      </c>
      <c r="AV85" s="2">
        <v>-95.791244476410299</v>
      </c>
      <c r="AW85" s="2">
        <v>-83.589259119924606</v>
      </c>
      <c r="AX85" s="2">
        <v>-51.3298282236454</v>
      </c>
      <c r="AY85" s="2">
        <v>-81.104787919424595</v>
      </c>
      <c r="AZ85" s="2">
        <v>-57.850186135552299</v>
      </c>
      <c r="BA85" s="2">
        <v>-60.935761590987802</v>
      </c>
      <c r="BB85" s="2">
        <v>-90.499282082986696</v>
      </c>
      <c r="BC85" s="2">
        <v>-62.402966431764398</v>
      </c>
      <c r="BD85" s="2">
        <v>-46.689547737537602</v>
      </c>
      <c r="BE85" s="2">
        <v>-76.5518525776681</v>
      </c>
      <c r="BF85" s="2">
        <v>-82.223945630369897</v>
      </c>
    </row>
    <row r="86" spans="1:58">
      <c r="A86" s="3" t="s">
        <v>115</v>
      </c>
      <c r="B86" s="2">
        <v>-17.899503593007399</v>
      </c>
      <c r="C86" s="2">
        <v>-44.561648884364999</v>
      </c>
      <c r="D86" s="2">
        <v>-35.758774931246798</v>
      </c>
      <c r="E86" s="2">
        <v>-33.1483833711508</v>
      </c>
      <c r="F86" s="2">
        <v>-40.978861345761402</v>
      </c>
      <c r="G86" s="2">
        <v>-43.102294897778599</v>
      </c>
      <c r="H86" s="2">
        <v>-65.360679028096001</v>
      </c>
      <c r="I86" s="2">
        <v>-34.357204220952603</v>
      </c>
      <c r="J86" s="2">
        <v>-59.990473776892401</v>
      </c>
      <c r="K86" s="2">
        <v>-68.036501127137001</v>
      </c>
      <c r="L86" s="2">
        <v>-40.201377890568601</v>
      </c>
      <c r="M86" s="2">
        <v>-48.089184255212402</v>
      </c>
      <c r="N86" s="2">
        <v>-15.265879822974201</v>
      </c>
      <c r="O86" s="2">
        <v>-58.680791043124103</v>
      </c>
      <c r="P86" s="2">
        <v>-24.315082032738001</v>
      </c>
      <c r="Q86" s="2">
        <v>-42.041331794391503</v>
      </c>
      <c r="R86" s="2">
        <v>-37.447325609298403</v>
      </c>
      <c r="S86" s="2">
        <v>-28.551232365773501</v>
      </c>
      <c r="T86" s="2">
        <v>-30.351713237712602</v>
      </c>
      <c r="U86" s="2">
        <v>-25.433977306783198</v>
      </c>
      <c r="V86" s="2">
        <v>-14.8432236991131</v>
      </c>
      <c r="W86" s="2">
        <v>-47.773629605504098</v>
      </c>
      <c r="X86" s="2">
        <v>-27.600321445261802</v>
      </c>
      <c r="Y86" s="2">
        <v>-17.697962194380601</v>
      </c>
      <c r="Z86" s="2">
        <v>-29.5005040753326</v>
      </c>
      <c r="AA86" s="2">
        <v>-45.527702408813603</v>
      </c>
      <c r="AB86" s="2">
        <v>-41.524354756791197</v>
      </c>
      <c r="AC86" s="2">
        <v>-47.517018302301302</v>
      </c>
      <c r="AD86" s="2">
        <v>-33.618155691615499</v>
      </c>
      <c r="AE86" s="2">
        <v>-55.148565569013201</v>
      </c>
      <c r="AF86" s="2">
        <v>-38.5939995295955</v>
      </c>
      <c r="AG86" s="2">
        <v>-33.060066444902098</v>
      </c>
      <c r="AH86" s="2">
        <v>-30.3067777503177</v>
      </c>
      <c r="AI86" s="2">
        <v>-34.1362788370865</v>
      </c>
      <c r="AJ86" s="2">
        <v>-25.359664432003399</v>
      </c>
      <c r="AK86" s="2">
        <v>-39.276354967951299</v>
      </c>
      <c r="AL86" s="2">
        <v>-51.606125589509801</v>
      </c>
      <c r="AM86" s="2">
        <v>-49.733312167408897</v>
      </c>
      <c r="AN86" s="2">
        <v>-40.814881155330703</v>
      </c>
      <c r="AO86" s="2">
        <v>-34.686582754777</v>
      </c>
      <c r="AP86" s="2">
        <v>-35.109663152348197</v>
      </c>
      <c r="AQ86" s="2">
        <v>-42.536456465224099</v>
      </c>
      <c r="AR86" s="2">
        <v>-28.915759766329298</v>
      </c>
      <c r="AS86" s="2">
        <v>-18.616354690675799</v>
      </c>
      <c r="AT86" s="2">
        <v>-32.064565952453997</v>
      </c>
      <c r="AU86" s="2">
        <v>-16.838009961564399</v>
      </c>
      <c r="AV86" s="2">
        <v>-40.218838460067801</v>
      </c>
      <c r="AW86" s="2">
        <v>-21.540713435907101</v>
      </c>
      <c r="AX86" s="2">
        <v>-28.011010402677901</v>
      </c>
      <c r="AY86" s="2">
        <v>-40.102487340175799</v>
      </c>
      <c r="AZ86" s="2">
        <v>-25.321939318442499</v>
      </c>
      <c r="BA86" s="2">
        <v>-13.954628625422901</v>
      </c>
      <c r="BB86" s="2">
        <v>-22.147495555155601</v>
      </c>
      <c r="BC86" s="2">
        <v>-30.258786758032301</v>
      </c>
      <c r="BD86" s="2">
        <v>-16.6973222322273</v>
      </c>
      <c r="BE86" s="2">
        <v>-22.2525368285105</v>
      </c>
      <c r="BF86" s="2">
        <v>-33.678647876552901</v>
      </c>
    </row>
    <row r="87" spans="1:58">
      <c r="A87" s="3" t="s">
        <v>545</v>
      </c>
      <c r="B87" s="2">
        <v>-74.020469253208503</v>
      </c>
      <c r="C87" s="2">
        <v>-96.672191395549504</v>
      </c>
      <c r="D87" s="2">
        <v>-90.426416680807606</v>
      </c>
      <c r="E87" s="2">
        <v>-75.362347741588295</v>
      </c>
      <c r="F87" s="2">
        <v>-90.193687907492702</v>
      </c>
      <c r="G87" s="2">
        <v>-89.776911132043494</v>
      </c>
      <c r="H87" s="2">
        <v>-105.663431896886</v>
      </c>
      <c r="I87" s="2">
        <v>-68.0059929831082</v>
      </c>
      <c r="J87" s="2">
        <v>-109.505134645276</v>
      </c>
      <c r="K87" s="2">
        <v>-103.032614228447</v>
      </c>
      <c r="L87" s="2">
        <v>-74.105489845565998</v>
      </c>
      <c r="M87" s="2">
        <v>-85.409165738240006</v>
      </c>
      <c r="N87" s="2">
        <v>-65.7437183902979</v>
      </c>
      <c r="O87" s="2">
        <v>-108.919939591367</v>
      </c>
      <c r="P87" s="2">
        <v>-63.324906279258897</v>
      </c>
      <c r="Q87" s="2">
        <v>-104.616938352009</v>
      </c>
      <c r="R87" s="2">
        <v>-92.052689297523301</v>
      </c>
      <c r="S87" s="2">
        <v>-99.790680330387005</v>
      </c>
      <c r="T87" s="2">
        <v>-85.620393380924099</v>
      </c>
      <c r="U87" s="2">
        <v>-64.598648864941893</v>
      </c>
      <c r="V87" s="2">
        <v>-60.130047024759101</v>
      </c>
      <c r="W87" s="2">
        <v>-93.547365195100596</v>
      </c>
      <c r="X87" s="2">
        <v>-83.993085609814301</v>
      </c>
      <c r="Y87" s="2">
        <v>-66.901343425287905</v>
      </c>
      <c r="Z87" s="2">
        <v>-71.992776501817303</v>
      </c>
      <c r="AA87" s="2">
        <v>-86.428990142670401</v>
      </c>
      <c r="AB87" s="2">
        <v>-87.734971363723602</v>
      </c>
      <c r="AC87" s="2">
        <v>-97.179504240037801</v>
      </c>
      <c r="AD87" s="2">
        <v>-91.875056193509195</v>
      </c>
      <c r="AE87" s="2">
        <v>-80.498046242871794</v>
      </c>
      <c r="AF87" s="2">
        <v>-76.688663074194693</v>
      </c>
      <c r="AG87" s="2">
        <v>-77.702688516443004</v>
      </c>
      <c r="AH87" s="2">
        <v>-70.676795581209703</v>
      </c>
      <c r="AI87" s="2">
        <v>-76.134841762438001</v>
      </c>
      <c r="AJ87" s="2">
        <v>-86.979023987610901</v>
      </c>
      <c r="AK87" s="2">
        <v>-66.231292467303803</v>
      </c>
      <c r="AL87" s="2">
        <v>-81.072398995038398</v>
      </c>
      <c r="AM87" s="2">
        <v>-76.425885518119699</v>
      </c>
      <c r="AN87" s="2">
        <v>-70.328406722454204</v>
      </c>
      <c r="AO87" s="2">
        <v>-82.256277821540294</v>
      </c>
      <c r="AP87" s="2">
        <v>-57.717306093071301</v>
      </c>
      <c r="AQ87" s="2">
        <v>-72.210958680762502</v>
      </c>
      <c r="AR87" s="2">
        <v>-70.797211023115494</v>
      </c>
      <c r="AS87" s="2">
        <v>-57.425575830921296</v>
      </c>
      <c r="AT87" s="2">
        <v>-70.089846086719703</v>
      </c>
      <c r="AU87" s="2">
        <v>-60.352788106670502</v>
      </c>
      <c r="AV87" s="2">
        <v>-78.241230657051702</v>
      </c>
      <c r="AW87" s="2">
        <v>-77.042595287302007</v>
      </c>
      <c r="AX87" s="2">
        <v>-60.5095829296285</v>
      </c>
      <c r="AY87" s="2">
        <v>-81.080339814366496</v>
      </c>
      <c r="AZ87" s="2">
        <v>-78.353006520498397</v>
      </c>
      <c r="BA87" s="2">
        <v>-63.124293477493403</v>
      </c>
      <c r="BB87" s="2">
        <v>-76.924358055023205</v>
      </c>
      <c r="BC87" s="2">
        <v>-83.766760842683496</v>
      </c>
      <c r="BD87" s="2">
        <v>-45.819810374320802</v>
      </c>
      <c r="BE87" s="2">
        <v>-75.228992718925497</v>
      </c>
      <c r="BF87" s="2">
        <v>-79.809066551964605</v>
      </c>
    </row>
    <row r="88" spans="1:58">
      <c r="A88" s="3" t="s">
        <v>274</v>
      </c>
      <c r="B88" s="2">
        <v>-49.676402843778497</v>
      </c>
      <c r="C88" s="2">
        <v>-68.710668596240097</v>
      </c>
      <c r="D88" s="2">
        <v>-62.263056351464698</v>
      </c>
      <c r="E88" s="2">
        <v>-71.588097724771004</v>
      </c>
      <c r="F88" s="2">
        <v>-80.692160766803696</v>
      </c>
      <c r="G88" s="2">
        <v>-89.432765874252993</v>
      </c>
      <c r="H88" s="2">
        <v>-103.29382405043501</v>
      </c>
      <c r="I88" s="2">
        <v>-62.325142125972299</v>
      </c>
      <c r="J88" s="2">
        <v>-96.769781910211094</v>
      </c>
      <c r="K88" s="2">
        <v>-78.303902495252004</v>
      </c>
      <c r="L88" s="2">
        <v>-65.527823543763205</v>
      </c>
      <c r="M88" s="2">
        <v>-72.165532709900006</v>
      </c>
      <c r="N88" s="2">
        <v>-39.649666468847201</v>
      </c>
      <c r="O88" s="2">
        <v>-100.35250978937501</v>
      </c>
      <c r="P88" s="2">
        <v>-65.154330018093304</v>
      </c>
      <c r="Q88" s="2">
        <v>-71.844220944832301</v>
      </c>
      <c r="R88" s="2">
        <v>-69.8692915013917</v>
      </c>
      <c r="S88" s="2">
        <v>-64.543562147947895</v>
      </c>
      <c r="T88" s="2">
        <v>-72.645424102903604</v>
      </c>
      <c r="U88" s="2">
        <v>-51.033715437717099</v>
      </c>
      <c r="V88" s="2">
        <v>-43.923084898039299</v>
      </c>
      <c r="W88" s="2">
        <v>-80.116395665697794</v>
      </c>
      <c r="X88" s="2">
        <v>-56.668588468039403</v>
      </c>
      <c r="Y88" s="2">
        <v>-54.427568279772998</v>
      </c>
      <c r="Z88" s="2">
        <v>-54.5118925647607</v>
      </c>
      <c r="AA88" s="2">
        <v>-64.528857851469894</v>
      </c>
      <c r="AB88" s="2">
        <v>-76.968057316378307</v>
      </c>
      <c r="AC88" s="2">
        <v>-90.217887116250793</v>
      </c>
      <c r="AD88" s="2">
        <v>-50.459731885716998</v>
      </c>
      <c r="AE88" s="2">
        <v>-86.981225808161795</v>
      </c>
      <c r="AF88" s="2">
        <v>-67.012079945451802</v>
      </c>
      <c r="AG88" s="2">
        <v>-73.3473681149502</v>
      </c>
      <c r="AH88" s="2">
        <v>-57.6791004998001</v>
      </c>
      <c r="AI88" s="2">
        <v>-66.927844471563404</v>
      </c>
      <c r="AJ88" s="2">
        <v>-67.701567976277502</v>
      </c>
      <c r="AK88" s="2">
        <v>-75.301518949542398</v>
      </c>
      <c r="AL88" s="2">
        <v>-74.699086063639797</v>
      </c>
      <c r="AM88" s="2">
        <v>-73.366992267461598</v>
      </c>
      <c r="AN88" s="2">
        <v>-62.836963840699902</v>
      </c>
      <c r="AO88" s="2">
        <v>-72.879845154106107</v>
      </c>
      <c r="AP88" s="2">
        <v>-64.114930882448803</v>
      </c>
      <c r="AQ88" s="2">
        <v>-73.921658257421996</v>
      </c>
      <c r="AR88" s="2">
        <v>-57.311099882174901</v>
      </c>
      <c r="AS88" s="2">
        <v>-49.641005803489101</v>
      </c>
      <c r="AT88" s="2">
        <v>-64.671273927761604</v>
      </c>
      <c r="AU88" s="2">
        <v>-55.780468041187397</v>
      </c>
      <c r="AV88" s="2">
        <v>-93.396899679102802</v>
      </c>
      <c r="AW88" s="2">
        <v>-50.504852521917798</v>
      </c>
      <c r="AX88" s="2">
        <v>-61.4330645546395</v>
      </c>
      <c r="AY88" s="2">
        <v>-73.172196632660899</v>
      </c>
      <c r="AZ88" s="2">
        <v>-81.2800576767347</v>
      </c>
      <c r="BA88" s="2">
        <v>-51.390819556974897</v>
      </c>
      <c r="BB88" s="2">
        <v>-65.469066622357005</v>
      </c>
      <c r="BC88" s="2">
        <v>-73.233974274486897</v>
      </c>
      <c r="BD88" s="2">
        <v>-35.257895838127801</v>
      </c>
      <c r="BE88" s="2">
        <v>-61.869899375569602</v>
      </c>
      <c r="BF88" s="2">
        <v>-83.834481931050504</v>
      </c>
    </row>
    <row r="89" spans="1:58">
      <c r="A89" s="3" t="s">
        <v>395</v>
      </c>
      <c r="B89" s="2">
        <v>-111.018584010617</v>
      </c>
      <c r="C89" s="2">
        <v>-127.13499239842599</v>
      </c>
      <c r="D89" s="2">
        <v>-111.287887651281</v>
      </c>
      <c r="E89" s="2">
        <v>-119.127182396978</v>
      </c>
      <c r="F89" s="2">
        <v>-134.45242351763201</v>
      </c>
      <c r="G89" s="2">
        <v>-122.602756906563</v>
      </c>
      <c r="H89" s="2">
        <v>-170.624984736188</v>
      </c>
      <c r="I89" s="2">
        <v>-98.724768953582199</v>
      </c>
      <c r="J89" s="2">
        <v>-166.485846203893</v>
      </c>
      <c r="K89" s="2">
        <v>-155.24414962431101</v>
      </c>
      <c r="L89" s="2">
        <v>-111.044334882494</v>
      </c>
      <c r="M89" s="2">
        <v>-142.552981794266</v>
      </c>
      <c r="N89" s="2">
        <v>-88.240473038861694</v>
      </c>
      <c r="O89" s="2">
        <v>-154.89998239412799</v>
      </c>
      <c r="P89" s="2">
        <v>-106.12611694746001</v>
      </c>
      <c r="Q89" s="2">
        <v>-152.246577272488</v>
      </c>
      <c r="R89" s="2">
        <v>-122.372080651019</v>
      </c>
      <c r="S89" s="2">
        <v>-117.077991942586</v>
      </c>
      <c r="T89" s="2">
        <v>-113.8985011259</v>
      </c>
      <c r="U89" s="2">
        <v>-95.408534800426395</v>
      </c>
      <c r="V89" s="2">
        <v>-104.43066689807701</v>
      </c>
      <c r="W89" s="2">
        <v>-161.44818649697501</v>
      </c>
      <c r="X89" s="2">
        <v>-109.777930156889</v>
      </c>
      <c r="Y89" s="2">
        <v>-88.666366038917104</v>
      </c>
      <c r="Z89" s="2">
        <v>-111.546566241238</v>
      </c>
      <c r="AA89" s="2">
        <v>-141.65272074812199</v>
      </c>
      <c r="AB89" s="2">
        <v>-135.874897261336</v>
      </c>
      <c r="AC89" s="2">
        <v>-130.72028637828299</v>
      </c>
      <c r="AD89" s="2">
        <v>-115.136882761067</v>
      </c>
      <c r="AE89" s="2">
        <v>-125.877307296254</v>
      </c>
      <c r="AF89" s="2">
        <v>-81.733525729529106</v>
      </c>
      <c r="AG89" s="2">
        <v>-106.95933296952801</v>
      </c>
      <c r="AH89" s="2">
        <v>-107.772040554143</v>
      </c>
      <c r="AI89" s="2">
        <v>-93.547833367477693</v>
      </c>
      <c r="AJ89" s="2">
        <v>-111.674135912701</v>
      </c>
      <c r="AK89" s="2">
        <v>-84.565193132483301</v>
      </c>
      <c r="AL89" s="2">
        <v>-133.003024062424</v>
      </c>
      <c r="AM89" s="2">
        <v>-128.524804103999</v>
      </c>
      <c r="AN89" s="2">
        <v>-102.418295355513</v>
      </c>
      <c r="AO89" s="2">
        <v>-113.768872236878</v>
      </c>
      <c r="AP89" s="2">
        <v>-97.288185631773302</v>
      </c>
      <c r="AQ89" s="2">
        <v>-132.58188187277099</v>
      </c>
      <c r="AR89" s="2">
        <v>-93.103086475240801</v>
      </c>
      <c r="AS89" s="2">
        <v>-112.439733612853</v>
      </c>
      <c r="AT89" s="2">
        <v>-110.908554633946</v>
      </c>
      <c r="AU89" s="2">
        <v>-93.939806059001498</v>
      </c>
      <c r="AV89" s="2">
        <v>-122.154799589833</v>
      </c>
      <c r="AW89" s="2">
        <v>-106.66614244813699</v>
      </c>
      <c r="AX89" s="2">
        <v>-88.387399013044401</v>
      </c>
      <c r="AY89" s="2">
        <v>-117.97217858622101</v>
      </c>
      <c r="AZ89" s="2">
        <v>-111.86933125729701</v>
      </c>
      <c r="BA89" s="2">
        <v>-93.427485085251206</v>
      </c>
      <c r="BB89" s="2">
        <v>-122.635353338602</v>
      </c>
      <c r="BC89" s="2">
        <v>-134.27658868864401</v>
      </c>
      <c r="BD89" s="2">
        <v>-95.8251148262448</v>
      </c>
      <c r="BE89" s="2">
        <v>-94.595512709172198</v>
      </c>
      <c r="BF89" s="2">
        <v>-99.809551059926704</v>
      </c>
    </row>
    <row r="90" spans="1:58">
      <c r="A90" s="3" t="s">
        <v>246</v>
      </c>
      <c r="B90" s="2">
        <v>-7.6326080157464302</v>
      </c>
      <c r="C90" s="2">
        <v>-57.501398071390902</v>
      </c>
      <c r="D90" s="2">
        <v>-45.551352613800901</v>
      </c>
      <c r="E90" s="2">
        <v>-24.172981942208001</v>
      </c>
      <c r="F90" s="2">
        <v>-70.953868827993603</v>
      </c>
      <c r="G90" s="2">
        <v>-87.246442210006407</v>
      </c>
      <c r="H90" s="2">
        <v>-101.861545885767</v>
      </c>
      <c r="I90" s="2">
        <v>-59.863859842913399</v>
      </c>
      <c r="J90" s="2">
        <v>-90.639342436254495</v>
      </c>
      <c r="K90" s="2">
        <v>-78.132264999579107</v>
      </c>
      <c r="L90" s="2">
        <v>-77.1299148889088</v>
      </c>
      <c r="M90" s="2">
        <v>-84.860818478198695</v>
      </c>
      <c r="N90" s="2">
        <v>-32.693691511566399</v>
      </c>
      <c r="O90" s="2">
        <v>-86.517435842119696</v>
      </c>
      <c r="P90" s="2">
        <v>-24.0586267863373</v>
      </c>
      <c r="Q90" s="2">
        <v>-2.8664559965028502</v>
      </c>
      <c r="R90" s="2">
        <v>-47.8975501501317</v>
      </c>
      <c r="S90" s="2">
        <v>-36.230576540517603</v>
      </c>
      <c r="T90" s="2">
        <v>-43.404217112002399</v>
      </c>
      <c r="U90" s="2">
        <v>-39.253769103565197</v>
      </c>
      <c r="V90" s="2">
        <v>-32.876372081249002</v>
      </c>
      <c r="W90" s="2">
        <v>-102.693462668717</v>
      </c>
      <c r="X90" s="2">
        <v>-47.958693881291303</v>
      </c>
      <c r="Y90" s="2">
        <v>-63.272869817624702</v>
      </c>
      <c r="Z90" s="2">
        <v>-37.832356113702097</v>
      </c>
      <c r="AA90" s="2">
        <v>-23.561818571526398</v>
      </c>
      <c r="AB90" s="2">
        <v>-103.447553416606</v>
      </c>
      <c r="AC90" s="2">
        <v>-75.935131537880196</v>
      </c>
      <c r="AD90" s="2">
        <v>-23.1790723021352</v>
      </c>
      <c r="AE90" s="2">
        <v>-83.342220478475994</v>
      </c>
      <c r="AF90" s="2">
        <v>-44.927729791029698</v>
      </c>
      <c r="AG90" s="2">
        <v>-47.451194504744002</v>
      </c>
      <c r="AH90" s="2">
        <v>-41.588605206426799</v>
      </c>
      <c r="AI90" s="2">
        <v>-33.123431699639198</v>
      </c>
      <c r="AJ90" s="2">
        <v>-45.898546940390602</v>
      </c>
      <c r="AK90" s="2">
        <v>-47.567655667017299</v>
      </c>
      <c r="AL90" s="2">
        <v>-74.259995214217795</v>
      </c>
      <c r="AM90" s="2">
        <v>-79.420509090390794</v>
      </c>
      <c r="AN90" s="2">
        <v>-61.024190107828403</v>
      </c>
      <c r="AO90" s="2">
        <v>-34.850721243505198</v>
      </c>
      <c r="AP90" s="2">
        <v>-32.330173364871101</v>
      </c>
      <c r="AQ90" s="2">
        <v>-67.781776245768498</v>
      </c>
      <c r="AR90" s="2">
        <v>-56.563603071946297</v>
      </c>
      <c r="AS90" s="2">
        <v>-50.382596574880402</v>
      </c>
      <c r="AT90" s="2">
        <v>-53.782437260153898</v>
      </c>
      <c r="AU90" s="2">
        <v>-51.6327005811509</v>
      </c>
      <c r="AV90" s="2">
        <v>-94.9506973901468</v>
      </c>
      <c r="AW90" s="2">
        <v>-7.6581014557599998</v>
      </c>
      <c r="AX90" s="2">
        <v>-33.757307339166999</v>
      </c>
      <c r="AY90" s="2">
        <v>-44.032233692320702</v>
      </c>
      <c r="AZ90" s="2">
        <v>-51.889384117703102</v>
      </c>
      <c r="BA90" s="2">
        <v>-42.182925091011299</v>
      </c>
      <c r="BB90" s="2">
        <v>-43.956179645031199</v>
      </c>
      <c r="BC90" s="2">
        <v>-18.947258127376099</v>
      </c>
      <c r="BD90" s="2">
        <v>-32.991745256851502</v>
      </c>
      <c r="BE90" s="2">
        <v>-38.074916852169103</v>
      </c>
      <c r="BF90" s="2">
        <v>-18.037489062379301</v>
      </c>
    </row>
    <row r="91" spans="1:58">
      <c r="A91" s="3" t="s">
        <v>423</v>
      </c>
      <c r="B91" s="2">
        <v>-84.541054638085399</v>
      </c>
      <c r="C91" s="2">
        <v>-104.650849407237</v>
      </c>
      <c r="D91" s="2">
        <v>-111.31414528276299</v>
      </c>
      <c r="E91" s="2">
        <v>-84.305332946722402</v>
      </c>
      <c r="F91" s="2">
        <v>-113.521346020747</v>
      </c>
      <c r="G91" s="2">
        <v>-110.647715277418</v>
      </c>
      <c r="H91" s="2">
        <v>-129.63843443181301</v>
      </c>
      <c r="I91" s="2">
        <v>-82.249791484860694</v>
      </c>
      <c r="J91" s="2">
        <v>-135.713716117774</v>
      </c>
      <c r="K91" s="2">
        <v>-127.465546354279</v>
      </c>
      <c r="L91" s="2">
        <v>-102.21453330076901</v>
      </c>
      <c r="M91" s="2">
        <v>-126.682156575484</v>
      </c>
      <c r="N91" s="2">
        <v>-77.840044259623497</v>
      </c>
      <c r="O91" s="2">
        <v>-133.640220906396</v>
      </c>
      <c r="P91" s="2">
        <v>-89.0252781489706</v>
      </c>
      <c r="Q91" s="2">
        <v>-107.67454438720701</v>
      </c>
      <c r="R91" s="2">
        <v>-121.629983316655</v>
      </c>
      <c r="S91" s="2">
        <v>-102.81908146750099</v>
      </c>
      <c r="T91" s="2">
        <v>-91.167610176225807</v>
      </c>
      <c r="U91" s="2">
        <v>-90.182495797714594</v>
      </c>
      <c r="V91" s="2">
        <v>-85.520112096456998</v>
      </c>
      <c r="W91" s="2">
        <v>-124.560761341166</v>
      </c>
      <c r="X91" s="2">
        <v>-80.9223637417047</v>
      </c>
      <c r="Y91" s="2">
        <v>-83.793594885799394</v>
      </c>
      <c r="Z91" s="2">
        <v>-85.508939902943396</v>
      </c>
      <c r="AA91" s="2">
        <v>-110.812464756647</v>
      </c>
      <c r="AB91" s="2">
        <v>-134.95404499781301</v>
      </c>
      <c r="AC91" s="2">
        <v>-119.585158806379</v>
      </c>
      <c r="AD91" s="2">
        <v>-92.432362260672605</v>
      </c>
      <c r="AE91" s="2">
        <v>-130.63692670055499</v>
      </c>
      <c r="AF91" s="2">
        <v>-68.831443781758296</v>
      </c>
      <c r="AG91" s="2">
        <v>-89.424540176365596</v>
      </c>
      <c r="AH91" s="2">
        <v>-78.957142875921605</v>
      </c>
      <c r="AI91" s="2">
        <v>-83.883482453363996</v>
      </c>
      <c r="AJ91" s="2">
        <v>-88.731064046559993</v>
      </c>
      <c r="AK91" s="2">
        <v>-72.410417964526005</v>
      </c>
      <c r="AL91" s="2">
        <v>-101.70474671335801</v>
      </c>
      <c r="AM91" s="2">
        <v>-89.410829843877806</v>
      </c>
      <c r="AN91" s="2">
        <v>-76.927756564615194</v>
      </c>
      <c r="AO91" s="2">
        <v>-74.597561867649603</v>
      </c>
      <c r="AP91" s="2">
        <v>-72.125777867645695</v>
      </c>
      <c r="AQ91" s="2">
        <v>-94.062700816945295</v>
      </c>
      <c r="AR91" s="2">
        <v>-91.101904614662899</v>
      </c>
      <c r="AS91" s="2">
        <v>-78.498615790833995</v>
      </c>
      <c r="AT91" s="2">
        <v>-78.758719572233403</v>
      </c>
      <c r="AU91" s="2">
        <v>-73.051913844332802</v>
      </c>
      <c r="AV91" s="2">
        <v>-107.980960610135</v>
      </c>
      <c r="AW91" s="2">
        <v>-82.664568637941699</v>
      </c>
      <c r="AX91" s="2">
        <v>-61.477864160328899</v>
      </c>
      <c r="AY91" s="2">
        <v>-97.054967793102307</v>
      </c>
      <c r="AZ91" s="2">
        <v>-87.191181051287501</v>
      </c>
      <c r="BA91" s="2">
        <v>-82.384204539131005</v>
      </c>
      <c r="BB91" s="2">
        <v>-84.941467330698003</v>
      </c>
      <c r="BC91" s="2">
        <v>-90.384740153534693</v>
      </c>
      <c r="BD91" s="2">
        <v>-54.289954301965203</v>
      </c>
      <c r="BE91" s="2">
        <v>-87.8205474162787</v>
      </c>
      <c r="BF91" s="2">
        <v>-81.140675906213104</v>
      </c>
    </row>
    <row r="92" spans="1:58">
      <c r="A92" s="3" t="s">
        <v>313</v>
      </c>
      <c r="B92" s="2">
        <v>-58.020469253208503</v>
      </c>
      <c r="C92" s="2">
        <v>-80.672191395549504</v>
      </c>
      <c r="D92" s="2">
        <v>-81.426416680807606</v>
      </c>
      <c r="E92" s="2">
        <v>-76.362347741588295</v>
      </c>
      <c r="F92" s="2">
        <v>-85.193687907492702</v>
      </c>
      <c r="G92" s="2">
        <v>-72.776911132043494</v>
      </c>
      <c r="H92" s="2">
        <v>-102.663431896886</v>
      </c>
      <c r="I92" s="2">
        <v>-62.0059929831082</v>
      </c>
      <c r="J92" s="2">
        <v>-95.505134645276499</v>
      </c>
      <c r="K92" s="2">
        <v>-104.032614228447</v>
      </c>
      <c r="L92" s="2">
        <v>-70.105489845565998</v>
      </c>
      <c r="M92" s="2">
        <v>-74.409165738240006</v>
      </c>
      <c r="N92" s="2">
        <v>-54.7437183902979</v>
      </c>
      <c r="O92" s="2">
        <v>-98.9199395913665</v>
      </c>
      <c r="P92" s="2">
        <v>-67.324906279258897</v>
      </c>
      <c r="Q92" s="2">
        <v>-81.6169383520091</v>
      </c>
      <c r="R92" s="2">
        <v>-86.052689297523301</v>
      </c>
      <c r="S92" s="2">
        <v>-83.790680330387005</v>
      </c>
      <c r="T92" s="2">
        <v>-69.620393380924099</v>
      </c>
      <c r="U92" s="2">
        <v>-60.5986488649419</v>
      </c>
      <c r="V92" s="2">
        <v>-55.130047024759101</v>
      </c>
      <c r="W92" s="2">
        <v>-109.54736519510099</v>
      </c>
      <c r="X92" s="2">
        <v>-70.993085609814301</v>
      </c>
      <c r="Y92" s="2">
        <v>-60.901343425287898</v>
      </c>
      <c r="Z92" s="2">
        <v>-77.992776501817303</v>
      </c>
      <c r="AA92" s="2">
        <v>-62.428990142670401</v>
      </c>
      <c r="AB92" s="2">
        <v>-80.734971363723602</v>
      </c>
      <c r="AC92" s="2">
        <v>-90.179504240037801</v>
      </c>
      <c r="AD92" s="2">
        <v>-71.875056193509195</v>
      </c>
      <c r="AE92" s="2">
        <v>-106.49804624287199</v>
      </c>
      <c r="AF92" s="2">
        <v>-79.688663074194693</v>
      </c>
      <c r="AG92" s="2">
        <v>-71.702688516443004</v>
      </c>
      <c r="AH92" s="2">
        <v>-74.676795581209703</v>
      </c>
      <c r="AI92" s="2">
        <v>-64.134841762438001</v>
      </c>
      <c r="AJ92" s="2">
        <v>-75.979023987610901</v>
      </c>
      <c r="AK92" s="2">
        <v>-69.231292467303803</v>
      </c>
      <c r="AL92" s="2">
        <v>-75.072398995038398</v>
      </c>
      <c r="AM92" s="2">
        <v>-74.425885518119699</v>
      </c>
      <c r="AN92" s="2">
        <v>-77.328406722454204</v>
      </c>
      <c r="AO92" s="2">
        <v>-71.256277821540294</v>
      </c>
      <c r="AP92" s="2">
        <v>-71.717306093071301</v>
      </c>
      <c r="AQ92" s="2">
        <v>-65.210958680762502</v>
      </c>
      <c r="AR92" s="2">
        <v>-63.797211023115501</v>
      </c>
      <c r="AS92" s="2">
        <v>-44.425575830921296</v>
      </c>
      <c r="AT92" s="2">
        <v>-71.089846086719703</v>
      </c>
      <c r="AU92" s="2">
        <v>-57.352788106670502</v>
      </c>
      <c r="AV92" s="2">
        <v>-94.241230657051702</v>
      </c>
      <c r="AW92" s="2">
        <v>-59.042595287301999</v>
      </c>
      <c r="AX92" s="2">
        <v>-56.5095829296285</v>
      </c>
      <c r="AY92" s="2">
        <v>-92.080339814366496</v>
      </c>
      <c r="AZ92" s="2">
        <v>-59.353006520498397</v>
      </c>
      <c r="BA92" s="2">
        <v>-39.124293477493403</v>
      </c>
      <c r="BB92" s="2">
        <v>-61.924358055023198</v>
      </c>
      <c r="BC92" s="2">
        <v>-64.766760842683496</v>
      </c>
      <c r="BD92" s="2">
        <v>-26.819810374320799</v>
      </c>
      <c r="BE92" s="2">
        <v>-63.228992718925497</v>
      </c>
      <c r="BF92" s="2">
        <v>-69.809066551964605</v>
      </c>
    </row>
    <row r="93" spans="1:58">
      <c r="A93" s="3" t="s">
        <v>127</v>
      </c>
      <c r="B93" s="2">
        <v>-67.681845460183595</v>
      </c>
      <c r="C93" s="2">
        <v>-86.150461938564504</v>
      </c>
      <c r="D93" s="2">
        <v>-85.502975327192601</v>
      </c>
      <c r="E93" s="2">
        <v>-95.794895832200496</v>
      </c>
      <c r="F93" s="2">
        <v>-89.867841720797003</v>
      </c>
      <c r="G93" s="2">
        <v>-85.548712020745995</v>
      </c>
      <c r="H93" s="2">
        <v>-128.81698509686899</v>
      </c>
      <c r="I93" s="2">
        <v>-66.638736078615395</v>
      </c>
      <c r="J93" s="2">
        <v>-123.484388356837</v>
      </c>
      <c r="K93" s="2">
        <v>-121.474765856476</v>
      </c>
      <c r="L93" s="2">
        <v>-77.282521720034197</v>
      </c>
      <c r="M93" s="2">
        <v>-85.468639403415196</v>
      </c>
      <c r="N93" s="2">
        <v>-90.488943954004895</v>
      </c>
      <c r="O93" s="2">
        <v>-123.899096255299</v>
      </c>
      <c r="P93" s="2">
        <v>-81.858763454731402</v>
      </c>
      <c r="Q93" s="2">
        <v>-112.865602081939</v>
      </c>
      <c r="R93" s="2">
        <v>-84.518739994768495</v>
      </c>
      <c r="S93" s="2">
        <v>-119.855300422721</v>
      </c>
      <c r="T93" s="2">
        <v>-116.530060568773</v>
      </c>
      <c r="U93" s="2">
        <v>-98.025366697229103</v>
      </c>
      <c r="V93" s="2">
        <v>-101.21247544705901</v>
      </c>
      <c r="W93" s="2">
        <v>-119.78416318836101</v>
      </c>
      <c r="X93" s="2">
        <v>-115.62800071052</v>
      </c>
      <c r="Y93" s="2">
        <v>-75.024103393988</v>
      </c>
      <c r="Z93" s="2">
        <v>-98.186630603263694</v>
      </c>
      <c r="AA93" s="2">
        <v>-96.506247472233994</v>
      </c>
      <c r="AB93" s="2">
        <v>-110.362605767224</v>
      </c>
      <c r="AC93" s="2">
        <v>-116.426777650131</v>
      </c>
      <c r="AD93" s="2">
        <v>-96.865505110724101</v>
      </c>
      <c r="AE93" s="2">
        <v>-122.69268822064799</v>
      </c>
      <c r="AF93" s="2">
        <v>-69.976862941859693</v>
      </c>
      <c r="AG93" s="2">
        <v>-78.628306880370005</v>
      </c>
      <c r="AH93" s="2">
        <v>-82.497871765429593</v>
      </c>
      <c r="AI93" s="2">
        <v>-87.075618826719193</v>
      </c>
      <c r="AJ93" s="2">
        <v>-122.373418217644</v>
      </c>
      <c r="AK93" s="2">
        <v>-64.515402121098106</v>
      </c>
      <c r="AL93" s="2">
        <v>-80.979983360536494</v>
      </c>
      <c r="AM93" s="2">
        <v>-86.736716122000104</v>
      </c>
      <c r="AN93" s="2">
        <v>-67.700427034356196</v>
      </c>
      <c r="AO93" s="2">
        <v>-101.25507052217201</v>
      </c>
      <c r="AP93" s="2">
        <v>-58.325999869124601</v>
      </c>
      <c r="AQ93" s="2">
        <v>-73.867200041977796</v>
      </c>
      <c r="AR93" s="2">
        <v>-82.553151296570107</v>
      </c>
      <c r="AS93" s="2">
        <v>-71.378714414666206</v>
      </c>
      <c r="AT93" s="2">
        <v>-89.649416369604793</v>
      </c>
      <c r="AU93" s="2">
        <v>-66.597738264352103</v>
      </c>
      <c r="AV93" s="2">
        <v>-114.905557988555</v>
      </c>
      <c r="AW93" s="2">
        <v>-67.750514030890699</v>
      </c>
      <c r="AX93" s="2">
        <v>-67.402430908460104</v>
      </c>
      <c r="AY93" s="2">
        <v>-78.562020965011001</v>
      </c>
      <c r="AZ93" s="2">
        <v>-79.093977622152195</v>
      </c>
      <c r="BA93" s="2">
        <v>-69.131919589640702</v>
      </c>
      <c r="BB93" s="2">
        <v>-102.95981640225099</v>
      </c>
      <c r="BC93" s="2">
        <v>-76.130584008425799</v>
      </c>
      <c r="BD93" s="2">
        <v>-54.348834626091303</v>
      </c>
      <c r="BE93" s="2">
        <v>-90.511100302117995</v>
      </c>
      <c r="BF93" s="2">
        <v>-103.91922502713</v>
      </c>
    </row>
    <row r="94" spans="1:58">
      <c r="A94" s="3" t="s">
        <v>642</v>
      </c>
      <c r="B94" s="2">
        <v>-21.2356854465921</v>
      </c>
      <c r="C94" s="2">
        <v>-50.465996850261</v>
      </c>
      <c r="D94" s="2">
        <v>-30.937036133599001</v>
      </c>
      <c r="E94" s="2">
        <v>-50.724848006420999</v>
      </c>
      <c r="F94" s="2">
        <v>-46.046816505279502</v>
      </c>
      <c r="G94" s="2">
        <v>-78.476573986643999</v>
      </c>
      <c r="H94" s="2">
        <v>-102.915443951558</v>
      </c>
      <c r="I94" s="2">
        <v>-48.908770256216101</v>
      </c>
      <c r="J94" s="2">
        <v>-90.494551021189395</v>
      </c>
      <c r="K94" s="2">
        <v>-85.277135811109801</v>
      </c>
      <c r="L94" s="2">
        <v>-65.892747335635605</v>
      </c>
      <c r="M94" s="2">
        <v>-69.155947639668</v>
      </c>
      <c r="N94" s="2">
        <v>-22.654232706214199</v>
      </c>
      <c r="O94" s="2">
        <v>-89.711496744732401</v>
      </c>
      <c r="P94" s="2">
        <v>-42.301369322411098</v>
      </c>
      <c r="Q94" s="2">
        <v>-49.541236168309098</v>
      </c>
      <c r="R94" s="2">
        <v>-38.290756943848201</v>
      </c>
      <c r="S94" s="2">
        <v>-49.998969730177102</v>
      </c>
      <c r="T94" s="2">
        <v>-45.955945989833403</v>
      </c>
      <c r="U94" s="2">
        <v>-15.9102171772515</v>
      </c>
      <c r="V94" s="2">
        <v>-36.891832085932201</v>
      </c>
      <c r="W94" s="2">
        <v>-105.91748874877401</v>
      </c>
      <c r="X94" s="2">
        <v>-46.301741779716302</v>
      </c>
      <c r="Y94" s="2">
        <v>-53.501110772011302</v>
      </c>
      <c r="Z94" s="2">
        <v>-47.732842741399097</v>
      </c>
      <c r="AA94" s="2">
        <v>-35.844761747565997</v>
      </c>
      <c r="AB94" s="2">
        <v>-83.581197422477103</v>
      </c>
      <c r="AC94" s="2">
        <v>-66.993214067186599</v>
      </c>
      <c r="AD94" s="2">
        <v>-33.6404886475731</v>
      </c>
      <c r="AE94" s="2">
        <v>-64.052647386314803</v>
      </c>
      <c r="AF94" s="2">
        <v>-45.155127149118798</v>
      </c>
      <c r="AG94" s="2">
        <v>-54.999928334325801</v>
      </c>
      <c r="AH94" s="2">
        <v>-53.662121870590099</v>
      </c>
      <c r="AI94" s="2">
        <v>-28.696181941125499</v>
      </c>
      <c r="AJ94" s="2">
        <v>-44.784041165516697</v>
      </c>
      <c r="AK94" s="2">
        <v>-31.207990986321501</v>
      </c>
      <c r="AL94" s="2">
        <v>-47.664059074035798</v>
      </c>
      <c r="AM94" s="2">
        <v>-59.565036063161102</v>
      </c>
      <c r="AN94" s="2">
        <v>-54.016336396083801</v>
      </c>
      <c r="AO94" s="2">
        <v>-57.700379254871301</v>
      </c>
      <c r="AP94" s="2">
        <v>-32.074741528331998</v>
      </c>
      <c r="AQ94" s="2">
        <v>-63.551796587373801</v>
      </c>
      <c r="AR94" s="2">
        <v>-51.534120179282503</v>
      </c>
      <c r="AS94" s="2">
        <v>-35.043614339942998</v>
      </c>
      <c r="AT94" s="2">
        <v>-65.790008803674596</v>
      </c>
      <c r="AU94" s="2">
        <v>-36.327593259867498</v>
      </c>
      <c r="AV94" s="2">
        <v>-77.467550479270798</v>
      </c>
      <c r="AW94" s="2">
        <v>-21.764409836321502</v>
      </c>
      <c r="AX94" s="2">
        <v>-31.712862770716999</v>
      </c>
      <c r="AY94" s="2">
        <v>-46.8757216775589</v>
      </c>
      <c r="AZ94" s="2">
        <v>-44.922488625389398</v>
      </c>
      <c r="BA94" s="2">
        <v>-42.7106081484717</v>
      </c>
      <c r="BB94" s="2">
        <v>-34.648451643694003</v>
      </c>
      <c r="BC94" s="2">
        <v>-27.932082598294599</v>
      </c>
      <c r="BD94" s="2">
        <v>-32.937114223534898</v>
      </c>
      <c r="BE94" s="2">
        <v>-26.4299763391985</v>
      </c>
      <c r="BF94" s="2">
        <v>-43.288723100153703</v>
      </c>
    </row>
    <row r="95" spans="1:58">
      <c r="A95" s="3" t="s">
        <v>624</v>
      </c>
      <c r="B95" s="2">
        <v>2.6094842607269002</v>
      </c>
      <c r="C95" s="2">
        <v>36.497254289816098</v>
      </c>
      <c r="D95" s="2">
        <v>16.539604822105701</v>
      </c>
      <c r="E95" s="2">
        <v>52.186507956626201</v>
      </c>
      <c r="F95" s="2">
        <v>46.237422870614097</v>
      </c>
      <c r="G95" s="2">
        <v>46.613620295993499</v>
      </c>
      <c r="H95" s="2">
        <v>9.2729679056182608</v>
      </c>
      <c r="I95" s="2">
        <v>59.360222552518799</v>
      </c>
      <c r="J95" s="2">
        <v>10.721088820853399</v>
      </c>
      <c r="K95" s="2">
        <v>37.093307026140799</v>
      </c>
      <c r="L95" s="2">
        <v>53.156238784081403</v>
      </c>
      <c r="M95" s="2">
        <v>16.305713877203001</v>
      </c>
      <c r="N95" s="2">
        <v>28.810502130194301</v>
      </c>
      <c r="O95" s="2">
        <v>21.8779988516639</v>
      </c>
      <c r="P95" s="2">
        <v>41.464125133151903</v>
      </c>
      <c r="Q95" s="2">
        <v>0.706667838929945</v>
      </c>
      <c r="R95" s="2">
        <v>27.203651150966198</v>
      </c>
      <c r="S95" s="2">
        <v>44.335316732306602</v>
      </c>
      <c r="T95" s="2">
        <v>59.468628635251697</v>
      </c>
      <c r="U95" s="2">
        <v>28.210394702069198</v>
      </c>
      <c r="V95" s="2">
        <v>30.492511588176999</v>
      </c>
      <c r="W95" s="2">
        <v>-9.6064390682499798</v>
      </c>
      <c r="X95" s="2">
        <v>49.498780993910103</v>
      </c>
      <c r="Y95" s="2">
        <v>14.830660448286</v>
      </c>
      <c r="Z95" s="2">
        <v>54.6637549102592</v>
      </c>
      <c r="AA95" s="2">
        <v>15.3090802182099</v>
      </c>
      <c r="AB95" s="2">
        <v>35.1816305134072</v>
      </c>
      <c r="AC95" s="2">
        <v>15.677935486187</v>
      </c>
      <c r="AD95" s="2">
        <v>-2.1990177461543698</v>
      </c>
      <c r="AE95" s="2">
        <v>16.6192471941877</v>
      </c>
      <c r="AF95" s="2">
        <v>24.185242611170501</v>
      </c>
      <c r="AG95" s="2">
        <v>31.848864238810201</v>
      </c>
      <c r="AH95" s="2">
        <v>47.747637519645501</v>
      </c>
      <c r="AI95" s="2">
        <v>41.5219992956876</v>
      </c>
      <c r="AJ95" s="2">
        <v>50.530315497675801</v>
      </c>
      <c r="AK95" s="2">
        <v>25.5409916808349</v>
      </c>
      <c r="AL95" s="2">
        <v>25.464988678425598</v>
      </c>
      <c r="AM95" s="2">
        <v>25.890429565489001</v>
      </c>
      <c r="AN95" s="2">
        <v>8.6133646685680105</v>
      </c>
      <c r="AO95" s="2">
        <v>51.1840361344589</v>
      </c>
      <c r="AP95" s="2">
        <v>55.117024876514101</v>
      </c>
      <c r="AQ95" s="2">
        <v>38.389096168121696</v>
      </c>
      <c r="AR95" s="2">
        <v>26.940554367002999</v>
      </c>
      <c r="AS95" s="2">
        <v>45.716282838899403</v>
      </c>
      <c r="AT95" s="2">
        <v>50.036089266047597</v>
      </c>
      <c r="AU95" s="2">
        <v>64.447517322673704</v>
      </c>
      <c r="AV95" s="2">
        <v>12.458239897596499</v>
      </c>
      <c r="AW95" s="2">
        <v>-0.104703932918255</v>
      </c>
      <c r="AX95" s="2">
        <v>19.701737916338601</v>
      </c>
      <c r="AY95" s="2">
        <v>28.072684696350102</v>
      </c>
      <c r="AZ95" s="2">
        <v>62.230133993186598</v>
      </c>
      <c r="BA95" s="2">
        <v>43.218053619170298</v>
      </c>
      <c r="BB95" s="2">
        <v>33.828663337408102</v>
      </c>
      <c r="BC95" s="2">
        <v>16.3218234807083</v>
      </c>
      <c r="BD95" s="2">
        <v>1.2194614875400001</v>
      </c>
      <c r="BE95" s="2">
        <v>60.501507516375298</v>
      </c>
      <c r="BF95" s="2">
        <v>35.758165297930901</v>
      </c>
    </row>
    <row r="96" spans="1:58">
      <c r="A96" s="3" t="s">
        <v>509</v>
      </c>
      <c r="B96" s="2">
        <v>-162.59183985367599</v>
      </c>
      <c r="C96" s="2">
        <v>-200.392736877846</v>
      </c>
      <c r="D96" s="2">
        <v>-167.21375419117501</v>
      </c>
      <c r="E96" s="2">
        <v>-169.78403721153501</v>
      </c>
      <c r="F96" s="2">
        <v>-201.88901517664601</v>
      </c>
      <c r="G96" s="2">
        <v>-191.86972445329499</v>
      </c>
      <c r="H96" s="2">
        <v>-256.64159736035998</v>
      </c>
      <c r="I96" s="2">
        <v>-147.310487909165</v>
      </c>
      <c r="J96" s="2">
        <v>-237.48835462757</v>
      </c>
      <c r="K96" s="2">
        <v>-200.490667354186</v>
      </c>
      <c r="L96" s="2">
        <v>-178.57594040482101</v>
      </c>
      <c r="M96" s="2">
        <v>-208.38420425703799</v>
      </c>
      <c r="N96" s="2">
        <v>-169.65925872540899</v>
      </c>
      <c r="O96" s="2">
        <v>-241.87461671077301</v>
      </c>
      <c r="P96" s="2">
        <v>-133.63260148790701</v>
      </c>
      <c r="Q96" s="2">
        <v>-213.72437425082899</v>
      </c>
      <c r="R96" s="2">
        <v>-184.86393734908401</v>
      </c>
      <c r="S96" s="2">
        <v>-202.078725238808</v>
      </c>
      <c r="T96" s="2">
        <v>-188.415657656691</v>
      </c>
      <c r="U96" s="2">
        <v>-162.311082340507</v>
      </c>
      <c r="V96" s="2">
        <v>-162.15417622719099</v>
      </c>
      <c r="W96" s="2">
        <v>-229.710549172849</v>
      </c>
      <c r="X96" s="2">
        <v>-183.38658580990901</v>
      </c>
      <c r="Y96" s="2">
        <v>-164.45864534681201</v>
      </c>
      <c r="Z96" s="2">
        <v>-173.24692223114101</v>
      </c>
      <c r="AA96" s="2">
        <v>-203.11359698657699</v>
      </c>
      <c r="AB96" s="2">
        <v>-186.338586022214</v>
      </c>
      <c r="AC96" s="2">
        <v>-215.511698037077</v>
      </c>
      <c r="AD96" s="2">
        <v>-187.88550853000299</v>
      </c>
      <c r="AE96" s="2">
        <v>-219.71289309123199</v>
      </c>
      <c r="AF96" s="2">
        <v>-137.37261167547601</v>
      </c>
      <c r="AG96" s="2">
        <v>-154.58832550847899</v>
      </c>
      <c r="AH96" s="2">
        <v>-163.014626960898</v>
      </c>
      <c r="AI96" s="2">
        <v>-170.00400888067099</v>
      </c>
      <c r="AJ96" s="2">
        <v>-184.559344035001</v>
      </c>
      <c r="AK96" s="2">
        <v>-116.661018703541</v>
      </c>
      <c r="AL96" s="2">
        <v>-188.71855166848599</v>
      </c>
      <c r="AM96" s="2">
        <v>-183.99136376122601</v>
      </c>
      <c r="AN96" s="2">
        <v>-184.12757463739999</v>
      </c>
      <c r="AO96" s="2">
        <v>-170.42917910975601</v>
      </c>
      <c r="AP96" s="2">
        <v>-127.244348354761</v>
      </c>
      <c r="AQ96" s="2">
        <v>-179.50557399443599</v>
      </c>
      <c r="AR96" s="2">
        <v>-178.94508181032899</v>
      </c>
      <c r="AS96" s="2">
        <v>-159.797854178444</v>
      </c>
      <c r="AT96" s="2">
        <v>-159.536362143096</v>
      </c>
      <c r="AU96" s="2">
        <v>-135.43023972768401</v>
      </c>
      <c r="AV96" s="2">
        <v>-207.778648681889</v>
      </c>
      <c r="AW96" s="2">
        <v>-163.344145525849</v>
      </c>
      <c r="AX96" s="2">
        <v>-113.322335656475</v>
      </c>
      <c r="AY96" s="2">
        <v>-174.696112874796</v>
      </c>
      <c r="AZ96" s="2">
        <v>-161.141224041952</v>
      </c>
      <c r="BA96" s="2">
        <v>-140.40812694997501</v>
      </c>
      <c r="BB96" s="2">
        <v>-184.29130339566399</v>
      </c>
      <c r="BC96" s="2">
        <v>-205.73821869372401</v>
      </c>
      <c r="BD96" s="2">
        <v>-132.54503976626299</v>
      </c>
      <c r="BE96" s="2">
        <v>-175.15875593932401</v>
      </c>
      <c r="BF96" s="2">
        <v>-152.92246090980501</v>
      </c>
    </row>
    <row r="97" spans="1:58">
      <c r="A97" s="3" t="s">
        <v>500</v>
      </c>
      <c r="B97" s="2">
        <v>-47.982233799329698</v>
      </c>
      <c r="C97" s="2">
        <v>-69.532891285777794</v>
      </c>
      <c r="D97" s="2">
        <v>-60.442918458886297</v>
      </c>
      <c r="E97" s="2">
        <v>-51.737087030283199</v>
      </c>
      <c r="F97" s="2">
        <v>-77.021903241886605</v>
      </c>
      <c r="G97" s="2">
        <v>-70.655364514438403</v>
      </c>
      <c r="H97" s="2">
        <v>-76.932216467673101</v>
      </c>
      <c r="I97" s="2">
        <v>-48.044246189735802</v>
      </c>
      <c r="J97" s="2">
        <v>-74.491242932260704</v>
      </c>
      <c r="K97" s="2">
        <v>-57.207395099600703</v>
      </c>
      <c r="L97" s="2">
        <v>-54.827377841334197</v>
      </c>
      <c r="M97" s="2">
        <v>-60.470931324384502</v>
      </c>
      <c r="N97" s="2">
        <v>-41.477848365173202</v>
      </c>
      <c r="O97" s="2">
        <v>-81.281757231748102</v>
      </c>
      <c r="P97" s="2">
        <v>-40.469286031238099</v>
      </c>
      <c r="Q97" s="2">
        <v>-52.424798479970597</v>
      </c>
      <c r="R97" s="2">
        <v>-60.546544830537997</v>
      </c>
      <c r="S97" s="2">
        <v>-39.984578314666898</v>
      </c>
      <c r="T97" s="2">
        <v>-41.027097859582597</v>
      </c>
      <c r="U97" s="2">
        <v>-44.658359748227902</v>
      </c>
      <c r="V97" s="2">
        <v>-41.894652874948598</v>
      </c>
      <c r="W97" s="2">
        <v>-65.781648207895401</v>
      </c>
      <c r="X97" s="2">
        <v>-43.862250632941603</v>
      </c>
      <c r="Y97" s="2">
        <v>-60.705078721488697</v>
      </c>
      <c r="Z97" s="2">
        <v>-49.189296472060803</v>
      </c>
      <c r="AA97" s="2">
        <v>-37.404270341973202</v>
      </c>
      <c r="AB97" s="2">
        <v>-56.751829632628201</v>
      </c>
      <c r="AC97" s="2">
        <v>-64.638419836804999</v>
      </c>
      <c r="AD97" s="2">
        <v>-45.3591155791459</v>
      </c>
      <c r="AE97" s="2">
        <v>-62.778675163503898</v>
      </c>
      <c r="AF97" s="2">
        <v>-58.480688287219699</v>
      </c>
      <c r="AG97" s="2">
        <v>-61.338839171114103</v>
      </c>
      <c r="AH97" s="2">
        <v>-50.591193387567301</v>
      </c>
      <c r="AI97" s="2">
        <v>-54.451423743355797</v>
      </c>
      <c r="AJ97" s="2">
        <v>-44.665937244277004</v>
      </c>
      <c r="AK97" s="2">
        <v>-50.564045742869801</v>
      </c>
      <c r="AL97" s="2">
        <v>-56.724361510181701</v>
      </c>
      <c r="AM97" s="2">
        <v>-59.375138159090596</v>
      </c>
      <c r="AN97" s="2">
        <v>-56.839700466446097</v>
      </c>
      <c r="AO97" s="2">
        <v>-47.998692250793802</v>
      </c>
      <c r="AP97" s="2">
        <v>-48.011502656071102</v>
      </c>
      <c r="AQ97" s="2">
        <v>-54.882532630043102</v>
      </c>
      <c r="AR97" s="2">
        <v>-67.606742645531</v>
      </c>
      <c r="AS97" s="2">
        <v>-43.233426721547602</v>
      </c>
      <c r="AT97" s="2">
        <v>-41.571229036696103</v>
      </c>
      <c r="AU97" s="2">
        <v>-49.682277626802701</v>
      </c>
      <c r="AV97" s="2">
        <v>-38.106206816166001</v>
      </c>
      <c r="AW97" s="2">
        <v>-54.617212730240503</v>
      </c>
      <c r="AX97" s="2">
        <v>-37.941480155408698</v>
      </c>
      <c r="AY97" s="2">
        <v>-77.966003170215799</v>
      </c>
      <c r="AZ97" s="2">
        <v>-60.780207925658303</v>
      </c>
      <c r="BA97" s="2">
        <v>-36.085955234141501</v>
      </c>
      <c r="BB97" s="2">
        <v>-51.434701648045198</v>
      </c>
      <c r="BC97" s="2">
        <v>-65.417079150023298</v>
      </c>
      <c r="BD97" s="2">
        <v>-41.244361074890001</v>
      </c>
      <c r="BE97" s="2">
        <v>-54.789200226377702</v>
      </c>
      <c r="BF97" s="2">
        <v>-25.2697222048143</v>
      </c>
    </row>
    <row r="98" spans="1:58">
      <c r="A98" s="3" t="s">
        <v>595</v>
      </c>
      <c r="B98" s="2">
        <v>-47.505745728353403</v>
      </c>
      <c r="C98" s="2">
        <v>-120.566539119589</v>
      </c>
      <c r="D98" s="2">
        <v>-111.272931989355</v>
      </c>
      <c r="E98" s="2">
        <v>-55.729394795518999</v>
      </c>
      <c r="F98" s="2">
        <v>-118.933766116752</v>
      </c>
      <c r="G98" s="2">
        <v>-111.78443277126399</v>
      </c>
      <c r="H98" s="2">
        <v>-129.80698165485501</v>
      </c>
      <c r="I98" s="2">
        <v>-81.654561572654998</v>
      </c>
      <c r="J98" s="2">
        <v>-123.955336793302</v>
      </c>
      <c r="K98" s="2">
        <v>-108.516070619933</v>
      </c>
      <c r="L98" s="2">
        <v>-110.98853056041401</v>
      </c>
      <c r="M98" s="2">
        <v>-107.729596667105</v>
      </c>
      <c r="N98" s="2">
        <v>-42.579785251616997</v>
      </c>
      <c r="O98" s="2">
        <v>-116.545712714947</v>
      </c>
      <c r="P98" s="2">
        <v>-58.2584483314834</v>
      </c>
      <c r="Q98" s="2">
        <v>-55.364331063472299</v>
      </c>
      <c r="R98" s="2">
        <v>-118.826722992762</v>
      </c>
      <c r="S98" s="2">
        <v>-61.950743810768699</v>
      </c>
      <c r="T98" s="2">
        <v>-59.902791566329199</v>
      </c>
      <c r="U98" s="2">
        <v>-56.160994024350799</v>
      </c>
      <c r="V98" s="2">
        <v>-51.066605944376398</v>
      </c>
      <c r="W98" s="2">
        <v>-140.29683578292099</v>
      </c>
      <c r="X98" s="2">
        <v>-61.004815315392698</v>
      </c>
      <c r="Y98" s="2">
        <v>-89.141509643423703</v>
      </c>
      <c r="Z98" s="2">
        <v>-56.221005424636701</v>
      </c>
      <c r="AA98" s="2">
        <v>-48.595369563085299</v>
      </c>
      <c r="AB98" s="2">
        <v>-100.380987539396</v>
      </c>
      <c r="AC98" s="2">
        <v>-123.846260083483</v>
      </c>
      <c r="AD98" s="2">
        <v>-38.426630415550903</v>
      </c>
      <c r="AE98" s="2">
        <v>-126.423815476241</v>
      </c>
      <c r="AF98" s="2">
        <v>-67.941612518868297</v>
      </c>
      <c r="AG98" s="2">
        <v>-74.0293673830394</v>
      </c>
      <c r="AH98" s="2">
        <v>-71.626667737200805</v>
      </c>
      <c r="AI98" s="2">
        <v>-63.285004130224799</v>
      </c>
      <c r="AJ98" s="2">
        <v>-65.615535876883399</v>
      </c>
      <c r="AK98" s="2">
        <v>-70.050149014581393</v>
      </c>
      <c r="AL98" s="2">
        <v>-121.76156436622</v>
      </c>
      <c r="AM98" s="2">
        <v>-105.14546929293699</v>
      </c>
      <c r="AN98" s="2">
        <v>-90.607892254012697</v>
      </c>
      <c r="AO98" s="2">
        <v>-68.356787124935295</v>
      </c>
      <c r="AP98" s="2">
        <v>-73.1268347980172</v>
      </c>
      <c r="AQ98" s="2">
        <v>-98.578709945919698</v>
      </c>
      <c r="AR98" s="2">
        <v>-99.886028112210894</v>
      </c>
      <c r="AS98" s="2">
        <v>-54.983349727613998</v>
      </c>
      <c r="AT98" s="2">
        <v>-81.448756006878199</v>
      </c>
      <c r="AU98" s="2">
        <v>-81.045659015541204</v>
      </c>
      <c r="AV98" s="2">
        <v>-110.106305729944</v>
      </c>
      <c r="AW98" s="2">
        <v>-45.272666914491403</v>
      </c>
      <c r="AX98" s="2">
        <v>-61.657420353166302</v>
      </c>
      <c r="AY98" s="2">
        <v>-112.273026507531</v>
      </c>
      <c r="AZ98" s="2">
        <v>-94.780426273608398</v>
      </c>
      <c r="BA98" s="2">
        <v>-39.550347750344997</v>
      </c>
      <c r="BB98" s="2">
        <v>-60.290497858756801</v>
      </c>
      <c r="BC98" s="2">
        <v>-77.203936546103506</v>
      </c>
      <c r="BD98" s="2">
        <v>-37.339970999216298</v>
      </c>
      <c r="BE98" s="2">
        <v>-58.311298872951902</v>
      </c>
      <c r="BF98" s="2">
        <v>-33.021712194094398</v>
      </c>
    </row>
    <row r="99" spans="1:58">
      <c r="A99" s="3" t="s">
        <v>524</v>
      </c>
      <c r="B99" s="2">
        <v>-126.39396727898701</v>
      </c>
      <c r="C99" s="2">
        <v>-124.03597641681201</v>
      </c>
      <c r="D99" s="2">
        <v>-107.56520457360701</v>
      </c>
      <c r="E99" s="2">
        <v>-142.75924539555899</v>
      </c>
      <c r="F99" s="2">
        <v>-131.42426752922501</v>
      </c>
      <c r="G99" s="2">
        <v>-150.14187286251399</v>
      </c>
      <c r="H99" s="2">
        <v>-209.96043688905399</v>
      </c>
      <c r="I99" s="2">
        <v>-117.464542814417</v>
      </c>
      <c r="J99" s="2">
        <v>-204.78692140073699</v>
      </c>
      <c r="K99" s="2">
        <v>-184.83462916721601</v>
      </c>
      <c r="L99" s="2">
        <v>-138.792747686252</v>
      </c>
      <c r="M99" s="2">
        <v>-171.50729587986899</v>
      </c>
      <c r="N99" s="2">
        <v>-121.971788214345</v>
      </c>
      <c r="O99" s="2">
        <v>-198.45074277451999</v>
      </c>
      <c r="P99" s="2">
        <v>-105.106419073323</v>
      </c>
      <c r="Q99" s="2">
        <v>-178.936818885241</v>
      </c>
      <c r="R99" s="2">
        <v>-118.317750983576</v>
      </c>
      <c r="S99" s="2">
        <v>-144.059501693492</v>
      </c>
      <c r="T99" s="2">
        <v>-121.607237545839</v>
      </c>
      <c r="U99" s="2">
        <v>-112.30015099950801</v>
      </c>
      <c r="V99" s="2">
        <v>-116.14646582075601</v>
      </c>
      <c r="W99" s="2">
        <v>-174.37526055129601</v>
      </c>
      <c r="X99" s="2">
        <v>-132.81266782153901</v>
      </c>
      <c r="Y99" s="2">
        <v>-122.182450739877</v>
      </c>
      <c r="Z99" s="2">
        <v>-133.28684732746899</v>
      </c>
      <c r="AA99" s="2">
        <v>-172.145602893047</v>
      </c>
      <c r="AB99" s="2">
        <v>-153.88287590995901</v>
      </c>
      <c r="AC99" s="2">
        <v>-168.53059208459001</v>
      </c>
      <c r="AD99" s="2">
        <v>-143.68671256695799</v>
      </c>
      <c r="AE99" s="2">
        <v>-148.378073517243</v>
      </c>
      <c r="AF99" s="2">
        <v>-80.367879049465799</v>
      </c>
      <c r="AG99" s="2">
        <v>-110.35784051542301</v>
      </c>
      <c r="AH99" s="2">
        <v>-135.313505394857</v>
      </c>
      <c r="AI99" s="2">
        <v>-109.391474381666</v>
      </c>
      <c r="AJ99" s="2">
        <v>-133.280622618823</v>
      </c>
      <c r="AK99" s="2">
        <v>-84.140838282298006</v>
      </c>
      <c r="AL99" s="2">
        <v>-153.908797970406</v>
      </c>
      <c r="AM99" s="2">
        <v>-143.23547348386001</v>
      </c>
      <c r="AN99" s="2">
        <v>-123.961718810856</v>
      </c>
      <c r="AO99" s="2">
        <v>-139.389242484367</v>
      </c>
      <c r="AP99" s="2">
        <v>-96.378048046543</v>
      </c>
      <c r="AQ99" s="2">
        <v>-141.40187741490899</v>
      </c>
      <c r="AR99" s="2">
        <v>-109.060740270514</v>
      </c>
      <c r="AS99" s="2">
        <v>-130.99478869396</v>
      </c>
      <c r="AT99" s="2">
        <v>-133.99075462420299</v>
      </c>
      <c r="AU99" s="2">
        <v>-113.940469412412</v>
      </c>
      <c r="AV99" s="2">
        <v>-149.26158400952099</v>
      </c>
      <c r="AW99" s="2">
        <v>-131.21810515146601</v>
      </c>
      <c r="AX99" s="2">
        <v>-56.6505516676525</v>
      </c>
      <c r="AY99" s="2">
        <v>-126.692796828211</v>
      </c>
      <c r="AZ99" s="2">
        <v>-125.036196551534</v>
      </c>
      <c r="BA99" s="2">
        <v>-131.37691988553399</v>
      </c>
      <c r="BB99" s="2">
        <v>-151.81865378998901</v>
      </c>
      <c r="BC99" s="2">
        <v>-155.263854277626</v>
      </c>
      <c r="BD99" s="2">
        <v>-110.374116824672</v>
      </c>
      <c r="BE99" s="2">
        <v>-119.404219436844</v>
      </c>
      <c r="BF99" s="2">
        <v>-109.372996627449</v>
      </c>
    </row>
    <row r="100" spans="1:58">
      <c r="A100" s="3" t="s">
        <v>647</v>
      </c>
      <c r="B100" s="2">
        <v>-141.40135054622601</v>
      </c>
      <c r="C100" s="2">
        <v>-122.053691165888</v>
      </c>
      <c r="D100" s="2">
        <v>-115.405649086949</v>
      </c>
      <c r="E100" s="2">
        <v>-139.61462347424899</v>
      </c>
      <c r="F100" s="2">
        <v>-118.768039729305</v>
      </c>
      <c r="G100" s="2">
        <v>-110.463060138141</v>
      </c>
      <c r="H100" s="2">
        <v>-120.553797004803</v>
      </c>
      <c r="I100" s="2">
        <v>-100.59285497923899</v>
      </c>
      <c r="J100" s="2">
        <v>-118.256598820121</v>
      </c>
      <c r="K100" s="2">
        <v>-162.275620073157</v>
      </c>
      <c r="L100" s="2">
        <v>-89.243411680135793</v>
      </c>
      <c r="M100" s="2">
        <v>-98.364480422921901</v>
      </c>
      <c r="N100" s="2">
        <v>-129.23159047167201</v>
      </c>
      <c r="O100" s="2">
        <v>-122.66826143785499</v>
      </c>
      <c r="P100" s="2">
        <v>-120.662738687437</v>
      </c>
      <c r="Q100" s="2">
        <v>-221.33172660070699</v>
      </c>
      <c r="R100" s="2">
        <v>-124.41063667396</v>
      </c>
      <c r="S100" s="2">
        <v>-170.476154649367</v>
      </c>
      <c r="T100" s="2">
        <v>-159.21683220905101</v>
      </c>
      <c r="U100" s="2">
        <v>-114.77707431370401</v>
      </c>
      <c r="V100" s="2">
        <v>-105.981355076762</v>
      </c>
      <c r="W100" s="2">
        <v>-108.652340429679</v>
      </c>
      <c r="X100" s="2">
        <v>-164.300326604617</v>
      </c>
      <c r="Y100" s="2">
        <v>-57.965173471756799</v>
      </c>
      <c r="Z100" s="2">
        <v>-144.99856427542099</v>
      </c>
      <c r="AA100" s="2">
        <v>-194.146318232308</v>
      </c>
      <c r="AB100" s="2">
        <v>-102.264498871996</v>
      </c>
      <c r="AC100" s="2">
        <v>-130.20821768859699</v>
      </c>
      <c r="AD100" s="2">
        <v>-178.53073570224799</v>
      </c>
      <c r="AE100" s="2">
        <v>-105.56338806303199</v>
      </c>
      <c r="AF100" s="2">
        <v>-108.83248555956</v>
      </c>
      <c r="AG100" s="2">
        <v>-107.530577803599</v>
      </c>
      <c r="AH100" s="2">
        <v>-125.35948676392</v>
      </c>
      <c r="AI100" s="2">
        <v>-109.867226342851</v>
      </c>
      <c r="AJ100" s="2">
        <v>-173.08263348252899</v>
      </c>
      <c r="AK100" s="2">
        <v>-88.420100847539203</v>
      </c>
      <c r="AL100" s="2">
        <v>-97.927892670661805</v>
      </c>
      <c r="AM100" s="2">
        <v>-94.686697787765297</v>
      </c>
      <c r="AN100" s="2">
        <v>-80.623778562197103</v>
      </c>
      <c r="AO100" s="2">
        <v>-146.06383665644799</v>
      </c>
      <c r="AP100" s="2">
        <v>-103.21356284201499</v>
      </c>
      <c r="AQ100" s="2">
        <v>-100.83015526293801</v>
      </c>
      <c r="AR100" s="2">
        <v>-66.486450498593598</v>
      </c>
      <c r="AS100" s="2">
        <v>-109.19218833530999</v>
      </c>
      <c r="AT100" s="2">
        <v>-117.529464462287</v>
      </c>
      <c r="AU100" s="2">
        <v>-92.542481110275801</v>
      </c>
      <c r="AV100" s="2">
        <v>-132.741596140453</v>
      </c>
      <c r="AW100" s="2">
        <v>-140.45905019479</v>
      </c>
      <c r="AX100" s="2">
        <v>-74.318836755517907</v>
      </c>
      <c r="AY100" s="2">
        <v>-117.464640188225</v>
      </c>
      <c r="AZ100" s="2">
        <v>-100.004765355084</v>
      </c>
      <c r="BA100" s="2">
        <v>-111.961872297627</v>
      </c>
      <c r="BB100" s="2">
        <v>-134.69505379367499</v>
      </c>
      <c r="BC100" s="2">
        <v>-140.85937824788201</v>
      </c>
      <c r="BD100" s="2">
        <v>-80.115015871973398</v>
      </c>
      <c r="BE100" s="2">
        <v>-132.30925882227999</v>
      </c>
      <c r="BF100" s="2">
        <v>-134.641673867804</v>
      </c>
    </row>
    <row r="101" spans="1:58">
      <c r="A101" s="3" t="s">
        <v>637</v>
      </c>
      <c r="B101" s="2">
        <v>0.65335485276949601</v>
      </c>
      <c r="C101" s="2">
        <v>-48.3918769334798</v>
      </c>
      <c r="D101" s="2">
        <v>-36.785080487597199</v>
      </c>
      <c r="E101" s="2">
        <v>-55.054049537365501</v>
      </c>
      <c r="F101" s="2">
        <v>-48.190985793968999</v>
      </c>
      <c r="G101" s="2">
        <v>-67.525839098806699</v>
      </c>
      <c r="H101" s="2">
        <v>-65.992587803200095</v>
      </c>
      <c r="I101" s="2">
        <v>-45.703224260401797</v>
      </c>
      <c r="J101" s="2">
        <v>-73.811524425662</v>
      </c>
      <c r="K101" s="2">
        <v>-70.1650083767789</v>
      </c>
      <c r="L101" s="2">
        <v>-56.180958022932401</v>
      </c>
      <c r="M101" s="2">
        <v>-76.839173023057498</v>
      </c>
      <c r="N101" s="2">
        <v>-35.684480940714401</v>
      </c>
      <c r="O101" s="2">
        <v>-54.294430814009601</v>
      </c>
      <c r="P101" s="2">
        <v>-42.574862249426502</v>
      </c>
      <c r="Q101" s="2">
        <v>-48.792040786627901</v>
      </c>
      <c r="R101" s="2">
        <v>-36.045392251456697</v>
      </c>
      <c r="S101" s="2">
        <v>-56.107901968345303</v>
      </c>
      <c r="T101" s="2">
        <v>-47.1338991955935</v>
      </c>
      <c r="U101" s="2">
        <v>-24.060478063654202</v>
      </c>
      <c r="V101" s="2">
        <v>-35.8032515143395</v>
      </c>
      <c r="W101" s="2">
        <v>-75.805337923185604</v>
      </c>
      <c r="X101" s="2">
        <v>-48.5834407126098</v>
      </c>
      <c r="Y101" s="2">
        <v>-47.385746137605402</v>
      </c>
      <c r="Z101" s="2">
        <v>-53.6403483694004</v>
      </c>
      <c r="AA101" s="2">
        <v>-45.091632051129899</v>
      </c>
      <c r="AB101" s="2">
        <v>-70.630547101875607</v>
      </c>
      <c r="AC101" s="2">
        <v>-48.544492106204899</v>
      </c>
      <c r="AD101" s="2">
        <v>-37.8662234944142</v>
      </c>
      <c r="AE101" s="2">
        <v>-58.671130071098297</v>
      </c>
      <c r="AF101" s="2">
        <v>-35.444288625856601</v>
      </c>
      <c r="AG101" s="2">
        <v>-44.910662578593197</v>
      </c>
      <c r="AH101" s="2">
        <v>-54.748850665347703</v>
      </c>
      <c r="AI101" s="2">
        <v>-54.055746808553501</v>
      </c>
      <c r="AJ101" s="2">
        <v>-53.3835234976316</v>
      </c>
      <c r="AK101" s="2">
        <v>-36.775460907869302</v>
      </c>
      <c r="AL101" s="2">
        <v>-39.141045745577799</v>
      </c>
      <c r="AM101" s="2">
        <v>-46.854344850201798</v>
      </c>
      <c r="AN101" s="2">
        <v>-17.4366833122223</v>
      </c>
      <c r="AO101" s="2">
        <v>-61.800150316677197</v>
      </c>
      <c r="AP101" s="2">
        <v>-42.990230043369898</v>
      </c>
      <c r="AQ101" s="2">
        <v>-57.707489450284001</v>
      </c>
      <c r="AR101" s="2">
        <v>-33.083162237878803</v>
      </c>
      <c r="AS101" s="2">
        <v>-49.801661443248797</v>
      </c>
      <c r="AT101" s="2">
        <v>-60.455250122993299</v>
      </c>
      <c r="AU101" s="2">
        <v>-33.876323114701101</v>
      </c>
      <c r="AV101" s="2">
        <v>-63.725964976384901</v>
      </c>
      <c r="AW101" s="2">
        <v>-0.69013783764853498</v>
      </c>
      <c r="AX101" s="2">
        <v>-30.377920251015698</v>
      </c>
      <c r="AY101" s="2">
        <v>-33.821735197459397</v>
      </c>
      <c r="AZ101" s="2">
        <v>-50.171491431228802</v>
      </c>
      <c r="BA101" s="2">
        <v>-53.163407882885203</v>
      </c>
      <c r="BB101" s="2">
        <v>-61.316271983921801</v>
      </c>
      <c r="BC101" s="2">
        <v>-43.521942474808597</v>
      </c>
      <c r="BD101" s="2">
        <v>-33.012234649610903</v>
      </c>
      <c r="BE101" s="2">
        <v>-41.321459967757598</v>
      </c>
      <c r="BF101" s="2">
        <v>-26.670052508751599</v>
      </c>
    </row>
    <row r="102" spans="1:58">
      <c r="A102" s="3" t="s">
        <v>404</v>
      </c>
      <c r="B102" s="2">
        <v>-74.904637008137598</v>
      </c>
      <c r="C102" s="2">
        <v>-113.907132883975</v>
      </c>
      <c r="D102" s="2">
        <v>-109.771706613221</v>
      </c>
      <c r="E102" s="2">
        <v>-76.678032106254804</v>
      </c>
      <c r="F102" s="2">
        <v>-126.939196792877</v>
      </c>
      <c r="G102" s="2">
        <v>-114.511611189227</v>
      </c>
      <c r="H102" s="2">
        <v>-132.327628513859</v>
      </c>
      <c r="I102" s="2">
        <v>-80.527429767939694</v>
      </c>
      <c r="J102" s="2">
        <v>-128.40621182299401</v>
      </c>
      <c r="K102" s="2">
        <v>-127.113337273306</v>
      </c>
      <c r="L102" s="2">
        <v>-107.146958639565</v>
      </c>
      <c r="M102" s="2">
        <v>-104.585143032825</v>
      </c>
      <c r="N102" s="2">
        <v>-58.573614392529201</v>
      </c>
      <c r="O102" s="2">
        <v>-125.067100519655</v>
      </c>
      <c r="P102" s="2">
        <v>-65.136736795209401</v>
      </c>
      <c r="Q102" s="2">
        <v>-105.93412525680399</v>
      </c>
      <c r="R102" s="2">
        <v>-118.52628343212901</v>
      </c>
      <c r="S102" s="2">
        <v>-76.433636585213407</v>
      </c>
      <c r="T102" s="2">
        <v>-58.366379267786698</v>
      </c>
      <c r="U102" s="2">
        <v>-50.852473067631898</v>
      </c>
      <c r="V102" s="2">
        <v>-48.9534767072088</v>
      </c>
      <c r="W102" s="2">
        <v>-123.08947246239001</v>
      </c>
      <c r="X102" s="2">
        <v>-46.448197302455803</v>
      </c>
      <c r="Y102" s="2">
        <v>-94.448400266330395</v>
      </c>
      <c r="Z102" s="2">
        <v>-81.005759419709406</v>
      </c>
      <c r="AA102" s="2">
        <v>-84.603557984292095</v>
      </c>
      <c r="AB102" s="2">
        <v>-107.300583111225</v>
      </c>
      <c r="AC102" s="2">
        <v>-127.14341292815401</v>
      </c>
      <c r="AD102" s="2">
        <v>-76.4811878133969</v>
      </c>
      <c r="AE102" s="2">
        <v>-118.10112787867899</v>
      </c>
      <c r="AF102" s="2">
        <v>-64.294170669622005</v>
      </c>
      <c r="AG102" s="2">
        <v>-74.733654295207998</v>
      </c>
      <c r="AH102" s="2">
        <v>-72.139425680222502</v>
      </c>
      <c r="AI102" s="2">
        <v>-68.848193569375297</v>
      </c>
      <c r="AJ102" s="2">
        <v>-69.025956106891798</v>
      </c>
      <c r="AK102" s="2">
        <v>-81.612502657266205</v>
      </c>
      <c r="AL102" s="2">
        <v>-127.175332072453</v>
      </c>
      <c r="AM102" s="2">
        <v>-123.617930972864</v>
      </c>
      <c r="AN102" s="2">
        <v>-100.476541419851</v>
      </c>
      <c r="AO102" s="2">
        <v>-78.459554471846005</v>
      </c>
      <c r="AP102" s="2">
        <v>-69.717237424576794</v>
      </c>
      <c r="AQ102" s="2">
        <v>-104.66787207182099</v>
      </c>
      <c r="AR102" s="2">
        <v>-102.260264407224</v>
      </c>
      <c r="AS102" s="2">
        <v>-61.634221637767702</v>
      </c>
      <c r="AT102" s="2">
        <v>-73.186391802280198</v>
      </c>
      <c r="AU102" s="2">
        <v>-70.985440745031795</v>
      </c>
      <c r="AV102" s="2">
        <v>-99.863581620282204</v>
      </c>
      <c r="AW102" s="2">
        <v>-76.748919181352207</v>
      </c>
      <c r="AX102" s="2">
        <v>-69.8076814017424</v>
      </c>
      <c r="AY102" s="2">
        <v>-99.7924590276278</v>
      </c>
      <c r="AZ102" s="2">
        <v>-82.100441935615393</v>
      </c>
      <c r="BA102" s="2">
        <v>-55.210569944563197</v>
      </c>
      <c r="BB102" s="2">
        <v>-59.745683084196799</v>
      </c>
      <c r="BC102" s="2">
        <v>-81.346756385678802</v>
      </c>
      <c r="BD102" s="2">
        <v>-6.4765774470120601</v>
      </c>
      <c r="BE102" s="2">
        <v>-74.311907825425195</v>
      </c>
      <c r="BF102" s="2">
        <v>-75.012275934001295</v>
      </c>
    </row>
    <row r="103" spans="1:58">
      <c r="A103" s="3" t="s">
        <v>184</v>
      </c>
      <c r="B103" s="2">
        <v>-40.821049547551901</v>
      </c>
      <c r="C103" s="2">
        <v>-83.370565545869098</v>
      </c>
      <c r="D103" s="2">
        <v>-63.1950180219877</v>
      </c>
      <c r="E103" s="2">
        <v>-55.671355392323001</v>
      </c>
      <c r="F103" s="2">
        <v>-79.703711498012595</v>
      </c>
      <c r="G103" s="2">
        <v>-80.632377752439993</v>
      </c>
      <c r="H103" s="2">
        <v>-129.11648446610599</v>
      </c>
      <c r="I103" s="2">
        <v>-61.326476756166002</v>
      </c>
      <c r="J103" s="2">
        <v>-123.10486117827701</v>
      </c>
      <c r="K103" s="2">
        <v>-93.975301170259996</v>
      </c>
      <c r="L103" s="2">
        <v>-84.207055114146598</v>
      </c>
      <c r="M103" s="2">
        <v>-104.49432252243901</v>
      </c>
      <c r="N103" s="2">
        <v>-43.071126067988502</v>
      </c>
      <c r="O103" s="2">
        <v>-120.831640536314</v>
      </c>
      <c r="P103" s="2">
        <v>-49.859211199985701</v>
      </c>
      <c r="Q103" s="2">
        <v>-66.187201628895096</v>
      </c>
      <c r="R103" s="2">
        <v>-81.175642972150001</v>
      </c>
      <c r="S103" s="2">
        <v>-48.2028002743643</v>
      </c>
      <c r="T103" s="2">
        <v>-53.4854619114491</v>
      </c>
      <c r="U103" s="2">
        <v>-37.971226167226902</v>
      </c>
      <c r="V103" s="2">
        <v>-43.632235530385302</v>
      </c>
      <c r="W103" s="2">
        <v>-113.497166315101</v>
      </c>
      <c r="X103" s="2">
        <v>-50.145863492644501</v>
      </c>
      <c r="Y103" s="2">
        <v>-62.858886327952298</v>
      </c>
      <c r="Z103" s="2">
        <v>-51.003258041096998</v>
      </c>
      <c r="AA103" s="2">
        <v>-67.2090385663288</v>
      </c>
      <c r="AB103" s="2">
        <v>-99.607040438178601</v>
      </c>
      <c r="AC103" s="2">
        <v>-96.307949413185696</v>
      </c>
      <c r="AD103" s="2">
        <v>-59.353966362719902</v>
      </c>
      <c r="AE103" s="2">
        <v>-107.451358287133</v>
      </c>
      <c r="AF103" s="2">
        <v>-49.489165121898097</v>
      </c>
      <c r="AG103" s="2">
        <v>-64.152008651327805</v>
      </c>
      <c r="AH103" s="2">
        <v>-47.011871889206901</v>
      </c>
      <c r="AI103" s="2">
        <v>-33.804971266262001</v>
      </c>
      <c r="AJ103" s="2">
        <v>-53.752369054779798</v>
      </c>
      <c r="AK103" s="2">
        <v>-35.317667861076004</v>
      </c>
      <c r="AL103" s="2">
        <v>-92.243439764896394</v>
      </c>
      <c r="AM103" s="2">
        <v>-99.893168765428797</v>
      </c>
      <c r="AN103" s="2">
        <v>-95.170963427083706</v>
      </c>
      <c r="AO103" s="2">
        <v>-55.699030433695</v>
      </c>
      <c r="AP103" s="2">
        <v>-44.663574441174802</v>
      </c>
      <c r="AQ103" s="2">
        <v>-87.361762628535999</v>
      </c>
      <c r="AR103" s="2">
        <v>-61.791087756859</v>
      </c>
      <c r="AS103" s="2">
        <v>-45.081190293746502</v>
      </c>
      <c r="AT103" s="2">
        <v>-60.214161262447</v>
      </c>
      <c r="AU103" s="2">
        <v>-44.957943772038298</v>
      </c>
      <c r="AV103" s="2">
        <v>-94.363827105891005</v>
      </c>
      <c r="AW103" s="2">
        <v>-42.2640030003774</v>
      </c>
      <c r="AX103" s="2">
        <v>-49.877261313647999</v>
      </c>
      <c r="AY103" s="2">
        <v>-78.827164673324106</v>
      </c>
      <c r="AZ103" s="2">
        <v>-61.708014180004902</v>
      </c>
      <c r="BA103" s="2">
        <v>-43.141798070694897</v>
      </c>
      <c r="BB103" s="2">
        <v>-46.006665898407597</v>
      </c>
      <c r="BC103" s="2">
        <v>-50.509138527438203</v>
      </c>
      <c r="BD103" s="2">
        <v>-39.021815963425098</v>
      </c>
      <c r="BE103" s="2">
        <v>-48.294792216184803</v>
      </c>
      <c r="BF103" s="2">
        <v>-54.169622289855504</v>
      </c>
    </row>
    <row r="104" spans="1:58">
      <c r="A104" s="3" t="s">
        <v>546</v>
      </c>
      <c r="B104" s="2">
        <v>-76.640972278752301</v>
      </c>
      <c r="C104" s="2">
        <v>-103.844646994302</v>
      </c>
      <c r="D104" s="2">
        <v>-97.723523679905597</v>
      </c>
      <c r="E104" s="2">
        <v>-87.455151664737002</v>
      </c>
      <c r="F104" s="2">
        <v>-94.483652240790406</v>
      </c>
      <c r="G104" s="2">
        <v>-94.866713056661595</v>
      </c>
      <c r="H104" s="2">
        <v>-123.585278910547</v>
      </c>
      <c r="I104" s="2">
        <v>-68.291392920859494</v>
      </c>
      <c r="J104" s="2">
        <v>-121.59844421782</v>
      </c>
      <c r="K104" s="2">
        <v>-107.042705506381</v>
      </c>
      <c r="L104" s="2">
        <v>-80.512771686195194</v>
      </c>
      <c r="M104" s="2">
        <v>-95.180943375084993</v>
      </c>
      <c r="N104" s="2">
        <v>-74.647310446687399</v>
      </c>
      <c r="O104" s="2">
        <v>-122.452031132279</v>
      </c>
      <c r="P104" s="2">
        <v>-63.95492049285</v>
      </c>
      <c r="Q104" s="2">
        <v>-112.321699003494</v>
      </c>
      <c r="R104" s="2">
        <v>-98.116117252189895</v>
      </c>
      <c r="S104" s="2">
        <v>-102.876568855359</v>
      </c>
      <c r="T104" s="2">
        <v>-91.249088914852194</v>
      </c>
      <c r="U104" s="2">
        <v>-66.0809354175653</v>
      </c>
      <c r="V104" s="2">
        <v>-68.724640743587997</v>
      </c>
      <c r="W104" s="2">
        <v>-97.9331400575293</v>
      </c>
      <c r="X104" s="2">
        <v>-85.284562613594602</v>
      </c>
      <c r="Y104" s="2">
        <v>-68.623323047666702</v>
      </c>
      <c r="Z104" s="2">
        <v>-78.157858136441106</v>
      </c>
      <c r="AA104" s="2">
        <v>-93.9786289388759</v>
      </c>
      <c r="AB104" s="2">
        <v>-90.557197789050306</v>
      </c>
      <c r="AC104" s="2">
        <v>-103.86562443490701</v>
      </c>
      <c r="AD104" s="2">
        <v>-91.006478018588894</v>
      </c>
      <c r="AE104" s="2">
        <v>-86.964635952310999</v>
      </c>
      <c r="AF104" s="2">
        <v>-79.616907708830595</v>
      </c>
      <c r="AG104" s="2">
        <v>-84.287108143571004</v>
      </c>
      <c r="AH104" s="2">
        <v>-86.881821981995202</v>
      </c>
      <c r="AI104" s="2">
        <v>-83.332064895777705</v>
      </c>
      <c r="AJ104" s="2">
        <v>-90.460917774185504</v>
      </c>
      <c r="AK104" s="2">
        <v>-68.404848907573793</v>
      </c>
      <c r="AL104" s="2">
        <v>-88.290590588231595</v>
      </c>
      <c r="AM104" s="2">
        <v>-78.723034596532699</v>
      </c>
      <c r="AN104" s="2">
        <v>-72.987371199240798</v>
      </c>
      <c r="AO104" s="2">
        <v>-94.351698115591802</v>
      </c>
      <c r="AP104" s="2">
        <v>-64.752256229724495</v>
      </c>
      <c r="AQ104" s="2">
        <v>-75.020307109082097</v>
      </c>
      <c r="AR104" s="2">
        <v>-77.789589869618496</v>
      </c>
      <c r="AS104" s="2">
        <v>-65.2065259617587</v>
      </c>
      <c r="AT104" s="2">
        <v>-76.767959593686598</v>
      </c>
      <c r="AU104" s="2">
        <v>-62.720749712520799</v>
      </c>
      <c r="AV104" s="2">
        <v>-86.151522922367604</v>
      </c>
      <c r="AW104" s="2">
        <v>-78.808792501697397</v>
      </c>
      <c r="AX104" s="2">
        <v>-69.491305220988806</v>
      </c>
      <c r="AY104" s="2">
        <v>-93.020509951429602</v>
      </c>
      <c r="AZ104" s="2">
        <v>-82.707403314637901</v>
      </c>
      <c r="BA104" s="2">
        <v>-63.650158794498303</v>
      </c>
      <c r="BB104" s="2">
        <v>-81.509204768759403</v>
      </c>
      <c r="BC104" s="2">
        <v>-91.244260467835105</v>
      </c>
      <c r="BD104" s="2">
        <v>-55.595520425469097</v>
      </c>
      <c r="BE104" s="2">
        <v>-79.473896137690701</v>
      </c>
      <c r="BF104" s="2">
        <v>-79.937819072975699</v>
      </c>
    </row>
    <row r="105" spans="1:58">
      <c r="A105" s="3" t="s">
        <v>477</v>
      </c>
      <c r="B105" s="2">
        <v>-64.815162575057798</v>
      </c>
      <c r="C105" s="2">
        <v>-135.58609966570501</v>
      </c>
      <c r="D105" s="2">
        <v>-121.62790343223701</v>
      </c>
      <c r="E105" s="2">
        <v>-102.298502590821</v>
      </c>
      <c r="F105" s="2">
        <v>-130.03980535402201</v>
      </c>
      <c r="G105" s="2">
        <v>-109.323978864795</v>
      </c>
      <c r="H105" s="2">
        <v>-154.05430299791399</v>
      </c>
      <c r="I105" s="2">
        <v>-93.908454878982496</v>
      </c>
      <c r="J105" s="2">
        <v>-147.811085732046</v>
      </c>
      <c r="K105" s="2">
        <v>-133.27463867550199</v>
      </c>
      <c r="L105" s="2">
        <v>-120.172674789764</v>
      </c>
      <c r="M105" s="2">
        <v>-129.961558248518</v>
      </c>
      <c r="N105" s="2">
        <v>-63.847460378226998</v>
      </c>
      <c r="O105" s="2">
        <v>-155.69309827032001</v>
      </c>
      <c r="P105" s="2">
        <v>-72.176952479568797</v>
      </c>
      <c r="Q105" s="2">
        <v>-95.166375075415004</v>
      </c>
      <c r="R105" s="2">
        <v>-118.985192318873</v>
      </c>
      <c r="S105" s="2">
        <v>-92.435320891269299</v>
      </c>
      <c r="T105" s="2">
        <v>-76.580480300182003</v>
      </c>
      <c r="U105" s="2">
        <v>-75.393042747616605</v>
      </c>
      <c r="V105" s="2">
        <v>-75.010664398221394</v>
      </c>
      <c r="W105" s="2">
        <v>-150.81327073002601</v>
      </c>
      <c r="X105" s="2">
        <v>-81.142139888364397</v>
      </c>
      <c r="Y105" s="2">
        <v>-104.33040380814199</v>
      </c>
      <c r="Z105" s="2">
        <v>-107.960744255557</v>
      </c>
      <c r="AA105" s="2">
        <v>-75.788344700357499</v>
      </c>
      <c r="AB105" s="2">
        <v>-111.534132503474</v>
      </c>
      <c r="AC105" s="2">
        <v>-137.09837637067099</v>
      </c>
      <c r="AD105" s="2">
        <v>-85.3874313201066</v>
      </c>
      <c r="AE105" s="2">
        <v>-126.45569567093099</v>
      </c>
      <c r="AF105" s="2">
        <v>-107.017862476939</v>
      </c>
      <c r="AG105" s="2">
        <v>-105.52971410592799</v>
      </c>
      <c r="AH105" s="2">
        <v>-102.690997685288</v>
      </c>
      <c r="AI105" s="2">
        <v>-76.256414506462804</v>
      </c>
      <c r="AJ105" s="2">
        <v>-93.070386018485905</v>
      </c>
      <c r="AK105" s="2">
        <v>-85.634448607280802</v>
      </c>
      <c r="AL105" s="2">
        <v>-135.32149376314399</v>
      </c>
      <c r="AM105" s="2">
        <v>-120.47898007072899</v>
      </c>
      <c r="AN105" s="2">
        <v>-109.10041385660701</v>
      </c>
      <c r="AO105" s="2">
        <v>-106.977814716195</v>
      </c>
      <c r="AP105" s="2">
        <v>-88.407518845896803</v>
      </c>
      <c r="AQ105" s="2">
        <v>-124.82511221628801</v>
      </c>
      <c r="AR105" s="2">
        <v>-111.62902890951599</v>
      </c>
      <c r="AS105" s="2">
        <v>-59.508123108506901</v>
      </c>
      <c r="AT105" s="2">
        <v>-96.8749687011031</v>
      </c>
      <c r="AU105" s="2">
        <v>-80.683362703821402</v>
      </c>
      <c r="AV105" s="2">
        <v>-119.079715628407</v>
      </c>
      <c r="AW105" s="2">
        <v>-68.844932292424502</v>
      </c>
      <c r="AX105" s="2">
        <v>-86.817649559504503</v>
      </c>
      <c r="AY105" s="2">
        <v>-121.11492581571299</v>
      </c>
      <c r="AZ105" s="2">
        <v>-89.963045512242701</v>
      </c>
      <c r="BA105" s="2">
        <v>-61.297094569466097</v>
      </c>
      <c r="BB105" s="2">
        <v>-71.117839858221899</v>
      </c>
      <c r="BC105" s="2">
        <v>-87.136956882581899</v>
      </c>
      <c r="BD105" s="2">
        <v>-17.124340123860101</v>
      </c>
      <c r="BE105" s="2">
        <v>-78.206400284665406</v>
      </c>
      <c r="BF105" s="2">
        <v>-85.191322515907402</v>
      </c>
    </row>
    <row r="106" spans="1:58">
      <c r="A106" s="3" t="s">
        <v>318</v>
      </c>
      <c r="B106" s="2">
        <v>-58.192678305954402</v>
      </c>
      <c r="C106" s="2">
        <v>-137.44705482013001</v>
      </c>
      <c r="D106" s="2">
        <v>-119.19088988385499</v>
      </c>
      <c r="E106" s="2">
        <v>-79.409182332233399</v>
      </c>
      <c r="F106" s="2">
        <v>-133.40761301724999</v>
      </c>
      <c r="G106" s="2">
        <v>-99.206924771897405</v>
      </c>
      <c r="H106" s="2">
        <v>-111.83403937705801</v>
      </c>
      <c r="I106" s="2">
        <v>-83.417892039535602</v>
      </c>
      <c r="J106" s="2">
        <v>-98.272674525789895</v>
      </c>
      <c r="K106" s="2">
        <v>-135.440995548795</v>
      </c>
      <c r="L106" s="2">
        <v>-87.783695334499498</v>
      </c>
      <c r="M106" s="2">
        <v>-66.676599997298794</v>
      </c>
      <c r="N106" s="2">
        <v>-65.139045199195905</v>
      </c>
      <c r="O106" s="2">
        <v>-121.47821367450599</v>
      </c>
      <c r="P106" s="2">
        <v>-79.196695084252994</v>
      </c>
      <c r="Q106" s="2">
        <v>-99.978121207358896</v>
      </c>
      <c r="R106" s="2">
        <v>-114.199453643859</v>
      </c>
      <c r="S106" s="2">
        <v>-96.193973333757199</v>
      </c>
      <c r="T106" s="2">
        <v>-75.915168287320398</v>
      </c>
      <c r="U106" s="2">
        <v>-83.778018610238107</v>
      </c>
      <c r="V106" s="2">
        <v>-67.106403461861206</v>
      </c>
      <c r="W106" s="2">
        <v>-117.151671990765</v>
      </c>
      <c r="X106" s="2">
        <v>-79.816791758342603</v>
      </c>
      <c r="Y106" s="2">
        <v>-84.775018291047004</v>
      </c>
      <c r="Z106" s="2">
        <v>-93.622045140937303</v>
      </c>
      <c r="AA106" s="2">
        <v>-78.702588730363104</v>
      </c>
      <c r="AB106" s="2">
        <v>-97.805080414835004</v>
      </c>
      <c r="AC106" s="2">
        <v>-112.667673510431</v>
      </c>
      <c r="AD106" s="2">
        <v>-84.670066666123802</v>
      </c>
      <c r="AE106" s="2">
        <v>-96.726919686124802</v>
      </c>
      <c r="AF106" s="2">
        <v>-89.249341662473697</v>
      </c>
      <c r="AG106" s="2">
        <v>-98.3822876215185</v>
      </c>
      <c r="AH106" s="2">
        <v>-83.510418576010494</v>
      </c>
      <c r="AI106" s="2">
        <v>-78.860015424956501</v>
      </c>
      <c r="AJ106" s="2">
        <v>-94.567213251364194</v>
      </c>
      <c r="AK106" s="2">
        <v>-91.319160329282994</v>
      </c>
      <c r="AL106" s="2">
        <v>-103.43583456371699</v>
      </c>
      <c r="AM106" s="2">
        <v>-94.9185521510678</v>
      </c>
      <c r="AN106" s="2">
        <v>-92.625071228208597</v>
      </c>
      <c r="AO106" s="2">
        <v>-81.540942701969897</v>
      </c>
      <c r="AP106" s="2">
        <v>-76.324453837468297</v>
      </c>
      <c r="AQ106" s="2">
        <v>-85.784145002922102</v>
      </c>
      <c r="AR106" s="2">
        <v>-99.436888553847396</v>
      </c>
      <c r="AS106" s="2">
        <v>-49.407764304435197</v>
      </c>
      <c r="AT106" s="2">
        <v>-90.083482590864193</v>
      </c>
      <c r="AU106" s="2">
        <v>-76.181702244493906</v>
      </c>
      <c r="AV106" s="2">
        <v>-95.018731059136599</v>
      </c>
      <c r="AW106" s="2">
        <v>-63.377472905288997</v>
      </c>
      <c r="AX106" s="2">
        <v>-89.201431005758806</v>
      </c>
      <c r="AY106" s="2">
        <v>-114.505596642019</v>
      </c>
      <c r="AZ106" s="2">
        <v>-93.031405450480605</v>
      </c>
      <c r="BA106" s="2">
        <v>-44.802121527415103</v>
      </c>
      <c r="BB106" s="2">
        <v>-40.635920822151498</v>
      </c>
      <c r="BC106" s="2">
        <v>-86.913586602810796</v>
      </c>
      <c r="BD106" s="2">
        <v>-28.585378866936001</v>
      </c>
      <c r="BE106" s="2">
        <v>-81.839596463281197</v>
      </c>
      <c r="BF106" s="2">
        <v>-65.073864881187504</v>
      </c>
    </row>
    <row r="107" spans="1:58">
      <c r="A107" s="3" t="s">
        <v>682</v>
      </c>
      <c r="B107" s="2">
        <v>-82.503188800204995</v>
      </c>
      <c r="C107" s="2">
        <v>-115.961957949186</v>
      </c>
      <c r="D107" s="2">
        <v>-105.411412949739</v>
      </c>
      <c r="E107" s="2">
        <v>-67.562761607925395</v>
      </c>
      <c r="F107" s="2">
        <v>-113.552319031987</v>
      </c>
      <c r="G107" s="2">
        <v>-105.922302697045</v>
      </c>
      <c r="H107" s="2">
        <v>-142.16981376880801</v>
      </c>
      <c r="I107" s="2">
        <v>-83.151184336691003</v>
      </c>
      <c r="J107" s="2">
        <v>-118.594954416834</v>
      </c>
      <c r="K107" s="2">
        <v>-113.214322046436</v>
      </c>
      <c r="L107" s="2">
        <v>-94.110147590703704</v>
      </c>
      <c r="M107" s="2">
        <v>-104.72003671199801</v>
      </c>
      <c r="N107" s="2">
        <v>-79.766466382071698</v>
      </c>
      <c r="O107" s="2">
        <v>-145.83073317363801</v>
      </c>
      <c r="P107" s="2">
        <v>-60.151799037138503</v>
      </c>
      <c r="Q107" s="2">
        <v>-84.789184932235003</v>
      </c>
      <c r="R107" s="2">
        <v>-111.825081389825</v>
      </c>
      <c r="S107" s="2">
        <v>-90.558334303123004</v>
      </c>
      <c r="T107" s="2">
        <v>-78.269872765428204</v>
      </c>
      <c r="U107" s="2">
        <v>-71.948682935314494</v>
      </c>
      <c r="V107" s="2">
        <v>-76.875418809131105</v>
      </c>
      <c r="W107" s="2">
        <v>-122.61119617991901</v>
      </c>
      <c r="X107" s="2">
        <v>-65.674071829563204</v>
      </c>
      <c r="Y107" s="2">
        <v>-88.814671700572006</v>
      </c>
      <c r="Z107" s="2">
        <v>-78.598866690395795</v>
      </c>
      <c r="AA107" s="2">
        <v>-67.446387580038405</v>
      </c>
      <c r="AB107" s="2">
        <v>-89.086776355892695</v>
      </c>
      <c r="AC107" s="2">
        <v>-116.044341438803</v>
      </c>
      <c r="AD107" s="2">
        <v>-79.120951273345298</v>
      </c>
      <c r="AE107" s="2">
        <v>-128.72098687102499</v>
      </c>
      <c r="AF107" s="2">
        <v>-70.789261642689397</v>
      </c>
      <c r="AG107" s="2">
        <v>-70.482245088048202</v>
      </c>
      <c r="AH107" s="2">
        <v>-69.322484539265702</v>
      </c>
      <c r="AI107" s="2">
        <v>-83.624381535084893</v>
      </c>
      <c r="AJ107" s="2">
        <v>-96.034259162832498</v>
      </c>
      <c r="AK107" s="2">
        <v>-79.649353083863701</v>
      </c>
      <c r="AL107" s="2">
        <v>-105.972988786868</v>
      </c>
      <c r="AM107" s="2">
        <v>-97.859771824132196</v>
      </c>
      <c r="AN107" s="2">
        <v>-86.437539627398493</v>
      </c>
      <c r="AO107" s="2">
        <v>-67.569383427148296</v>
      </c>
      <c r="AP107" s="2">
        <v>-69.593074608918698</v>
      </c>
      <c r="AQ107" s="2">
        <v>-100.76592917679299</v>
      </c>
      <c r="AR107" s="2">
        <v>-96.893072656904494</v>
      </c>
      <c r="AS107" s="2">
        <v>-66.897194763145706</v>
      </c>
      <c r="AT107" s="2">
        <v>-68.373305360939895</v>
      </c>
      <c r="AU107" s="2">
        <v>-71.615336476306695</v>
      </c>
      <c r="AV107" s="2">
        <v>-111.274177576287</v>
      </c>
      <c r="AW107" s="2">
        <v>-86.071640213679004</v>
      </c>
      <c r="AX107" s="2">
        <v>-70.105389601212593</v>
      </c>
      <c r="AY107" s="2">
        <v>-102.36890392530201</v>
      </c>
      <c r="AZ107" s="2">
        <v>-74.368250832891306</v>
      </c>
      <c r="BA107" s="2">
        <v>-58.488498783305403</v>
      </c>
      <c r="BB107" s="2">
        <v>-67.804709121700796</v>
      </c>
      <c r="BC107" s="2">
        <v>-95.199183774332994</v>
      </c>
      <c r="BD107" s="2">
        <v>-42.923348045944103</v>
      </c>
      <c r="BE107" s="2">
        <v>-80.338122593871205</v>
      </c>
      <c r="BF107" s="2">
        <v>-75.444548748999395</v>
      </c>
    </row>
    <row r="108" spans="1:58">
      <c r="A108" s="3" t="s">
        <v>298</v>
      </c>
      <c r="B108" s="2">
        <v>-74.897823878084097</v>
      </c>
      <c r="C108" s="2">
        <v>-107.35476087219701</v>
      </c>
      <c r="D108" s="2">
        <v>-94.224770922679298</v>
      </c>
      <c r="E108" s="2">
        <v>-93.452070315072007</v>
      </c>
      <c r="F108" s="2">
        <v>-104.780512808696</v>
      </c>
      <c r="G108" s="2">
        <v>-101.86706361474801</v>
      </c>
      <c r="H108" s="2">
        <v>-133.55426677619801</v>
      </c>
      <c r="I108" s="2">
        <v>-83.432390743205104</v>
      </c>
      <c r="J108" s="2">
        <v>-120.897813603137</v>
      </c>
      <c r="K108" s="2">
        <v>-119.98131908262</v>
      </c>
      <c r="L108" s="2">
        <v>-102.118983088721</v>
      </c>
      <c r="M108" s="2">
        <v>-112.832968281655</v>
      </c>
      <c r="N108" s="2">
        <v>-79.175892951607807</v>
      </c>
      <c r="O108" s="2">
        <v>-120.38256799520499</v>
      </c>
      <c r="P108" s="2">
        <v>-77.105924688953294</v>
      </c>
      <c r="Q108" s="2">
        <v>-109.245652587066</v>
      </c>
      <c r="R108" s="2">
        <v>-94.796088957074403</v>
      </c>
      <c r="S108" s="2">
        <v>-98.248262728049596</v>
      </c>
      <c r="T108" s="2">
        <v>-92.443303584332895</v>
      </c>
      <c r="U108" s="2">
        <v>-76.219941180842099</v>
      </c>
      <c r="V108" s="2">
        <v>-77.638541194178998</v>
      </c>
      <c r="W108" s="2">
        <v>-119.907981524325</v>
      </c>
      <c r="X108" s="2">
        <v>-89.097594895427207</v>
      </c>
      <c r="Y108" s="2">
        <v>-78.953501791708106</v>
      </c>
      <c r="Z108" s="2">
        <v>-93.645489283557595</v>
      </c>
      <c r="AA108" s="2">
        <v>-99.888497633142705</v>
      </c>
      <c r="AB108" s="2">
        <v>-101.418344122203</v>
      </c>
      <c r="AC108" s="2">
        <v>-105.476306809582</v>
      </c>
      <c r="AD108" s="2">
        <v>-93.143295076405806</v>
      </c>
      <c r="AE108" s="2">
        <v>-117.94248431931101</v>
      </c>
      <c r="AF108" s="2">
        <v>-70.793197211925801</v>
      </c>
      <c r="AG108" s="2">
        <v>-84.197921551640903</v>
      </c>
      <c r="AH108" s="2">
        <v>-90.604111596723001</v>
      </c>
      <c r="AI108" s="2">
        <v>-90.903856023494001</v>
      </c>
      <c r="AJ108" s="2">
        <v>-91.851660798314398</v>
      </c>
      <c r="AK108" s="2">
        <v>-62.567457008151898</v>
      </c>
      <c r="AL108" s="2">
        <v>-105.971179174784</v>
      </c>
      <c r="AM108" s="2">
        <v>-105.004802914904</v>
      </c>
      <c r="AN108" s="2">
        <v>-95.091820605768703</v>
      </c>
      <c r="AO108" s="2">
        <v>-92.712346201282998</v>
      </c>
      <c r="AP108" s="2">
        <v>-68.540853437161402</v>
      </c>
      <c r="AQ108" s="2">
        <v>-98.883170229620404</v>
      </c>
      <c r="AR108" s="2">
        <v>-93.175209169418395</v>
      </c>
      <c r="AS108" s="2">
        <v>-85.974257254701996</v>
      </c>
      <c r="AT108" s="2">
        <v>-86.972643936065296</v>
      </c>
      <c r="AU108" s="2">
        <v>-75.378662427268907</v>
      </c>
      <c r="AV108" s="2">
        <v>-105.83140234134299</v>
      </c>
      <c r="AW108" s="2">
        <v>-75.361484009697705</v>
      </c>
      <c r="AX108" s="2">
        <v>-58.507392132431399</v>
      </c>
      <c r="AY108" s="2">
        <v>-92.539156905153703</v>
      </c>
      <c r="AZ108" s="2">
        <v>-76.741768144281295</v>
      </c>
      <c r="BA108" s="2">
        <v>-79.330573282052697</v>
      </c>
      <c r="BB108" s="2">
        <v>-88.610653149198498</v>
      </c>
      <c r="BC108" s="2">
        <v>-96.153935576243597</v>
      </c>
      <c r="BD108" s="2">
        <v>-70.242350463195905</v>
      </c>
      <c r="BE108" s="2">
        <v>-81.081097759470694</v>
      </c>
      <c r="BF108" s="2">
        <v>-81.983084329543004</v>
      </c>
    </row>
    <row r="109" spans="1:58">
      <c r="A109" s="3" t="s">
        <v>290</v>
      </c>
      <c r="B109" s="2">
        <v>-94.127756163313194</v>
      </c>
      <c r="C109" s="2">
        <v>-118.262504359951</v>
      </c>
      <c r="D109" s="2">
        <v>-117.13875712666</v>
      </c>
      <c r="E109" s="2">
        <v>-112.085751279809</v>
      </c>
      <c r="F109" s="2">
        <v>-136.971252066229</v>
      </c>
      <c r="G109" s="2">
        <v>-124.390247055196</v>
      </c>
      <c r="H109" s="2">
        <v>-168.492840110636</v>
      </c>
      <c r="I109" s="2">
        <v>-108.148382322459</v>
      </c>
      <c r="J109" s="2">
        <v>-169.674312222635</v>
      </c>
      <c r="K109" s="2">
        <v>-148.25051301943</v>
      </c>
      <c r="L109" s="2">
        <v>-117.200613473944</v>
      </c>
      <c r="M109" s="2">
        <v>-135.00929682052501</v>
      </c>
      <c r="N109" s="2">
        <v>-104.54132469037999</v>
      </c>
      <c r="O109" s="2">
        <v>-170.556869097293</v>
      </c>
      <c r="P109" s="2">
        <v>-93.223872230801703</v>
      </c>
      <c r="Q109" s="2">
        <v>-133.42707590101</v>
      </c>
      <c r="R109" s="2">
        <v>-124.99511512870301</v>
      </c>
      <c r="S109" s="2">
        <v>-126.86540168421</v>
      </c>
      <c r="T109" s="2">
        <v>-115.686570481354</v>
      </c>
      <c r="U109" s="2">
        <v>-100.29536171936699</v>
      </c>
      <c r="V109" s="2">
        <v>-98.2455185135954</v>
      </c>
      <c r="W109" s="2">
        <v>-140.75398375660799</v>
      </c>
      <c r="X109" s="2">
        <v>-114.682222914763</v>
      </c>
      <c r="Y109" s="2">
        <v>-104.76987928521</v>
      </c>
      <c r="Z109" s="2">
        <v>-112.494207633334</v>
      </c>
      <c r="AA109" s="2">
        <v>-119.827872839554</v>
      </c>
      <c r="AB109" s="2">
        <v>-135.94358617515201</v>
      </c>
      <c r="AC109" s="2">
        <v>-142.79178084065501</v>
      </c>
      <c r="AD109" s="2">
        <v>-117.892505424476</v>
      </c>
      <c r="AE109" s="2">
        <v>-127.008244610067</v>
      </c>
      <c r="AF109" s="2">
        <v>-92.403363793286502</v>
      </c>
      <c r="AG109" s="2">
        <v>-106.301741773524</v>
      </c>
      <c r="AH109" s="2">
        <v>-114.06724397900101</v>
      </c>
      <c r="AI109" s="2">
        <v>-112.895285301667</v>
      </c>
      <c r="AJ109" s="2">
        <v>-114.026671049898</v>
      </c>
      <c r="AK109" s="2">
        <v>-84.341525823122495</v>
      </c>
      <c r="AL109" s="2">
        <v>-120.776046458707</v>
      </c>
      <c r="AM109" s="2">
        <v>-114.744062507731</v>
      </c>
      <c r="AN109" s="2">
        <v>-102.909890732858</v>
      </c>
      <c r="AO109" s="2">
        <v>-116.39748481896601</v>
      </c>
      <c r="AP109" s="2">
        <v>-79.102162194472598</v>
      </c>
      <c r="AQ109" s="2">
        <v>-112.331085859352</v>
      </c>
      <c r="AR109" s="2">
        <v>-110.779581038852</v>
      </c>
      <c r="AS109" s="2">
        <v>-90.684962404061494</v>
      </c>
      <c r="AT109" s="2">
        <v>-108.412027493468</v>
      </c>
      <c r="AU109" s="2">
        <v>-84.579863504094007</v>
      </c>
      <c r="AV109" s="2">
        <v>-121.125239228292</v>
      </c>
      <c r="AW109" s="2">
        <v>-93.914507860770001</v>
      </c>
      <c r="AX109" s="2">
        <v>-84.830591446452601</v>
      </c>
      <c r="AY109" s="2">
        <v>-107.588138066261</v>
      </c>
      <c r="AZ109" s="2">
        <v>-104.78912950260801</v>
      </c>
      <c r="BA109" s="2">
        <v>-83.4977043127504</v>
      </c>
      <c r="BB109" s="2">
        <v>-105.76916702779999</v>
      </c>
      <c r="BC109" s="2">
        <v>-117.957029767012</v>
      </c>
      <c r="BD109" s="2">
        <v>-45.8779142714884</v>
      </c>
      <c r="BE109" s="2">
        <v>-109.171811792962</v>
      </c>
      <c r="BF109" s="2">
        <v>-111.089961062529</v>
      </c>
    </row>
    <row r="110" spans="1:58">
      <c r="A110" s="3" t="s">
        <v>288</v>
      </c>
      <c r="B110" s="2">
        <v>-98.222867358266996</v>
      </c>
      <c r="C110" s="2">
        <v>-115.44834541455999</v>
      </c>
      <c r="D110" s="2">
        <v>-106.026498382459</v>
      </c>
      <c r="E110" s="2">
        <v>-102.389709932607</v>
      </c>
      <c r="F110" s="2">
        <v>-125.993024071409</v>
      </c>
      <c r="G110" s="2">
        <v>-100.657452960168</v>
      </c>
      <c r="H110" s="2">
        <v>-165.899340136733</v>
      </c>
      <c r="I110" s="2">
        <v>-81.911801792280002</v>
      </c>
      <c r="J110" s="2">
        <v>-172.08220889109401</v>
      </c>
      <c r="K110" s="2">
        <v>-130.53769994545601</v>
      </c>
      <c r="L110" s="2">
        <v>-101.988428306003</v>
      </c>
      <c r="M110" s="2">
        <v>-141.840490626671</v>
      </c>
      <c r="N110" s="2">
        <v>-53.289655352380201</v>
      </c>
      <c r="O110" s="2">
        <v>-150.21956146218599</v>
      </c>
      <c r="P110" s="2">
        <v>-71.960918212426094</v>
      </c>
      <c r="Q110" s="2">
        <v>-119.77068097235799</v>
      </c>
      <c r="R110" s="2">
        <v>-118.132577343577</v>
      </c>
      <c r="S110" s="2">
        <v>-52.936359808184498</v>
      </c>
      <c r="T110" s="2">
        <v>-63.8281498170834</v>
      </c>
      <c r="U110" s="2">
        <v>-60.858513249622703</v>
      </c>
      <c r="V110" s="2">
        <v>-56.041816263761497</v>
      </c>
      <c r="W110" s="2">
        <v>-153.08652129529801</v>
      </c>
      <c r="X110" s="2">
        <v>-61.948680626113301</v>
      </c>
      <c r="Y110" s="2">
        <v>-84.211340971908399</v>
      </c>
      <c r="Z110" s="2">
        <v>-98.292164597772597</v>
      </c>
      <c r="AA110" s="2">
        <v>-94.530190037699995</v>
      </c>
      <c r="AB110" s="2">
        <v>-112.52291568842099</v>
      </c>
      <c r="AC110" s="2">
        <v>-145.78203733459901</v>
      </c>
      <c r="AD110" s="2">
        <v>-94.809493450690994</v>
      </c>
      <c r="AE110" s="2">
        <v>-140.33397815702901</v>
      </c>
      <c r="AF110" s="2">
        <v>-89.656199803549299</v>
      </c>
      <c r="AG110" s="2">
        <v>-108.053669211146</v>
      </c>
      <c r="AH110" s="2">
        <v>-100.018539578378</v>
      </c>
      <c r="AI110" s="2">
        <v>-71.031350456622604</v>
      </c>
      <c r="AJ110" s="2">
        <v>-52.882947511517997</v>
      </c>
      <c r="AK110" s="2">
        <v>-85.449732723809007</v>
      </c>
      <c r="AL110" s="2">
        <v>-137.37183295604899</v>
      </c>
      <c r="AM110" s="2">
        <v>-140.333210127912</v>
      </c>
      <c r="AN110" s="2">
        <v>-120.283143342011</v>
      </c>
      <c r="AO110" s="2">
        <v>-99.256410546458397</v>
      </c>
      <c r="AP110" s="2">
        <v>-71.013852206303</v>
      </c>
      <c r="AQ110" s="2">
        <v>-106.655690485379</v>
      </c>
      <c r="AR110" s="2">
        <v>-104.057767129531</v>
      </c>
      <c r="AS110" s="2">
        <v>-45.657004617827099</v>
      </c>
      <c r="AT110" s="2">
        <v>-96.445718994450004</v>
      </c>
      <c r="AU110" s="2">
        <v>-73.151518409568794</v>
      </c>
      <c r="AV110" s="2">
        <v>-127.219948331079</v>
      </c>
      <c r="AW110" s="2">
        <v>-100.601717208656</v>
      </c>
      <c r="AX110" s="2">
        <v>-69.144855488504703</v>
      </c>
      <c r="AY110" s="2">
        <v>-108.875289904268</v>
      </c>
      <c r="AZ110" s="2">
        <v>-77.119090606167006</v>
      </c>
      <c r="BA110" s="2">
        <v>-47.625030608849301</v>
      </c>
      <c r="BB110" s="2">
        <v>-61.102005559161199</v>
      </c>
      <c r="BC110" s="2">
        <v>-118.88702284627399</v>
      </c>
      <c r="BD110" s="2">
        <v>-52.085734707081997</v>
      </c>
      <c r="BE110" s="2">
        <v>-58.8375045084899</v>
      </c>
      <c r="BF110" s="2">
        <v>-82.784246167730103</v>
      </c>
    </row>
    <row r="111" spans="1:58">
      <c r="A111" s="3" t="s">
        <v>147</v>
      </c>
      <c r="B111" s="2">
        <v>-61.618532949126099</v>
      </c>
      <c r="C111" s="2">
        <v>-45.654651967890899</v>
      </c>
      <c r="D111" s="2">
        <v>-32.500718284630899</v>
      </c>
      <c r="E111" s="2">
        <v>-25.188261570734898</v>
      </c>
      <c r="F111" s="2">
        <v>-47.023873675505101</v>
      </c>
      <c r="G111" s="2">
        <v>-42.881900113971902</v>
      </c>
      <c r="H111" s="2">
        <v>-90.822876517641902</v>
      </c>
      <c r="I111" s="2">
        <v>-30.497681659046101</v>
      </c>
      <c r="J111" s="2">
        <v>-90.703243909753695</v>
      </c>
      <c r="K111" s="2">
        <v>-50.5336971034301</v>
      </c>
      <c r="L111" s="2">
        <v>-67.353963377182097</v>
      </c>
      <c r="M111" s="2">
        <v>-59.736336269764003</v>
      </c>
      <c r="N111" s="2">
        <v>-38.922617798328503</v>
      </c>
      <c r="O111" s="2">
        <v>-78.444589879814998</v>
      </c>
      <c r="P111" s="2">
        <v>-38.510648836031599</v>
      </c>
      <c r="Q111" s="2">
        <v>-92.999529497828107</v>
      </c>
      <c r="R111" s="2">
        <v>-38.511092838155903</v>
      </c>
      <c r="S111" s="2">
        <v>-49.638638027493997</v>
      </c>
      <c r="T111" s="2">
        <v>-40.615530857345703</v>
      </c>
      <c r="U111" s="2">
        <v>-19.886914421105502</v>
      </c>
      <c r="V111" s="2">
        <v>-37.444353400222802</v>
      </c>
      <c r="W111" s="2">
        <v>-57.815994299061003</v>
      </c>
      <c r="X111" s="2">
        <v>-37.320635123114997</v>
      </c>
      <c r="Y111" s="2">
        <v>-46.0618530656103</v>
      </c>
      <c r="Z111" s="2">
        <v>-28.5504944455936</v>
      </c>
      <c r="AA111" s="2">
        <v>-100.266299967956</v>
      </c>
      <c r="AB111" s="2">
        <v>-45.8873254270489</v>
      </c>
      <c r="AC111" s="2">
        <v>-41.8916300100028</v>
      </c>
      <c r="AD111" s="2">
        <v>-103.36166734060301</v>
      </c>
      <c r="AE111" s="2">
        <v>-47.780260487205197</v>
      </c>
      <c r="AF111" s="2">
        <v>-42.983005082356001</v>
      </c>
      <c r="AG111" s="2">
        <v>-6.4436761830145297</v>
      </c>
      <c r="AH111" s="2">
        <v>-28.405136646045001</v>
      </c>
      <c r="AI111" s="2">
        <v>-1.46542094167495</v>
      </c>
      <c r="AJ111" s="2">
        <v>-33.729500550105698</v>
      </c>
      <c r="AK111" s="2">
        <v>-12.6252141606527</v>
      </c>
      <c r="AL111" s="2">
        <v>-74.3604821475178</v>
      </c>
      <c r="AM111" s="2">
        <v>-76.010207631095298</v>
      </c>
      <c r="AN111" s="2">
        <v>-53.337313592371999</v>
      </c>
      <c r="AO111" s="2">
        <v>-31.274095120003999</v>
      </c>
      <c r="AP111" s="2">
        <v>-31.9998034669605</v>
      </c>
      <c r="AQ111" s="2">
        <v>-56.485344535709402</v>
      </c>
      <c r="AR111" s="2">
        <v>-45.988693900900401</v>
      </c>
      <c r="AS111" s="2">
        <v>-30.621325679864398</v>
      </c>
      <c r="AT111" s="2">
        <v>-28.551080038968198</v>
      </c>
      <c r="AU111" s="2">
        <v>-29.1332457945329</v>
      </c>
      <c r="AV111" s="2">
        <v>-30.798342040780302</v>
      </c>
      <c r="AW111" s="2">
        <v>-59.109238532321797</v>
      </c>
      <c r="AX111" s="2">
        <v>-15.1399496304018</v>
      </c>
      <c r="AY111" s="2">
        <v>-42.106751422043097</v>
      </c>
      <c r="AZ111" s="2">
        <v>-21.971218520125799</v>
      </c>
      <c r="BA111" s="2">
        <v>-45.630198933543703</v>
      </c>
      <c r="BB111" s="2">
        <v>-34.863748138840897</v>
      </c>
      <c r="BC111" s="2">
        <v>-24.2417196720641</v>
      </c>
      <c r="BD111" s="2">
        <v>-16.827674690841601</v>
      </c>
      <c r="BE111" s="2">
        <v>-28.917967389410499</v>
      </c>
      <c r="BF111" s="2">
        <v>-46.189060083017402</v>
      </c>
    </row>
    <row r="112" spans="1:58">
      <c r="A112" s="3" t="s">
        <v>372</v>
      </c>
      <c r="B112" s="2">
        <v>-36.120438011719202</v>
      </c>
      <c r="C112" s="2">
        <v>-72.087114947997406</v>
      </c>
      <c r="D112" s="2">
        <v>-62.6842378336667</v>
      </c>
      <c r="E112" s="2">
        <v>-55.352081211803402</v>
      </c>
      <c r="F112" s="2">
        <v>-75.630805630278104</v>
      </c>
      <c r="G112" s="2">
        <v>-53.946880430411298</v>
      </c>
      <c r="H112" s="2">
        <v>-90.694838253582503</v>
      </c>
      <c r="I112" s="2">
        <v>-43.549298538576998</v>
      </c>
      <c r="J112" s="2">
        <v>-84.352199487718394</v>
      </c>
      <c r="K112" s="2">
        <v>-83.440759851330995</v>
      </c>
      <c r="L112" s="2">
        <v>-50.8654355403376</v>
      </c>
      <c r="M112" s="2">
        <v>-60.706868734553602</v>
      </c>
      <c r="N112" s="2">
        <v>-43.706996228808599</v>
      </c>
      <c r="O112" s="2">
        <v>-81.859053553623198</v>
      </c>
      <c r="P112" s="2">
        <v>-54.011932342329501</v>
      </c>
      <c r="Q112" s="2">
        <v>-57.178323963705402</v>
      </c>
      <c r="R112" s="2">
        <v>-75.462636184109599</v>
      </c>
      <c r="S112" s="2">
        <v>-68.0212914098217</v>
      </c>
      <c r="T112" s="2">
        <v>-49.750144947408998</v>
      </c>
      <c r="U112" s="2">
        <v>-47.482490256168397</v>
      </c>
      <c r="V112" s="2">
        <v>-46.0362816704328</v>
      </c>
      <c r="W112" s="2">
        <v>-79.985586210864895</v>
      </c>
      <c r="X112" s="2">
        <v>-51.043980969225899</v>
      </c>
      <c r="Y112" s="2">
        <v>-43.7504118913645</v>
      </c>
      <c r="Z112" s="2">
        <v>-58.001624848542001</v>
      </c>
      <c r="AA112" s="2">
        <v>-40.729526423019799</v>
      </c>
      <c r="AB112" s="2">
        <v>-52.847533304033597</v>
      </c>
      <c r="AC112" s="2">
        <v>-69.717342626738898</v>
      </c>
      <c r="AD112" s="2">
        <v>-44.0892713412238</v>
      </c>
      <c r="AE112" s="2">
        <v>-71.9660558059621</v>
      </c>
      <c r="AF112" s="2">
        <v>-66.453627607136397</v>
      </c>
      <c r="AG112" s="2">
        <v>-66.568712942258102</v>
      </c>
      <c r="AH112" s="2">
        <v>-57.690349825793703</v>
      </c>
      <c r="AI112" s="2">
        <v>-51.161504716604703</v>
      </c>
      <c r="AJ112" s="2">
        <v>-55.068199168460303</v>
      </c>
      <c r="AK112" s="2">
        <v>-58.817021754160599</v>
      </c>
      <c r="AL112" s="2">
        <v>-61.007689354473897</v>
      </c>
      <c r="AM112" s="2">
        <v>-58.381033585353897</v>
      </c>
      <c r="AN112" s="2">
        <v>-44.395082926728101</v>
      </c>
      <c r="AO112" s="2">
        <v>-58.255295116653897</v>
      </c>
      <c r="AP112" s="2">
        <v>-54.270302564836904</v>
      </c>
      <c r="AQ112" s="2">
        <v>-54.837379224997001</v>
      </c>
      <c r="AR112" s="2">
        <v>-46.929466514154598</v>
      </c>
      <c r="AS112" s="2">
        <v>-28.3524343229147</v>
      </c>
      <c r="AT112" s="2">
        <v>-53.980778830951699</v>
      </c>
      <c r="AU112" s="2">
        <v>-39.934413156894401</v>
      </c>
      <c r="AV112" s="2">
        <v>-66.6078724306536</v>
      </c>
      <c r="AW112" s="2">
        <v>-38.176658994733202</v>
      </c>
      <c r="AX112" s="2">
        <v>-46.0518346171731</v>
      </c>
      <c r="AY112" s="2">
        <v>-79.233710710731401</v>
      </c>
      <c r="AZ112" s="2">
        <v>-47.164773144775303</v>
      </c>
      <c r="BA112" s="2">
        <v>-20.773173944041002</v>
      </c>
      <c r="BB112" s="2">
        <v>-37.0351817652734</v>
      </c>
      <c r="BC112" s="2">
        <v>-48.264948649622298</v>
      </c>
      <c r="BD112" s="2">
        <v>-6.3149510737597403</v>
      </c>
      <c r="BE112" s="2">
        <v>-48.263290806515201</v>
      </c>
      <c r="BF112" s="2">
        <v>-52.607378248848804</v>
      </c>
    </row>
    <row r="113" spans="1:58">
      <c r="A113" s="3" t="s">
        <v>551</v>
      </c>
      <c r="B113" s="2">
        <v>-93.626220052866998</v>
      </c>
      <c r="C113" s="2">
        <v>-111.499891755576</v>
      </c>
      <c r="D113" s="2">
        <v>-101.793113553927</v>
      </c>
      <c r="E113" s="2">
        <v>-87.939408180470707</v>
      </c>
      <c r="F113" s="2">
        <v>-109.59244208026099</v>
      </c>
      <c r="G113" s="2">
        <v>-88.005208919129799</v>
      </c>
      <c r="H113" s="2">
        <v>-122.00231406536901</v>
      </c>
      <c r="I113" s="2">
        <v>-67.473653797869304</v>
      </c>
      <c r="J113" s="2">
        <v>-109.858103845884</v>
      </c>
      <c r="K113" s="2">
        <v>-110.810691021415</v>
      </c>
      <c r="L113" s="2">
        <v>-77.549356539740302</v>
      </c>
      <c r="M113" s="2">
        <v>-94.762986200426795</v>
      </c>
      <c r="N113" s="2">
        <v>-81.744392428329206</v>
      </c>
      <c r="O113" s="2">
        <v>-112.66866446559899</v>
      </c>
      <c r="P113" s="2">
        <v>-91.883358338816805</v>
      </c>
      <c r="Q113" s="2">
        <v>-107.430606806648</v>
      </c>
      <c r="R113" s="2">
        <v>-106.913376199006</v>
      </c>
      <c r="S113" s="2">
        <v>-103.92101153709299</v>
      </c>
      <c r="T113" s="2">
        <v>-86.669260747981497</v>
      </c>
      <c r="U113" s="2">
        <v>-74.729157193950002</v>
      </c>
      <c r="V113" s="2">
        <v>-77.856350787322995</v>
      </c>
      <c r="W113" s="2">
        <v>-114.430997238003</v>
      </c>
      <c r="X113" s="2">
        <v>-94.774683184707897</v>
      </c>
      <c r="Y113" s="2">
        <v>-68.835207007529505</v>
      </c>
      <c r="Z113" s="2">
        <v>-85.252754895046806</v>
      </c>
      <c r="AA113" s="2">
        <v>-91.734732806084494</v>
      </c>
      <c r="AB113" s="2">
        <v>-98.854630776978397</v>
      </c>
      <c r="AC113" s="2">
        <v>-109.334552073992</v>
      </c>
      <c r="AD113" s="2">
        <v>-88.371685367605807</v>
      </c>
      <c r="AE113" s="2">
        <v>-106.195325412656</v>
      </c>
      <c r="AF113" s="2">
        <v>-92.822289201467498</v>
      </c>
      <c r="AG113" s="2">
        <v>-88.733058861361499</v>
      </c>
      <c r="AH113" s="2">
        <v>-77.280406510719502</v>
      </c>
      <c r="AI113" s="2">
        <v>-81.988715623682296</v>
      </c>
      <c r="AJ113" s="2">
        <v>-87.391241001229702</v>
      </c>
      <c r="AK113" s="2">
        <v>-100.008809294388</v>
      </c>
      <c r="AL113" s="2">
        <v>-84.077773503789402</v>
      </c>
      <c r="AM113" s="2">
        <v>-88.413674062034005</v>
      </c>
      <c r="AN113" s="2">
        <v>-81.058900182583997</v>
      </c>
      <c r="AO113" s="2">
        <v>-82.618627516119204</v>
      </c>
      <c r="AP113" s="2">
        <v>-67.189745269652505</v>
      </c>
      <c r="AQ113" s="2">
        <v>-65.153148394429806</v>
      </c>
      <c r="AR113" s="2">
        <v>-68.8011300494273</v>
      </c>
      <c r="AS113" s="2">
        <v>-56.7732860863333</v>
      </c>
      <c r="AT113" s="2">
        <v>-74.265678727018695</v>
      </c>
      <c r="AU113" s="2">
        <v>-50.762986993817101</v>
      </c>
      <c r="AV113" s="2">
        <v>-88.719968040347894</v>
      </c>
      <c r="AW113" s="2">
        <v>-95.482584571262393</v>
      </c>
      <c r="AX113" s="2">
        <v>-83.143497305760107</v>
      </c>
      <c r="AY113" s="2">
        <v>-112.121691971974</v>
      </c>
      <c r="AZ113" s="2">
        <v>-76.073291590706006</v>
      </c>
      <c r="BA113" s="2">
        <v>-54.112539137188598</v>
      </c>
      <c r="BB113" s="2">
        <v>-72.100180184489304</v>
      </c>
      <c r="BC113" s="2">
        <v>-80.567248986292796</v>
      </c>
      <c r="BD113" s="2">
        <v>-65.176415594064395</v>
      </c>
      <c r="BE113" s="2">
        <v>-81.487631437521301</v>
      </c>
      <c r="BF113" s="2">
        <v>-84.971016960947907</v>
      </c>
    </row>
    <row r="114" spans="1:58">
      <c r="A114" s="3" t="s">
        <v>361</v>
      </c>
      <c r="B114" s="2">
        <v>27.922254684054799</v>
      </c>
      <c r="C114" s="2">
        <v>-35.168232135947797</v>
      </c>
      <c r="D114" s="2">
        <v>-33.155041779111002</v>
      </c>
      <c r="E114" s="2">
        <v>-11.165342671145901</v>
      </c>
      <c r="F114" s="2">
        <v>-23.6304596521666</v>
      </c>
      <c r="G114" s="2">
        <v>-61.856525760850403</v>
      </c>
      <c r="H114" s="2">
        <v>-67.384355293398599</v>
      </c>
      <c r="I114" s="2">
        <v>-34.214015544523797</v>
      </c>
      <c r="J114" s="2">
        <v>-67.995494353039504</v>
      </c>
      <c r="K114" s="2">
        <v>-40.257382944867103</v>
      </c>
      <c r="L114" s="2">
        <v>-46.464955598358202</v>
      </c>
      <c r="M114" s="2">
        <v>-58.653005630403797</v>
      </c>
      <c r="N114" s="2">
        <v>-4.9123135990279803</v>
      </c>
      <c r="O114" s="2">
        <v>-66.904281353093296</v>
      </c>
      <c r="P114" s="2">
        <v>-3.9961494746847301</v>
      </c>
      <c r="Q114" s="2">
        <v>30.7538682827042</v>
      </c>
      <c r="R114" s="2">
        <v>-25.588370363959399</v>
      </c>
      <c r="S114" s="2">
        <v>13.144353476051901</v>
      </c>
      <c r="T114" s="2">
        <v>6.1976745499550798</v>
      </c>
      <c r="U114" s="2">
        <v>-6.3584368658266603</v>
      </c>
      <c r="V114" s="2">
        <v>6.0590269384506996</v>
      </c>
      <c r="W114" s="2">
        <v>-62.636572313177297</v>
      </c>
      <c r="X114" s="2">
        <v>8.5860292112880607</v>
      </c>
      <c r="Y114" s="2">
        <v>-45.724706441432701</v>
      </c>
      <c r="Z114" s="2">
        <v>-13.8477038965741</v>
      </c>
      <c r="AA114" s="2">
        <v>25.6439349710814</v>
      </c>
      <c r="AB114" s="2">
        <v>-60.129149013470297</v>
      </c>
      <c r="AC114" s="2">
        <v>-49.224378049843899</v>
      </c>
      <c r="AD114" s="2">
        <v>11.170379544579401</v>
      </c>
      <c r="AE114" s="2">
        <v>-59.235901704369297</v>
      </c>
      <c r="AF114" s="2">
        <v>-10.641336474214</v>
      </c>
      <c r="AG114" s="2">
        <v>-30.070294222997301</v>
      </c>
      <c r="AH114" s="2">
        <v>-27.397218765982998</v>
      </c>
      <c r="AI114" s="2">
        <v>-10.1761599566077</v>
      </c>
      <c r="AJ114" s="2">
        <v>-2.2606230303858301</v>
      </c>
      <c r="AK114" s="2">
        <v>-14.0954558682363</v>
      </c>
      <c r="AL114" s="2">
        <v>-37.741978123286302</v>
      </c>
      <c r="AM114" s="2">
        <v>-44.878792779435898</v>
      </c>
      <c r="AN114" s="2">
        <v>-50.623356903954203</v>
      </c>
      <c r="AO114" s="2">
        <v>-4.8562239036431798</v>
      </c>
      <c r="AP114" s="2">
        <v>-7.9416831505179202</v>
      </c>
      <c r="AQ114" s="2">
        <v>-57.121097812067802</v>
      </c>
      <c r="AR114" s="2">
        <v>-35.077619395482202</v>
      </c>
      <c r="AS114" s="2">
        <v>-24.375564815608001</v>
      </c>
      <c r="AT114" s="2">
        <v>-26.512661772820898</v>
      </c>
      <c r="AU114" s="2">
        <v>-21.031132526925699</v>
      </c>
      <c r="AV114" s="2">
        <v>-61.968673448090101</v>
      </c>
      <c r="AW114" s="2">
        <v>28.862578225506802</v>
      </c>
      <c r="AX114" s="2">
        <v>-15.2339046226408</v>
      </c>
      <c r="AY114" s="2">
        <v>-30.683646127827402</v>
      </c>
      <c r="AZ114" s="2">
        <v>-23.469909861413701</v>
      </c>
      <c r="BA114" s="2">
        <v>-16.086129521934598</v>
      </c>
      <c r="BB114" s="2">
        <v>-5.2369146133748901</v>
      </c>
      <c r="BC114" s="2">
        <v>-0.447167883343013</v>
      </c>
      <c r="BD114" s="2">
        <v>-8.0434612339029705</v>
      </c>
      <c r="BE114" s="2">
        <v>7.8845443037338301</v>
      </c>
      <c r="BF114" s="2">
        <v>-14.257975808739699</v>
      </c>
    </row>
    <row r="115" spans="1:58">
      <c r="A115" s="3" t="s">
        <v>623</v>
      </c>
      <c r="B115" s="2">
        <v>-45.6006346696918</v>
      </c>
      <c r="C115" s="2">
        <v>-73.094857216902994</v>
      </c>
      <c r="D115" s="2">
        <v>-74.555431915746695</v>
      </c>
      <c r="E115" s="2">
        <v>-59.384172924249199</v>
      </c>
      <c r="F115" s="2">
        <v>-64.975790898238301</v>
      </c>
      <c r="G115" s="2">
        <v>-29.019980501521999</v>
      </c>
      <c r="H115" s="2">
        <v>-46.760651657891202</v>
      </c>
      <c r="I115" s="2">
        <v>-38.523409614660103</v>
      </c>
      <c r="J115" s="2">
        <v>-43.900769814472</v>
      </c>
      <c r="K115" s="2">
        <v>-89.811946675302707</v>
      </c>
      <c r="L115" s="2">
        <v>-32.8638275227934</v>
      </c>
      <c r="M115" s="2">
        <v>-43.577516886782497</v>
      </c>
      <c r="N115" s="2">
        <v>-63.691131321263597</v>
      </c>
      <c r="O115" s="2">
        <v>-45.434010270379197</v>
      </c>
      <c r="P115" s="2">
        <v>-54.383073852204703</v>
      </c>
      <c r="Q115" s="2">
        <v>-82.333677481633302</v>
      </c>
      <c r="R115" s="2">
        <v>-75.995310316575001</v>
      </c>
      <c r="S115" s="2">
        <v>-95.772266164297605</v>
      </c>
      <c r="T115" s="2">
        <v>-80.373564420603699</v>
      </c>
      <c r="U115" s="2">
        <v>-76.026322443441003</v>
      </c>
      <c r="V115" s="2">
        <v>-71.363294599114596</v>
      </c>
      <c r="W115" s="2">
        <v>-48.047736441848997</v>
      </c>
      <c r="X115" s="2">
        <v>-84.110994808205604</v>
      </c>
      <c r="Y115" s="2">
        <v>-21.424633328490401</v>
      </c>
      <c r="Z115" s="2">
        <v>-73.136691867105199</v>
      </c>
      <c r="AA115" s="2">
        <v>-68.905820503943801</v>
      </c>
      <c r="AB115" s="2">
        <v>-32.346779871877203</v>
      </c>
      <c r="AC115" s="2">
        <v>-59.482522226894297</v>
      </c>
      <c r="AD115" s="2">
        <v>-28.240285483628799</v>
      </c>
      <c r="AE115" s="2">
        <v>-67.903098259979004</v>
      </c>
      <c r="AF115" s="2">
        <v>-42.239973299114901</v>
      </c>
      <c r="AG115" s="2">
        <v>-61.667162504655998</v>
      </c>
      <c r="AH115" s="2">
        <v>-54.268462827281297</v>
      </c>
      <c r="AI115" s="2">
        <v>-69.030640805066199</v>
      </c>
      <c r="AJ115" s="2">
        <v>-76.062866269010101</v>
      </c>
      <c r="AK115" s="2">
        <v>-52.560040408121203</v>
      </c>
      <c r="AL115" s="2">
        <v>-61.964034773244201</v>
      </c>
      <c r="AM115" s="2">
        <v>-49.650906847554602</v>
      </c>
      <c r="AN115" s="2">
        <v>-53.697554097602101</v>
      </c>
      <c r="AO115" s="2">
        <v>-57.391649640392103</v>
      </c>
      <c r="AP115" s="2">
        <v>-47.085739636136204</v>
      </c>
      <c r="AQ115" s="2">
        <v>-27.330456130030498</v>
      </c>
      <c r="AR115" s="2">
        <v>-38.229748079586798</v>
      </c>
      <c r="AS115" s="2">
        <v>-30.280242787726898</v>
      </c>
      <c r="AT115" s="2">
        <v>-49.614887321231997</v>
      </c>
      <c r="AU115" s="2">
        <v>-41.849650363053797</v>
      </c>
      <c r="AV115" s="2">
        <v>-45.643265155737701</v>
      </c>
      <c r="AW115" s="2">
        <v>-48.181265606573</v>
      </c>
      <c r="AX115" s="2">
        <v>-45.928248110793298</v>
      </c>
      <c r="AY115" s="2">
        <v>-71.541731474972394</v>
      </c>
      <c r="AZ115" s="2">
        <v>-37.762909914940202</v>
      </c>
      <c r="BA115" s="2">
        <v>-30.332248407824199</v>
      </c>
      <c r="BB115" s="2">
        <v>-35.428140900500502</v>
      </c>
      <c r="BC115" s="2">
        <v>-41.490008691231502</v>
      </c>
      <c r="BD115" s="2">
        <v>-62.6369593776014</v>
      </c>
      <c r="BE115" s="2">
        <v>-59.141753307595799</v>
      </c>
      <c r="BF115" s="2">
        <v>-60.228962010625899</v>
      </c>
    </row>
    <row r="116" spans="1:58">
      <c r="A116" s="3" t="s">
        <v>311</v>
      </c>
      <c r="B116" s="2">
        <v>-78.888933318055095</v>
      </c>
      <c r="C116" s="2">
        <v>-127.74611423262201</v>
      </c>
      <c r="D116" s="2">
        <v>-121.58068451048101</v>
      </c>
      <c r="E116" s="2">
        <v>-92.009204745842297</v>
      </c>
      <c r="F116" s="2">
        <v>-124.09557439913</v>
      </c>
      <c r="G116" s="2">
        <v>-105.815060850001</v>
      </c>
      <c r="H116" s="2">
        <v>-150.35661301106899</v>
      </c>
      <c r="I116" s="2">
        <v>-79.791079916821005</v>
      </c>
      <c r="J116" s="2">
        <v>-132.18570044301401</v>
      </c>
      <c r="K116" s="2">
        <v>-140.79159130689001</v>
      </c>
      <c r="L116" s="2">
        <v>-92.702522823438599</v>
      </c>
      <c r="M116" s="2">
        <v>-93.634238061703698</v>
      </c>
      <c r="N116" s="2">
        <v>-63.501025602080098</v>
      </c>
      <c r="O116" s="2">
        <v>-144.65064795746099</v>
      </c>
      <c r="P116" s="2">
        <v>-80.705392965790097</v>
      </c>
      <c r="Q116" s="2">
        <v>-105.359885148744</v>
      </c>
      <c r="R116" s="2">
        <v>-111.30184874516399</v>
      </c>
      <c r="S116" s="2">
        <v>-99.168198913043994</v>
      </c>
      <c r="T116" s="2">
        <v>-95.044286815426503</v>
      </c>
      <c r="U116" s="2">
        <v>-79.154853587345897</v>
      </c>
      <c r="V116" s="2">
        <v>-75.383340385406797</v>
      </c>
      <c r="W116" s="2">
        <v>-126.099007594699</v>
      </c>
      <c r="X116" s="2">
        <v>-84.282392657147994</v>
      </c>
      <c r="Y116" s="2">
        <v>-75.072900465772406</v>
      </c>
      <c r="Z116" s="2">
        <v>-89.266485877086296</v>
      </c>
      <c r="AA116" s="2">
        <v>-83.905985944725003</v>
      </c>
      <c r="AB116" s="2">
        <v>-106.989741463784</v>
      </c>
      <c r="AC116" s="2">
        <v>-119.53560290275099</v>
      </c>
      <c r="AD116" s="2">
        <v>-83.435321692087498</v>
      </c>
      <c r="AE116" s="2">
        <v>-117.755756994637</v>
      </c>
      <c r="AF116" s="2">
        <v>-105.593939560062</v>
      </c>
      <c r="AG116" s="2">
        <v>-105.48163638327</v>
      </c>
      <c r="AH116" s="2">
        <v>-78.734166794521201</v>
      </c>
      <c r="AI116" s="2">
        <v>-87.545526524395896</v>
      </c>
      <c r="AJ116" s="2">
        <v>-94.039571328766996</v>
      </c>
      <c r="AK116" s="2">
        <v>-90.142367302334307</v>
      </c>
      <c r="AL116" s="2">
        <v>-109.520577585268</v>
      </c>
      <c r="AM116" s="2">
        <v>-100.372746652495</v>
      </c>
      <c r="AN116" s="2">
        <v>-78.261342885926595</v>
      </c>
      <c r="AO116" s="2">
        <v>-90.2431209034159</v>
      </c>
      <c r="AP116" s="2">
        <v>-79.699148036353193</v>
      </c>
      <c r="AQ116" s="2">
        <v>-102.686764049592</v>
      </c>
      <c r="AR116" s="2">
        <v>-90.721331066967394</v>
      </c>
      <c r="AS116" s="2">
        <v>-62.315201898640197</v>
      </c>
      <c r="AT116" s="2">
        <v>-72.425357499998</v>
      </c>
      <c r="AU116" s="2">
        <v>-71.427778529707993</v>
      </c>
      <c r="AV116" s="2">
        <v>-116.345782915532</v>
      </c>
      <c r="AW116" s="2">
        <v>-79.804711356767299</v>
      </c>
      <c r="AX116" s="2">
        <v>-92.9941351793412</v>
      </c>
      <c r="AY116" s="2">
        <v>-118.268739759361</v>
      </c>
      <c r="AZ116" s="2">
        <v>-87.688996937761701</v>
      </c>
      <c r="BA116" s="2">
        <v>-51.614186905437002</v>
      </c>
      <c r="BB116" s="2">
        <v>-74.671830410144196</v>
      </c>
      <c r="BC116" s="2">
        <v>-90.997503755461096</v>
      </c>
      <c r="BD116" s="2">
        <v>-31.851802063337502</v>
      </c>
      <c r="BE116" s="2">
        <v>-75.193950389924893</v>
      </c>
      <c r="BF116" s="2">
        <v>-81.806263041104302</v>
      </c>
    </row>
    <row r="117" spans="1:58">
      <c r="A117" s="3" t="s">
        <v>518</v>
      </c>
      <c r="B117" s="2">
        <v>-99.996059218284003</v>
      </c>
      <c r="C117" s="2">
        <v>-121.661948939095</v>
      </c>
      <c r="D117" s="2">
        <v>-112.26007115492899</v>
      </c>
      <c r="E117" s="2">
        <v>-126.726159199896</v>
      </c>
      <c r="F117" s="2">
        <v>-122.827697009755</v>
      </c>
      <c r="G117" s="2">
        <v>-119.045862846682</v>
      </c>
      <c r="H117" s="2">
        <v>-149.53009163061299</v>
      </c>
      <c r="I117" s="2">
        <v>-105.833652707846</v>
      </c>
      <c r="J117" s="2">
        <v>-138.10755366284499</v>
      </c>
      <c r="K117" s="2">
        <v>-144.131372886544</v>
      </c>
      <c r="L117" s="2">
        <v>-113.449834102259</v>
      </c>
      <c r="M117" s="2">
        <v>-123.64941225765401</v>
      </c>
      <c r="N117" s="2">
        <v>-95.429138229811002</v>
      </c>
      <c r="O117" s="2">
        <v>-134.10130982609701</v>
      </c>
      <c r="P117" s="2">
        <v>-109.040336328572</v>
      </c>
      <c r="Q117" s="2">
        <v>-153.77878513851499</v>
      </c>
      <c r="R117" s="2">
        <v>-119.828168222047</v>
      </c>
      <c r="S117" s="2">
        <v>-135.00456170988701</v>
      </c>
      <c r="T117" s="2">
        <v>-121.519953911809</v>
      </c>
      <c r="U117" s="2">
        <v>-87.048933533388194</v>
      </c>
      <c r="V117" s="2">
        <v>-80.206756917699593</v>
      </c>
      <c r="W117" s="2">
        <v>-133.52663508032401</v>
      </c>
      <c r="X117" s="2">
        <v>-119.657561690173</v>
      </c>
      <c r="Y117" s="2">
        <v>-88.733764206800203</v>
      </c>
      <c r="Z117" s="2">
        <v>-130.02259791307</v>
      </c>
      <c r="AA117" s="2">
        <v>-142.61867053108799</v>
      </c>
      <c r="AB117" s="2">
        <v>-121.97619833893199</v>
      </c>
      <c r="AC117" s="2">
        <v>-155.26655880771801</v>
      </c>
      <c r="AD117" s="2">
        <v>-134.954953859933</v>
      </c>
      <c r="AE117" s="2">
        <v>-134.985010717336</v>
      </c>
      <c r="AF117" s="2">
        <v>-108.701298472446</v>
      </c>
      <c r="AG117" s="2">
        <v>-112.179901896847</v>
      </c>
      <c r="AH117" s="2">
        <v>-115.90990313572701</v>
      </c>
      <c r="AI117" s="2">
        <v>-118.62904043352199</v>
      </c>
      <c r="AJ117" s="2">
        <v>-121.318494514882</v>
      </c>
      <c r="AK117" s="2">
        <v>-98.719865470140505</v>
      </c>
      <c r="AL117" s="2">
        <v>-122.60244548798801</v>
      </c>
      <c r="AM117" s="2">
        <v>-114.805605672455</v>
      </c>
      <c r="AN117" s="2">
        <v>-123.208977854799</v>
      </c>
      <c r="AO117" s="2">
        <v>-124.280266067228</v>
      </c>
      <c r="AP117" s="2">
        <v>-100.99882473001399</v>
      </c>
      <c r="AQ117" s="2">
        <v>-119.157553752062</v>
      </c>
      <c r="AR117" s="2">
        <v>-101.888958109372</v>
      </c>
      <c r="AS117" s="2">
        <v>-93.411055364181095</v>
      </c>
      <c r="AT117" s="2">
        <v>-113.81712758774199</v>
      </c>
      <c r="AU117" s="2">
        <v>-105.925863355415</v>
      </c>
      <c r="AV117" s="2">
        <v>-125.230035279455</v>
      </c>
      <c r="AW117" s="2">
        <v>-99.867869086146996</v>
      </c>
      <c r="AX117" s="2">
        <v>-79.778508261929503</v>
      </c>
      <c r="AY117" s="2">
        <v>-95.967261298905996</v>
      </c>
      <c r="AZ117" s="2">
        <v>-115.48583791214099</v>
      </c>
      <c r="BA117" s="2">
        <v>-83.459911727186295</v>
      </c>
      <c r="BB117" s="2">
        <v>-110.011022764826</v>
      </c>
      <c r="BC117" s="2">
        <v>-133.54618440007101</v>
      </c>
      <c r="BD117" s="2">
        <v>-42.2825708101091</v>
      </c>
      <c r="BE117" s="2">
        <v>-111.170587661008</v>
      </c>
      <c r="BF117" s="2">
        <v>-111.396863053193</v>
      </c>
    </row>
    <row r="118" spans="1:58">
      <c r="A118" s="3" t="s">
        <v>17</v>
      </c>
      <c r="B118" s="2">
        <v>-131.79345346590901</v>
      </c>
      <c r="C118" s="2">
        <v>-137.66931906767701</v>
      </c>
      <c r="D118" s="2">
        <v>-123.43937895147501</v>
      </c>
      <c r="E118" s="2">
        <v>-140.366766021269</v>
      </c>
      <c r="F118" s="2">
        <v>-131.919116533194</v>
      </c>
      <c r="G118" s="2">
        <v>-112.017607056373</v>
      </c>
      <c r="H118" s="2">
        <v>-159.327751516436</v>
      </c>
      <c r="I118" s="2">
        <v>-59.9151116286763</v>
      </c>
      <c r="J118" s="2">
        <v>-151.58980247822399</v>
      </c>
      <c r="K118" s="2">
        <v>-175.565781839415</v>
      </c>
      <c r="L118" s="2">
        <v>-99.856628924908406</v>
      </c>
      <c r="M118" s="2">
        <v>-121.887094790967</v>
      </c>
      <c r="N118" s="2">
        <v>-144.928994340439</v>
      </c>
      <c r="O118" s="2">
        <v>-150.28321097203599</v>
      </c>
      <c r="P118" s="2">
        <v>-132.22254562477599</v>
      </c>
      <c r="Q118" s="2">
        <v>-188.62184240047901</v>
      </c>
      <c r="R118" s="2">
        <v>-125.34728890943801</v>
      </c>
      <c r="S118" s="2">
        <v>-182.61838492064601</v>
      </c>
      <c r="T118" s="2">
        <v>-155.65747313420499</v>
      </c>
      <c r="U118" s="2">
        <v>-143.68442269086901</v>
      </c>
      <c r="V118" s="2">
        <v>-133.598389415757</v>
      </c>
      <c r="W118" s="2">
        <v>-162.69643218482099</v>
      </c>
      <c r="X118" s="2">
        <v>-156.20297763539901</v>
      </c>
      <c r="Y118" s="2">
        <v>-97.368093767874399</v>
      </c>
      <c r="Z118" s="2">
        <v>-137.62192317624701</v>
      </c>
      <c r="AA118" s="2">
        <v>-157.52467968881999</v>
      </c>
      <c r="AB118" s="2">
        <v>-116.913803688409</v>
      </c>
      <c r="AC118" s="2">
        <v>-145.83206088690699</v>
      </c>
      <c r="AD118" s="2">
        <v>-153.80016008942701</v>
      </c>
      <c r="AE118" s="2">
        <v>-136.627241336232</v>
      </c>
      <c r="AF118" s="2">
        <v>-110.256146487339</v>
      </c>
      <c r="AG118" s="2">
        <v>-116.428438969035</v>
      </c>
      <c r="AH118" s="2">
        <v>-127.02360354373199</v>
      </c>
      <c r="AI118" s="2">
        <v>-120.144637034544</v>
      </c>
      <c r="AJ118" s="2">
        <v>-162.29700632969599</v>
      </c>
      <c r="AK118" s="2">
        <v>-92.552565354801999</v>
      </c>
      <c r="AL118" s="2">
        <v>-121.954603161666</v>
      </c>
      <c r="AM118" s="2">
        <v>-116.60514457395701</v>
      </c>
      <c r="AN118" s="2">
        <v>-112.751580932434</v>
      </c>
      <c r="AO118" s="2">
        <v>-135.24956479346099</v>
      </c>
      <c r="AP118" s="2">
        <v>-93.817919217699895</v>
      </c>
      <c r="AQ118" s="2">
        <v>-97.065977048920303</v>
      </c>
      <c r="AR118" s="2">
        <v>-116.307593509209</v>
      </c>
      <c r="AS118" s="2">
        <v>-81.714654580063893</v>
      </c>
      <c r="AT118" s="2">
        <v>-119.36964801261701</v>
      </c>
      <c r="AU118" s="2">
        <v>-86.529778841950503</v>
      </c>
      <c r="AV118" s="2">
        <v>-140.26929429769899</v>
      </c>
      <c r="AW118" s="2">
        <v>-134.11721856200501</v>
      </c>
      <c r="AX118" s="2">
        <v>-89.223316619695495</v>
      </c>
      <c r="AY118" s="2">
        <v>-135.13386643308201</v>
      </c>
      <c r="AZ118" s="2">
        <v>-91.055649874159201</v>
      </c>
      <c r="BA118" s="2">
        <v>-83.904872613575094</v>
      </c>
      <c r="BB118" s="2">
        <v>-127.84914580348</v>
      </c>
      <c r="BC118" s="2">
        <v>-137.647369270197</v>
      </c>
      <c r="BD118" s="2">
        <v>-90.994882343768694</v>
      </c>
      <c r="BE118" s="2">
        <v>-111.72605356954099</v>
      </c>
      <c r="BF118" s="2">
        <v>-146.620835734319</v>
      </c>
    </row>
    <row r="119" spans="1:58">
      <c r="A119" s="3" t="s">
        <v>734</v>
      </c>
      <c r="B119" s="2">
        <v>-113.225115386835</v>
      </c>
      <c r="C119" s="2">
        <v>-118.380966546507</v>
      </c>
      <c r="D119" s="2">
        <v>-106.236623854336</v>
      </c>
      <c r="E119" s="2">
        <v>-93.118222136338801</v>
      </c>
      <c r="F119" s="2">
        <v>-122.731108931017</v>
      </c>
      <c r="G119" s="2">
        <v>-75.686981443293107</v>
      </c>
      <c r="H119" s="2">
        <v>-121.297624288072</v>
      </c>
      <c r="I119" s="2">
        <v>-66.993832661652604</v>
      </c>
      <c r="J119" s="2">
        <v>-103.69811745451599</v>
      </c>
      <c r="K119" s="2">
        <v>-139.67279603869801</v>
      </c>
      <c r="L119" s="2">
        <v>-77.327217219231997</v>
      </c>
      <c r="M119" s="2">
        <v>-95.290372927188798</v>
      </c>
      <c r="N119" s="2">
        <v>-49.697643849340999</v>
      </c>
      <c r="O119" s="2">
        <v>-110.22831377163899</v>
      </c>
      <c r="P119" s="2">
        <v>-78.802950248825198</v>
      </c>
      <c r="Q119" s="2">
        <v>-158.78379518466701</v>
      </c>
      <c r="R119" s="2">
        <v>-104.62899022510101</v>
      </c>
      <c r="S119" s="2">
        <v>-70.517787845281305</v>
      </c>
      <c r="T119" s="2">
        <v>-53.7812385076952</v>
      </c>
      <c r="U119" s="2">
        <v>-57.482300713867701</v>
      </c>
      <c r="V119" s="2">
        <v>-45.431433121196797</v>
      </c>
      <c r="W119" s="2">
        <v>-121.62072719610499</v>
      </c>
      <c r="X119" s="2">
        <v>-58.803493034374398</v>
      </c>
      <c r="Y119" s="2">
        <v>-75.293281261633794</v>
      </c>
      <c r="Z119" s="2">
        <v>-102.583100377045</v>
      </c>
      <c r="AA119" s="2">
        <v>-124.798134802983</v>
      </c>
      <c r="AB119" s="2">
        <v>-85.169431794125799</v>
      </c>
      <c r="AC119" s="2">
        <v>-95.707782336121795</v>
      </c>
      <c r="AD119" s="2">
        <v>-121.858786169827</v>
      </c>
      <c r="AE119" s="2">
        <v>-110.850269792384</v>
      </c>
      <c r="AF119" s="2">
        <v>-78.814633974946105</v>
      </c>
      <c r="AG119" s="2">
        <v>-87.963716365720103</v>
      </c>
      <c r="AH119" s="2">
        <v>-95.281935249011894</v>
      </c>
      <c r="AI119" s="2">
        <v>-85.620634724510296</v>
      </c>
      <c r="AJ119" s="2">
        <v>-50.519982723367697</v>
      </c>
      <c r="AK119" s="2">
        <v>-76.182149607242394</v>
      </c>
      <c r="AL119" s="2">
        <v>-81.820825185830998</v>
      </c>
      <c r="AM119" s="2">
        <v>-90.251723735827994</v>
      </c>
      <c r="AN119" s="2">
        <v>-84.510165092151297</v>
      </c>
      <c r="AO119" s="2">
        <v>-96.747515548900196</v>
      </c>
      <c r="AP119" s="2">
        <v>-67.133392181349294</v>
      </c>
      <c r="AQ119" s="2">
        <v>-71.900497417115503</v>
      </c>
      <c r="AR119" s="2">
        <v>-87.930703347514495</v>
      </c>
      <c r="AS119" s="2">
        <v>-80.390086036212296</v>
      </c>
      <c r="AT119" s="2">
        <v>-80.216279418556994</v>
      </c>
      <c r="AU119" s="2">
        <v>-63.320630797657898</v>
      </c>
      <c r="AV119" s="2">
        <v>-81.382959016637997</v>
      </c>
      <c r="AW119" s="2">
        <v>-114.94866346900599</v>
      </c>
      <c r="AX119" s="2">
        <v>-71.865638236669795</v>
      </c>
      <c r="AY119" s="2">
        <v>-113.130327606298</v>
      </c>
      <c r="AZ119" s="2">
        <v>-72.771349007968496</v>
      </c>
      <c r="BA119" s="2">
        <v>-75.104117685099595</v>
      </c>
      <c r="BB119" s="2">
        <v>-73.298871457878107</v>
      </c>
      <c r="BC119" s="2">
        <v>-96.777064340226701</v>
      </c>
      <c r="BD119" s="2">
        <v>-59.744464374030898</v>
      </c>
      <c r="BE119" s="2">
        <v>-49.655846969993803</v>
      </c>
      <c r="BF119" s="2">
        <v>-78.178795712089993</v>
      </c>
    </row>
    <row r="120" spans="1:58">
      <c r="A120" s="3" t="s">
        <v>602</v>
      </c>
      <c r="B120" s="2">
        <v>-71.878409618509707</v>
      </c>
      <c r="C120" s="2">
        <v>-109.238753003502</v>
      </c>
      <c r="D120" s="2">
        <v>-91.604283996053695</v>
      </c>
      <c r="E120" s="2">
        <v>-72.843262414189297</v>
      </c>
      <c r="F120" s="2">
        <v>-96.9928242432632</v>
      </c>
      <c r="G120" s="2">
        <v>-103.510279986013</v>
      </c>
      <c r="H120" s="2">
        <v>-131.79740590069801</v>
      </c>
      <c r="I120" s="2">
        <v>-76.154749825475903</v>
      </c>
      <c r="J120" s="2">
        <v>-137.059631527759</v>
      </c>
      <c r="K120" s="2">
        <v>-113.734035060121</v>
      </c>
      <c r="L120" s="2">
        <v>-94.7200948539666</v>
      </c>
      <c r="M120" s="2">
        <v>-100.630126002705</v>
      </c>
      <c r="N120" s="2">
        <v>-50.440513985642397</v>
      </c>
      <c r="O120" s="2">
        <v>-121.50795295814601</v>
      </c>
      <c r="P120" s="2">
        <v>-70.106190573118596</v>
      </c>
      <c r="Q120" s="2">
        <v>-90.006409922223597</v>
      </c>
      <c r="R120" s="2">
        <v>-97.739997438409304</v>
      </c>
      <c r="S120" s="2">
        <v>-61.232771377098601</v>
      </c>
      <c r="T120" s="2">
        <v>-54.1371304304907</v>
      </c>
      <c r="U120" s="2">
        <v>-54.886333664707898</v>
      </c>
      <c r="V120" s="2">
        <v>-49.869320347350701</v>
      </c>
      <c r="W120" s="2">
        <v>-120.259313630338</v>
      </c>
      <c r="X120" s="2">
        <v>-58.4017231593687</v>
      </c>
      <c r="Y120" s="2">
        <v>-79.6856429890058</v>
      </c>
      <c r="Z120" s="2">
        <v>-65.326057449094804</v>
      </c>
      <c r="AA120" s="2">
        <v>-88.615951726279405</v>
      </c>
      <c r="AB120" s="2">
        <v>-93.464896420516993</v>
      </c>
      <c r="AC120" s="2">
        <v>-107.899190295267</v>
      </c>
      <c r="AD120" s="2">
        <v>-84.691505049076099</v>
      </c>
      <c r="AE120" s="2">
        <v>-110.143224882214</v>
      </c>
      <c r="AF120" s="2">
        <v>-63.630526779951502</v>
      </c>
      <c r="AG120" s="2">
        <v>-74.732031405544404</v>
      </c>
      <c r="AH120" s="2">
        <v>-64.065716105890701</v>
      </c>
      <c r="AI120" s="2">
        <v>-68.456892220205901</v>
      </c>
      <c r="AJ120" s="2">
        <v>-60.710684798213698</v>
      </c>
      <c r="AK120" s="2">
        <v>-69.600045583553097</v>
      </c>
      <c r="AL120" s="2">
        <v>-105.554695581576</v>
      </c>
      <c r="AM120" s="2">
        <v>-95.289209407662796</v>
      </c>
      <c r="AN120" s="2">
        <v>-89.553212912079402</v>
      </c>
      <c r="AO120" s="2">
        <v>-64.434395258067397</v>
      </c>
      <c r="AP120" s="2">
        <v>-55.605359434835599</v>
      </c>
      <c r="AQ120" s="2">
        <v>-96.279130918093799</v>
      </c>
      <c r="AR120" s="2">
        <v>-95.299473921984799</v>
      </c>
      <c r="AS120" s="2">
        <v>-68.502040597797205</v>
      </c>
      <c r="AT120" s="2">
        <v>-64.005449435429696</v>
      </c>
      <c r="AU120" s="2">
        <v>-65.218693092153401</v>
      </c>
      <c r="AV120" s="2">
        <v>-89.7556673168407</v>
      </c>
      <c r="AW120" s="2">
        <v>-75.075426887912997</v>
      </c>
      <c r="AX120" s="2">
        <v>-61.352176148414202</v>
      </c>
      <c r="AY120" s="2">
        <v>-99.658290779419204</v>
      </c>
      <c r="AZ120" s="2">
        <v>-81.100057400684094</v>
      </c>
      <c r="BA120" s="2">
        <v>-66.067528368983005</v>
      </c>
      <c r="BB120" s="2">
        <v>-79.992250138567798</v>
      </c>
      <c r="BC120" s="2">
        <v>-94.208612495945701</v>
      </c>
      <c r="BD120" s="2">
        <v>-32.038635615935299</v>
      </c>
      <c r="BE120" s="2">
        <v>-62.814407194228103</v>
      </c>
      <c r="BF120" s="2">
        <v>-76.118493462522494</v>
      </c>
    </row>
    <row r="121" spans="1:58">
      <c r="A121" s="3" t="s">
        <v>464</v>
      </c>
      <c r="B121" s="2">
        <v>-78.274203927526798</v>
      </c>
      <c r="C121" s="2">
        <v>-97.537732130063503</v>
      </c>
      <c r="D121" s="2">
        <v>-92.467087240196193</v>
      </c>
      <c r="E121" s="2">
        <v>-79.756461212109301</v>
      </c>
      <c r="F121" s="2">
        <v>-92.033260241247405</v>
      </c>
      <c r="G121" s="2">
        <v>-94.969916720226607</v>
      </c>
      <c r="H121" s="2">
        <v>-119.706764729581</v>
      </c>
      <c r="I121" s="2">
        <v>-73.030243332398499</v>
      </c>
      <c r="J121" s="2">
        <v>-114.79275426909901</v>
      </c>
      <c r="K121" s="2">
        <v>-108.879948279166</v>
      </c>
      <c r="L121" s="2">
        <v>-83.870374946327999</v>
      </c>
      <c r="M121" s="2">
        <v>-94.452678540277006</v>
      </c>
      <c r="N121" s="2">
        <v>-71.158354972694397</v>
      </c>
      <c r="O121" s="2">
        <v>-116.090567070988</v>
      </c>
      <c r="P121" s="2">
        <v>-64.099314346830994</v>
      </c>
      <c r="Q121" s="2">
        <v>-112.260686762533</v>
      </c>
      <c r="R121" s="2">
        <v>-92.908014553483099</v>
      </c>
      <c r="S121" s="2">
        <v>-100.846805391738</v>
      </c>
      <c r="T121" s="2">
        <v>-91.809620426518194</v>
      </c>
      <c r="U121" s="2">
        <v>-68.105536257206694</v>
      </c>
      <c r="V121" s="2">
        <v>-68.609763450581298</v>
      </c>
      <c r="W121" s="2">
        <v>-93.401472224200802</v>
      </c>
      <c r="X121" s="2">
        <v>-83.290144826467596</v>
      </c>
      <c r="Y121" s="2">
        <v>-65.532724319706304</v>
      </c>
      <c r="Z121" s="2">
        <v>-73.358837809102695</v>
      </c>
      <c r="AA121" s="2">
        <v>-94.422168403069804</v>
      </c>
      <c r="AB121" s="2">
        <v>-96.001742657956001</v>
      </c>
      <c r="AC121" s="2">
        <v>-102.873047221983</v>
      </c>
      <c r="AD121" s="2">
        <v>-95.976757784384205</v>
      </c>
      <c r="AE121" s="2">
        <v>-85.303006826865001</v>
      </c>
      <c r="AF121" s="2">
        <v>-73.349749836144596</v>
      </c>
      <c r="AG121" s="2">
        <v>-76.270897092102103</v>
      </c>
      <c r="AH121" s="2">
        <v>-68.040888080401103</v>
      </c>
      <c r="AI121" s="2">
        <v>-74.467654033510399</v>
      </c>
      <c r="AJ121" s="2">
        <v>-90.229250952389606</v>
      </c>
      <c r="AK121" s="2">
        <v>-68.140671355287395</v>
      </c>
      <c r="AL121" s="2">
        <v>-90.609149448018599</v>
      </c>
      <c r="AM121" s="2">
        <v>-85.934759407739307</v>
      </c>
      <c r="AN121" s="2">
        <v>-70.664118104284</v>
      </c>
      <c r="AO121" s="2">
        <v>-80.630293921459796</v>
      </c>
      <c r="AP121" s="2">
        <v>-58.671411161816401</v>
      </c>
      <c r="AQ121" s="2">
        <v>-82.152105914957204</v>
      </c>
      <c r="AR121" s="2">
        <v>-74.053922178501594</v>
      </c>
      <c r="AS121" s="2">
        <v>-57.897091663365003</v>
      </c>
      <c r="AT121" s="2">
        <v>-69.621158354048006</v>
      </c>
      <c r="AU121" s="2">
        <v>-64.309689543844797</v>
      </c>
      <c r="AV121" s="2">
        <v>-93.1606773252186</v>
      </c>
      <c r="AW121" s="2">
        <v>-78.249660478547995</v>
      </c>
      <c r="AX121" s="2">
        <v>-68.477414580961806</v>
      </c>
      <c r="AY121" s="2">
        <v>-80.280849135859</v>
      </c>
      <c r="AZ121" s="2">
        <v>-80.995784094732201</v>
      </c>
      <c r="BA121" s="2">
        <v>-58.9627954082233</v>
      </c>
      <c r="BB121" s="2">
        <v>-75.147196277567005</v>
      </c>
      <c r="BC121" s="2">
        <v>-86.506456058322996</v>
      </c>
      <c r="BD121" s="2">
        <v>-50.849739038540299</v>
      </c>
      <c r="BE121" s="2">
        <v>-78.554413936811898</v>
      </c>
      <c r="BF121" s="2">
        <v>-82.435349906960298</v>
      </c>
    </row>
    <row r="122" spans="1:58">
      <c r="A122" s="3" t="s">
        <v>327</v>
      </c>
      <c r="B122" s="2">
        <v>-31.7218865061771</v>
      </c>
      <c r="C122" s="2">
        <v>-17.039286647860099</v>
      </c>
      <c r="D122" s="2">
        <v>-33.453105299585197</v>
      </c>
      <c r="E122" s="2">
        <v>-20.842654690740201</v>
      </c>
      <c r="F122" s="2">
        <v>-13.359585856326801</v>
      </c>
      <c r="G122" s="2">
        <v>30.1835281644919</v>
      </c>
      <c r="H122" s="2">
        <v>41.987893760398201</v>
      </c>
      <c r="I122" s="2">
        <v>16.390111482835501</v>
      </c>
      <c r="J122" s="2">
        <v>43.6136749499423</v>
      </c>
      <c r="K122" s="2">
        <v>24.651384595464702</v>
      </c>
      <c r="L122" s="2">
        <v>10.652536484094499</v>
      </c>
      <c r="M122" s="2">
        <v>26.324158342383399</v>
      </c>
      <c r="N122" s="2">
        <v>-29.0877202219163</v>
      </c>
      <c r="O122" s="2">
        <v>32.632354110861101</v>
      </c>
      <c r="P122" s="2">
        <v>-19.087978451077198</v>
      </c>
      <c r="Q122" s="2">
        <v>-51.180091201411003</v>
      </c>
      <c r="R122" s="2">
        <v>-16.122794411210698</v>
      </c>
      <c r="S122" s="2">
        <v>-31.799589784193198</v>
      </c>
      <c r="T122" s="2">
        <v>-17.534461563724701</v>
      </c>
      <c r="U122" s="2">
        <v>-17.449757921378801</v>
      </c>
      <c r="V122" s="2">
        <v>-18.200237287245699</v>
      </c>
      <c r="W122" s="2">
        <v>33.310193465272199</v>
      </c>
      <c r="X122" s="2">
        <v>-26.5020156824258</v>
      </c>
      <c r="Y122" s="2">
        <v>18.448039828511799</v>
      </c>
      <c r="Z122" s="2">
        <v>-18.350252923114201</v>
      </c>
      <c r="AA122" s="2">
        <v>-24.3270785260247</v>
      </c>
      <c r="AB122" s="2">
        <v>40.747526777321802</v>
      </c>
      <c r="AC122" s="2">
        <v>55.833147868745002</v>
      </c>
      <c r="AD122" s="2">
        <v>-36.651322303698201</v>
      </c>
      <c r="AE122" s="2">
        <v>32.727323070727103</v>
      </c>
      <c r="AF122" s="2">
        <v>-9.2369045083339607</v>
      </c>
      <c r="AG122" s="2">
        <v>-4.0544194497580301</v>
      </c>
      <c r="AH122" s="2">
        <v>2.7654800912658901</v>
      </c>
      <c r="AI122" s="2">
        <v>-24.394838608527301</v>
      </c>
      <c r="AJ122" s="2">
        <v>-11.5239359639589</v>
      </c>
      <c r="AK122" s="2">
        <v>-4.7927351440541202</v>
      </c>
      <c r="AL122" s="2">
        <v>7.6033623633138099</v>
      </c>
      <c r="AM122" s="2">
        <v>10.1022101679876</v>
      </c>
      <c r="AN122" s="2">
        <v>28.1210525751315</v>
      </c>
      <c r="AO122" s="2">
        <v>-18.755110299385301</v>
      </c>
      <c r="AP122" s="2">
        <v>-4.2539180619581298</v>
      </c>
      <c r="AQ122" s="2">
        <v>3.85042222871874</v>
      </c>
      <c r="AR122" s="2">
        <v>17.4031470830367</v>
      </c>
      <c r="AS122" s="2">
        <v>0.80346764190801401</v>
      </c>
      <c r="AT122" s="2">
        <v>-1.8977727014408901</v>
      </c>
      <c r="AU122" s="2">
        <v>-1.3179528995107701</v>
      </c>
      <c r="AV122" s="2">
        <v>36.849788697696098</v>
      </c>
      <c r="AW122" s="2">
        <v>-30.4459276084247</v>
      </c>
      <c r="AX122" s="2">
        <v>-7.5876237349325999</v>
      </c>
      <c r="AY122" s="2">
        <v>-20.173542882404</v>
      </c>
      <c r="AZ122" s="2">
        <v>-1.6567672818442201</v>
      </c>
      <c r="BA122" s="2">
        <v>-6.4669413473857302</v>
      </c>
      <c r="BB122" s="2">
        <v>-4.23502268307527</v>
      </c>
      <c r="BC122" s="2">
        <v>-2.4843704346407098</v>
      </c>
      <c r="BD122" s="2">
        <v>-39.243229470241097</v>
      </c>
      <c r="BE122" s="2">
        <v>-18.4495386993996</v>
      </c>
      <c r="BF122" s="2">
        <v>-15.9384608943288</v>
      </c>
    </row>
    <row r="123" spans="1:58">
      <c r="A123" s="3" t="s">
        <v>332</v>
      </c>
      <c r="B123" s="2">
        <v>-14.128138742785399</v>
      </c>
      <c r="C123" s="2">
        <v>-70.853079690327306</v>
      </c>
      <c r="D123" s="2">
        <v>-60.648641438828903</v>
      </c>
      <c r="E123" s="2">
        <v>-41.757051365212597</v>
      </c>
      <c r="F123" s="2">
        <v>-69.210037744841998</v>
      </c>
      <c r="G123" s="2">
        <v>-93.124237162026404</v>
      </c>
      <c r="H123" s="2">
        <v>-107.293239831835</v>
      </c>
      <c r="I123" s="2">
        <v>-69.257711659011903</v>
      </c>
      <c r="J123" s="2">
        <v>-113.59411163850901</v>
      </c>
      <c r="K123" s="2">
        <v>-81.403961415668803</v>
      </c>
      <c r="L123" s="2">
        <v>-90.591887046229502</v>
      </c>
      <c r="M123" s="2">
        <v>-99.863997979497796</v>
      </c>
      <c r="N123" s="2">
        <v>-29.4422037206153</v>
      </c>
      <c r="O123" s="2">
        <v>-113.14836697830501</v>
      </c>
      <c r="P123" s="2">
        <v>-2.37888498332791</v>
      </c>
      <c r="Q123" s="2">
        <v>-32.198405423661903</v>
      </c>
      <c r="R123" s="2">
        <v>-67.105398646345407</v>
      </c>
      <c r="S123" s="2">
        <v>-32.478882582486698</v>
      </c>
      <c r="T123" s="2">
        <v>-34.619842475673899</v>
      </c>
      <c r="U123" s="2">
        <v>-33.145917761045403</v>
      </c>
      <c r="V123" s="2">
        <v>-25.078158608814601</v>
      </c>
      <c r="W123" s="2">
        <v>-113.288077583822</v>
      </c>
      <c r="X123" s="2">
        <v>-16.673484267391</v>
      </c>
      <c r="Y123" s="2">
        <v>-75.631945485905405</v>
      </c>
      <c r="Z123" s="2">
        <v>-27.232338267649599</v>
      </c>
      <c r="AA123" s="2">
        <v>-29.905066488731801</v>
      </c>
      <c r="AB123" s="2">
        <v>-104.65186696871299</v>
      </c>
      <c r="AC123" s="2">
        <v>-84.556499056552198</v>
      </c>
      <c r="AD123" s="2">
        <v>-37.874865536826697</v>
      </c>
      <c r="AE123" s="2">
        <v>-103.476534311511</v>
      </c>
      <c r="AF123" s="2">
        <v>-64.260959261974904</v>
      </c>
      <c r="AG123" s="2">
        <v>-53.387427645027898</v>
      </c>
      <c r="AH123" s="2">
        <v>-41.815733961163502</v>
      </c>
      <c r="AI123" s="2">
        <v>-44.279768170214098</v>
      </c>
      <c r="AJ123" s="2">
        <v>-27.3488131759445</v>
      </c>
      <c r="AK123" s="2">
        <v>-44.526556851655698</v>
      </c>
      <c r="AL123" s="2">
        <v>-105.19703276812101</v>
      </c>
      <c r="AM123" s="2">
        <v>-104.60913305522401</v>
      </c>
      <c r="AN123" s="2">
        <v>-100.947857943466</v>
      </c>
      <c r="AO123" s="2">
        <v>-41.385180070023502</v>
      </c>
      <c r="AP123" s="2">
        <v>-40.527328788621702</v>
      </c>
      <c r="AQ123" s="2">
        <v>-90.172064502788103</v>
      </c>
      <c r="AR123" s="2">
        <v>-97.311922717610997</v>
      </c>
      <c r="AS123" s="2">
        <v>-48.0214715155156</v>
      </c>
      <c r="AT123" s="2">
        <v>-45.705852875140899</v>
      </c>
      <c r="AU123" s="2">
        <v>-41.609673111311999</v>
      </c>
      <c r="AV123" s="2">
        <v>-93.067586162522304</v>
      </c>
      <c r="AW123" s="2">
        <v>-18.868673503665999</v>
      </c>
      <c r="AX123" s="2">
        <v>-41.179952603894698</v>
      </c>
      <c r="AY123" s="2">
        <v>-70.585073093484297</v>
      </c>
      <c r="AZ123" s="2">
        <v>-51.172748852313802</v>
      </c>
      <c r="BA123" s="2">
        <v>-31.677171566119501</v>
      </c>
      <c r="BB123" s="2">
        <v>-46.086987161649603</v>
      </c>
      <c r="BC123" s="2">
        <v>-59.739108122233901</v>
      </c>
      <c r="BD123" s="2">
        <v>-30.375107418885001</v>
      </c>
      <c r="BE123" s="2">
        <v>-29.3116344844697</v>
      </c>
      <c r="BF123" s="2">
        <v>-46.907094979005002</v>
      </c>
    </row>
    <row r="124" spans="1:58">
      <c r="A124" s="3" t="s">
        <v>364</v>
      </c>
      <c r="B124" s="2">
        <v>-45.587618893522396</v>
      </c>
      <c r="C124" s="2">
        <v>-27.5433182034024</v>
      </c>
      <c r="D124" s="2">
        <v>-40.688037347635202</v>
      </c>
      <c r="E124" s="2">
        <v>-25.763679385563101</v>
      </c>
      <c r="F124" s="2">
        <v>-35.9818934223863</v>
      </c>
      <c r="G124" s="2">
        <v>11.631458326674601</v>
      </c>
      <c r="H124" s="2">
        <v>39.305431896379602</v>
      </c>
      <c r="I124" s="2">
        <v>-1.35704575118729</v>
      </c>
      <c r="J124" s="2">
        <v>32.2930075088181</v>
      </c>
      <c r="K124" s="2">
        <v>-4.5325431135198597</v>
      </c>
      <c r="L124" s="2">
        <v>3.3578539482182399</v>
      </c>
      <c r="M124" s="2">
        <v>32.280932900708798</v>
      </c>
      <c r="N124" s="2">
        <v>-37.974466457409498</v>
      </c>
      <c r="O124" s="2">
        <v>24.459645798190198</v>
      </c>
      <c r="P124" s="2">
        <v>-42.7351475990396</v>
      </c>
      <c r="Q124" s="2">
        <v>-66.5201583582013</v>
      </c>
      <c r="R124" s="2">
        <v>-33.908308645881597</v>
      </c>
      <c r="S124" s="2">
        <v>-37.947448015756798</v>
      </c>
      <c r="T124" s="2">
        <v>-47.436469758758697</v>
      </c>
      <c r="U124" s="2">
        <v>-31.6988439473831</v>
      </c>
      <c r="V124" s="2">
        <v>-23.3756993168702</v>
      </c>
      <c r="W124" s="2">
        <v>47.661931154025901</v>
      </c>
      <c r="X124" s="2">
        <v>-44.911248936419</v>
      </c>
      <c r="Y124" s="2">
        <v>-0.61923711496012901</v>
      </c>
      <c r="Z124" s="2">
        <v>-28.3916429312285</v>
      </c>
      <c r="AA124" s="2">
        <v>-43.026789711362703</v>
      </c>
      <c r="AB124" s="2">
        <v>19.5318009425729</v>
      </c>
      <c r="AC124" s="2">
        <v>44.901091837361903</v>
      </c>
      <c r="AD124" s="2">
        <v>-62.847823415839599</v>
      </c>
      <c r="AE124" s="2">
        <v>23.940474754246299</v>
      </c>
      <c r="AF124" s="2">
        <v>-22.918247466299899</v>
      </c>
      <c r="AG124" s="2">
        <v>-5.5654015508292796</v>
      </c>
      <c r="AH124" s="2">
        <v>-30.436732140704802</v>
      </c>
      <c r="AI124" s="2">
        <v>-46.633730203866797</v>
      </c>
      <c r="AJ124" s="2">
        <v>-27.977896796194699</v>
      </c>
      <c r="AK124" s="2">
        <v>-40.817049080973</v>
      </c>
      <c r="AL124" s="2">
        <v>23.441156613926299</v>
      </c>
      <c r="AM124" s="2">
        <v>15.246056419223001</v>
      </c>
      <c r="AN124" s="2">
        <v>7.8402985013543702</v>
      </c>
      <c r="AO124" s="2">
        <v>-25.425505853680001</v>
      </c>
      <c r="AP124" s="2">
        <v>-22.4617980619192</v>
      </c>
      <c r="AQ124" s="2">
        <v>18.713147332790601</v>
      </c>
      <c r="AR124" s="2">
        <v>12.179151181391701</v>
      </c>
      <c r="AS124" s="2">
        <v>-13.9746194621172</v>
      </c>
      <c r="AT124" s="2">
        <v>-20.740210962388701</v>
      </c>
      <c r="AU124" s="2">
        <v>-16.0585811234529</v>
      </c>
      <c r="AV124" s="2">
        <v>26.502951300930899</v>
      </c>
      <c r="AW124" s="2">
        <v>-41.566022953928702</v>
      </c>
      <c r="AX124" s="2">
        <v>-27.078621511904</v>
      </c>
      <c r="AY124" s="2">
        <v>-20.097896144607599</v>
      </c>
      <c r="AZ124" s="2">
        <v>-26.057721670532001</v>
      </c>
      <c r="BA124" s="2">
        <v>-14.902528002576799</v>
      </c>
      <c r="BB124" s="2">
        <v>-19.147678255800098</v>
      </c>
      <c r="BC124" s="2">
        <v>-36.8178204312538</v>
      </c>
      <c r="BD124" s="2">
        <v>-31.511467147456699</v>
      </c>
      <c r="BE124" s="2">
        <v>-38.601223853247603</v>
      </c>
      <c r="BF124" s="2">
        <v>-36.3208497995033</v>
      </c>
    </row>
    <row r="125" spans="1:58">
      <c r="A125" s="3" t="s">
        <v>360</v>
      </c>
      <c r="B125" s="2">
        <v>-67.005302337887301</v>
      </c>
      <c r="C125" s="2">
        <v>-72.356439335412006</v>
      </c>
      <c r="D125" s="2">
        <v>-73.9011697271754</v>
      </c>
      <c r="E125" s="2">
        <v>-56.529854642777103</v>
      </c>
      <c r="F125" s="2">
        <v>-66.632561398659405</v>
      </c>
      <c r="G125" s="2">
        <v>-38.015535940133603</v>
      </c>
      <c r="H125" s="2">
        <v>-65.982179550739403</v>
      </c>
      <c r="I125" s="2">
        <v>-21.124081606039301</v>
      </c>
      <c r="J125" s="2">
        <v>-62.383739931689497</v>
      </c>
      <c r="K125" s="2">
        <v>-81.109300736332798</v>
      </c>
      <c r="L125" s="2">
        <v>-34.403764729599501</v>
      </c>
      <c r="M125" s="2">
        <v>-38.149182545201</v>
      </c>
      <c r="N125" s="2">
        <v>-43.142544177841501</v>
      </c>
      <c r="O125" s="2">
        <v>-66.650994641366907</v>
      </c>
      <c r="P125" s="2">
        <v>-51.947449808754897</v>
      </c>
      <c r="Q125" s="2">
        <v>-85.5638994155278</v>
      </c>
      <c r="R125" s="2">
        <v>-70.600319504899502</v>
      </c>
      <c r="S125" s="2">
        <v>-59.862073598201803</v>
      </c>
      <c r="T125" s="2">
        <v>-38.318817310745501</v>
      </c>
      <c r="U125" s="2">
        <v>-52.780153972686797</v>
      </c>
      <c r="V125" s="2">
        <v>-39.877677601661603</v>
      </c>
      <c r="W125" s="2">
        <v>-66.529699047682001</v>
      </c>
      <c r="X125" s="2">
        <v>-47.035214201941997</v>
      </c>
      <c r="Y125" s="2">
        <v>-38.618559906963903</v>
      </c>
      <c r="Z125" s="2">
        <v>-57.901284733502997</v>
      </c>
      <c r="AA125" s="2">
        <v>-72.543678863994003</v>
      </c>
      <c r="AB125" s="2">
        <v>-41.037825498169802</v>
      </c>
      <c r="AC125" s="2">
        <v>-46.895935639568201</v>
      </c>
      <c r="AD125" s="2">
        <v>-65.532809709307998</v>
      </c>
      <c r="AE125" s="2">
        <v>-59.214154996836498</v>
      </c>
      <c r="AF125" s="2">
        <v>-49.247786575506602</v>
      </c>
      <c r="AG125" s="2">
        <v>-57.5042041166001</v>
      </c>
      <c r="AH125" s="2">
        <v>-63.7305492514026</v>
      </c>
      <c r="AI125" s="2">
        <v>-70.879674168388505</v>
      </c>
      <c r="AJ125" s="2">
        <v>-52.121005268861197</v>
      </c>
      <c r="AK125" s="2">
        <v>-61.610441061058999</v>
      </c>
      <c r="AL125" s="2">
        <v>-46.692574169740098</v>
      </c>
      <c r="AM125" s="2">
        <v>-52.329827274645602</v>
      </c>
      <c r="AN125" s="2">
        <v>-52.810079768218998</v>
      </c>
      <c r="AO125" s="2">
        <v>-61.200827532266999</v>
      </c>
      <c r="AP125" s="2">
        <v>-38.066872760898598</v>
      </c>
      <c r="AQ125" s="2">
        <v>-42.890826945702898</v>
      </c>
      <c r="AR125" s="2">
        <v>-41.811180496335197</v>
      </c>
      <c r="AS125" s="2">
        <v>-29.903556680948402</v>
      </c>
      <c r="AT125" s="2">
        <v>-57.099771232550097</v>
      </c>
      <c r="AU125" s="2">
        <v>-50.218791063608997</v>
      </c>
      <c r="AV125" s="2">
        <v>-52.224097488297403</v>
      </c>
      <c r="AW125" s="2">
        <v>-71.568747434816899</v>
      </c>
      <c r="AX125" s="2">
        <v>-50.594867266578497</v>
      </c>
      <c r="AY125" s="2">
        <v>-72.313689537463205</v>
      </c>
      <c r="AZ125" s="2">
        <v>-47.532741310911398</v>
      </c>
      <c r="BA125" s="2">
        <v>-38.221945410537003</v>
      </c>
      <c r="BB125" s="2">
        <v>-41.284357445826302</v>
      </c>
      <c r="BC125" s="2">
        <v>-79.872975582313998</v>
      </c>
      <c r="BD125" s="2">
        <v>-29.383121080589799</v>
      </c>
      <c r="BE125" s="2">
        <v>-36.935750485547402</v>
      </c>
      <c r="BF125" s="2">
        <v>-51.841278568179199</v>
      </c>
    </row>
    <row r="126" spans="1:58">
      <c r="A126" s="3" t="s">
        <v>287</v>
      </c>
      <c r="B126" s="2">
        <v>-97.366817483165207</v>
      </c>
      <c r="C126" s="2">
        <v>-126.73690808470801</v>
      </c>
      <c r="D126" s="2">
        <v>-111.11262017005799</v>
      </c>
      <c r="E126" s="2">
        <v>-109.793431120695</v>
      </c>
      <c r="F126" s="2">
        <v>-124.50956969737599</v>
      </c>
      <c r="G126" s="2">
        <v>-106.949413120267</v>
      </c>
      <c r="H126" s="2">
        <v>-178.173464603534</v>
      </c>
      <c r="I126" s="2">
        <v>-83.391317557037794</v>
      </c>
      <c r="J126" s="2">
        <v>-173.24591918866699</v>
      </c>
      <c r="K126" s="2">
        <v>-129.77979268735899</v>
      </c>
      <c r="L126" s="2">
        <v>-111.919371484086</v>
      </c>
      <c r="M126" s="2">
        <v>-137.15533457070001</v>
      </c>
      <c r="N126" s="2">
        <v>-67.827144866448506</v>
      </c>
      <c r="O126" s="2">
        <v>-163.70928695068099</v>
      </c>
      <c r="P126" s="2">
        <v>-85.161579598189505</v>
      </c>
      <c r="Q126" s="2">
        <v>-136.90237353563799</v>
      </c>
      <c r="R126" s="2">
        <v>-126.302472862241</v>
      </c>
      <c r="S126" s="2">
        <v>-81.308236310649903</v>
      </c>
      <c r="T126" s="2">
        <v>-70.841290239006597</v>
      </c>
      <c r="U126" s="2">
        <v>-77.239172793433099</v>
      </c>
      <c r="V126" s="2">
        <v>-66.121570821925999</v>
      </c>
      <c r="W126" s="2">
        <v>-160.92956332069201</v>
      </c>
      <c r="X126" s="2">
        <v>-65.184736452787803</v>
      </c>
      <c r="Y126" s="2">
        <v>-78.988049411320006</v>
      </c>
      <c r="Z126" s="2">
        <v>-100.320041904975</v>
      </c>
      <c r="AA126" s="2">
        <v>-107.53455595001201</v>
      </c>
      <c r="AB126" s="2">
        <v>-116.968776953462</v>
      </c>
      <c r="AC126" s="2">
        <v>-141.039090760497</v>
      </c>
      <c r="AD126" s="2">
        <v>-107.48002482528</v>
      </c>
      <c r="AE126" s="2">
        <v>-156.80460470840299</v>
      </c>
      <c r="AF126" s="2">
        <v>-82.406208733510795</v>
      </c>
      <c r="AG126" s="2">
        <v>-109.240072786046</v>
      </c>
      <c r="AH126" s="2">
        <v>-98.790214597634503</v>
      </c>
      <c r="AI126" s="2">
        <v>-70.570089078752005</v>
      </c>
      <c r="AJ126" s="2">
        <v>-70.279987582671694</v>
      </c>
      <c r="AK126" s="2">
        <v>-90.104513381125301</v>
      </c>
      <c r="AL126" s="2">
        <v>-131.810878643699</v>
      </c>
      <c r="AM126" s="2">
        <v>-126.535920352449</v>
      </c>
      <c r="AN126" s="2">
        <v>-131.93756691814301</v>
      </c>
      <c r="AO126" s="2">
        <v>-98.449399502800205</v>
      </c>
      <c r="AP126" s="2">
        <v>-74.200006504843998</v>
      </c>
      <c r="AQ126" s="2">
        <v>-109.465084203546</v>
      </c>
      <c r="AR126" s="2">
        <v>-94.638873523748401</v>
      </c>
      <c r="AS126" s="2">
        <v>-62.489394419512102</v>
      </c>
      <c r="AT126" s="2">
        <v>-98.630250339314998</v>
      </c>
      <c r="AU126" s="2">
        <v>-80.502771615340507</v>
      </c>
      <c r="AV126" s="2">
        <v>-128.605828569631</v>
      </c>
      <c r="AW126" s="2">
        <v>-99.625752064317993</v>
      </c>
      <c r="AX126" s="2">
        <v>-81.792854777704505</v>
      </c>
      <c r="AY126" s="2">
        <v>-113.160706201056</v>
      </c>
      <c r="AZ126" s="2">
        <v>-85.562258276771999</v>
      </c>
      <c r="BA126" s="2">
        <v>-59.967476079423001</v>
      </c>
      <c r="BB126" s="2">
        <v>-74.414237784082303</v>
      </c>
      <c r="BC126" s="2">
        <v>-120.63388319545599</v>
      </c>
      <c r="BD126" s="2">
        <v>-63.307476699441303</v>
      </c>
      <c r="BE126" s="2">
        <v>-70.889155164906796</v>
      </c>
      <c r="BF126" s="2">
        <v>-91.631959922610804</v>
      </c>
    </row>
    <row r="127" spans="1:58">
      <c r="A127" s="3" t="s">
        <v>343</v>
      </c>
      <c r="B127" s="2">
        <v>-92.979244481553707</v>
      </c>
      <c r="C127" s="2">
        <v>-110.20898980881699</v>
      </c>
      <c r="D127" s="2">
        <v>-111.560168740059</v>
      </c>
      <c r="E127" s="2">
        <v>-102.05421497451999</v>
      </c>
      <c r="F127" s="2">
        <v>-119.89827115452201</v>
      </c>
      <c r="G127" s="2">
        <v>-108.71437235715599</v>
      </c>
      <c r="H127" s="2">
        <v>-160.269864140187</v>
      </c>
      <c r="I127" s="2">
        <v>-86.192028331213294</v>
      </c>
      <c r="J127" s="2">
        <v>-157.27729206106099</v>
      </c>
      <c r="K127" s="2">
        <v>-155.549767859865</v>
      </c>
      <c r="L127" s="2">
        <v>-99.900259004494899</v>
      </c>
      <c r="M127" s="2">
        <v>-103.44962076533599</v>
      </c>
      <c r="N127" s="2">
        <v>-86.019774779390005</v>
      </c>
      <c r="O127" s="2">
        <v>-163.66193885226201</v>
      </c>
      <c r="P127" s="2">
        <v>-89.977520916445798</v>
      </c>
      <c r="Q127" s="2">
        <v>-137.75388579863801</v>
      </c>
      <c r="R127" s="2">
        <v>-114.470319529658</v>
      </c>
      <c r="S127" s="2">
        <v>-113.233856950309</v>
      </c>
      <c r="T127" s="2">
        <v>-106.532996505206</v>
      </c>
      <c r="U127" s="2">
        <v>-90.650492557899298</v>
      </c>
      <c r="V127" s="2">
        <v>-89.998357232577106</v>
      </c>
      <c r="W127" s="2">
        <v>-117.497677105934</v>
      </c>
      <c r="X127" s="2">
        <v>-98.492955838214996</v>
      </c>
      <c r="Y127" s="2">
        <v>-93.449720938635593</v>
      </c>
      <c r="Z127" s="2">
        <v>-108.372158763568</v>
      </c>
      <c r="AA127" s="2">
        <v>-125.042869244328</v>
      </c>
      <c r="AB127" s="2">
        <v>-113.407561319373</v>
      </c>
      <c r="AC127" s="2">
        <v>-144.309976508625</v>
      </c>
      <c r="AD127" s="2">
        <v>-126.646198794122</v>
      </c>
      <c r="AE127" s="2">
        <v>-122.43294660279101</v>
      </c>
      <c r="AF127" s="2">
        <v>-85.5901913623957</v>
      </c>
      <c r="AG127" s="2">
        <v>-101.68039394274599</v>
      </c>
      <c r="AH127" s="2">
        <v>-101.158855377536</v>
      </c>
      <c r="AI127" s="2">
        <v>-101.071104640401</v>
      </c>
      <c r="AJ127" s="2">
        <v>-101.58477834222001</v>
      </c>
      <c r="AK127" s="2">
        <v>-74.5960098093054</v>
      </c>
      <c r="AL127" s="2">
        <v>-106.466469884292</v>
      </c>
      <c r="AM127" s="2">
        <v>-92.243998070865004</v>
      </c>
      <c r="AN127" s="2">
        <v>-90.949441772823704</v>
      </c>
      <c r="AO127" s="2">
        <v>-103.412254967289</v>
      </c>
      <c r="AP127" s="2">
        <v>-67.2412963351575</v>
      </c>
      <c r="AQ127" s="2">
        <v>-95.503654277157906</v>
      </c>
      <c r="AR127" s="2">
        <v>-95.901788979823294</v>
      </c>
      <c r="AS127" s="2">
        <v>-74.579978590287993</v>
      </c>
      <c r="AT127" s="2">
        <v>-89.486955990407793</v>
      </c>
      <c r="AU127" s="2">
        <v>-70.059726210576699</v>
      </c>
      <c r="AV127" s="2">
        <v>-118.314674009775</v>
      </c>
      <c r="AW127" s="2">
        <v>-95.944136031742801</v>
      </c>
      <c r="AX127" s="2">
        <v>-65.595011698548802</v>
      </c>
      <c r="AY127" s="2">
        <v>-105.615377313902</v>
      </c>
      <c r="AZ127" s="2">
        <v>-88.227785243362803</v>
      </c>
      <c r="BA127" s="2">
        <v>-63.4920529082844</v>
      </c>
      <c r="BB127" s="2">
        <v>-83.417216449481302</v>
      </c>
      <c r="BC127" s="2">
        <v>-122.510028996974</v>
      </c>
      <c r="BD127" s="2">
        <v>-65.110143830810401</v>
      </c>
      <c r="BE127" s="2">
        <v>-93.567828044300796</v>
      </c>
      <c r="BF127" s="2">
        <v>-113.26524378706399</v>
      </c>
    </row>
    <row r="128" spans="1:58">
      <c r="A128" s="3" t="s">
        <v>217</v>
      </c>
      <c r="B128" s="2">
        <v>2.08266451707334</v>
      </c>
      <c r="C128" s="2">
        <v>81.124058817800304</v>
      </c>
      <c r="D128" s="2">
        <v>93.4730945750931</v>
      </c>
      <c r="E128" s="2">
        <v>39.479397198784099</v>
      </c>
      <c r="F128" s="2">
        <v>103.069347767888</v>
      </c>
      <c r="G128" s="2">
        <v>6.5566053791207004</v>
      </c>
      <c r="H128" s="2">
        <v>3.3031776499020098</v>
      </c>
      <c r="I128" s="2">
        <v>14.744223029895201</v>
      </c>
      <c r="J128" s="2">
        <v>-6.6927079621370904</v>
      </c>
      <c r="K128" s="2">
        <v>29.881371423944699</v>
      </c>
      <c r="L128" s="2">
        <v>13.952914488142</v>
      </c>
      <c r="M128" s="2">
        <v>3.2283916971808799</v>
      </c>
      <c r="N128" s="2">
        <v>1.6183623283863</v>
      </c>
      <c r="O128" s="2">
        <v>9.5905366061817308</v>
      </c>
      <c r="P128" s="2">
        <v>38.212852380738497</v>
      </c>
      <c r="Q128" s="2">
        <v>2.7663952249914701</v>
      </c>
      <c r="R128" s="2">
        <v>83.582042756746304</v>
      </c>
      <c r="S128" s="2">
        <v>16.6410908196519</v>
      </c>
      <c r="T128" s="2">
        <v>16.776632341626701</v>
      </c>
      <c r="U128" s="2">
        <v>21.4488577086852</v>
      </c>
      <c r="V128" s="2">
        <v>13.337960434978701</v>
      </c>
      <c r="W128" s="2">
        <v>-7.3362971132688699</v>
      </c>
      <c r="X128" s="2">
        <v>16.686281518793798</v>
      </c>
      <c r="Y128" s="2">
        <v>-5.3412607908060696</v>
      </c>
      <c r="Z128" s="2">
        <v>35.157092785726</v>
      </c>
      <c r="AA128" s="2">
        <v>-12.7680841543425</v>
      </c>
      <c r="AB128" s="2">
        <v>11.7456583925086</v>
      </c>
      <c r="AC128" s="2">
        <v>0.66757444364890295</v>
      </c>
      <c r="AD128" s="2">
        <v>-8.5563864145543107</v>
      </c>
      <c r="AE128" s="2">
        <v>-2.2559218723972698</v>
      </c>
      <c r="AF128" s="2">
        <v>59.136094404955799</v>
      </c>
      <c r="AG128" s="2">
        <v>58.519955240312697</v>
      </c>
      <c r="AH128" s="2">
        <v>39.062114838312503</v>
      </c>
      <c r="AI128" s="2">
        <v>39.354461161666997</v>
      </c>
      <c r="AJ128" s="2">
        <v>10.0937838955285</v>
      </c>
      <c r="AK128" s="2">
        <v>64.866419017747006</v>
      </c>
      <c r="AL128" s="2">
        <v>-5.2610539887504597</v>
      </c>
      <c r="AM128" s="2">
        <v>10.335981862072501</v>
      </c>
      <c r="AN128" s="2">
        <v>-15.4413758728854</v>
      </c>
      <c r="AO128" s="2">
        <v>32.736063736025699</v>
      </c>
      <c r="AP128" s="2">
        <v>46.7336413385284</v>
      </c>
      <c r="AQ128" s="2">
        <v>-1.59870070164203</v>
      </c>
      <c r="AR128" s="2">
        <v>-4.2105852586145698</v>
      </c>
      <c r="AS128" s="2">
        <v>-31.431079062758201</v>
      </c>
      <c r="AT128" s="2">
        <v>35.037972238472904</v>
      </c>
      <c r="AU128" s="2">
        <v>23.349949902571002</v>
      </c>
      <c r="AV128" s="2">
        <v>-10.9286595069609</v>
      </c>
      <c r="AW128" s="2">
        <v>-0.76607597521444903</v>
      </c>
      <c r="AX128" s="2">
        <v>49.693652823696802</v>
      </c>
      <c r="AY128" s="2">
        <v>74.337614024269101</v>
      </c>
      <c r="AZ128" s="2">
        <v>57.162932473593798</v>
      </c>
      <c r="BA128" s="2">
        <v>-18.9189349265488</v>
      </c>
      <c r="BB128" s="2">
        <v>-8.6221824932937405</v>
      </c>
      <c r="BC128" s="2">
        <v>43.454188431138903</v>
      </c>
      <c r="BD128" s="2">
        <v>-34.108984031280599</v>
      </c>
      <c r="BE128" s="2">
        <v>16.877570956546499</v>
      </c>
      <c r="BF128" s="2">
        <v>18.258899330637298</v>
      </c>
    </row>
    <row r="129" spans="1:58">
      <c r="A129" s="3" t="s">
        <v>309</v>
      </c>
      <c r="B129" s="2">
        <v>-161.71631904236</v>
      </c>
      <c r="C129" s="2">
        <v>-149.29895828243301</v>
      </c>
      <c r="D129" s="2">
        <v>-134.778174033824</v>
      </c>
      <c r="E129" s="2">
        <v>-162.03598931603801</v>
      </c>
      <c r="F129" s="2">
        <v>-166.48089150182699</v>
      </c>
      <c r="G129" s="2">
        <v>-174.345338109046</v>
      </c>
      <c r="H129" s="2">
        <v>-205.15432946480701</v>
      </c>
      <c r="I129" s="2">
        <v>-135.522160857313</v>
      </c>
      <c r="J129" s="2">
        <v>-198.63844259118301</v>
      </c>
      <c r="K129" s="2">
        <v>-194.458411375483</v>
      </c>
      <c r="L129" s="2">
        <v>-138.62913478386599</v>
      </c>
      <c r="M129" s="2">
        <v>-185.676250656977</v>
      </c>
      <c r="N129" s="2">
        <v>-148.797175573554</v>
      </c>
      <c r="O129" s="2">
        <v>-208.57527724483</v>
      </c>
      <c r="P129" s="2">
        <v>-114.454400249786</v>
      </c>
      <c r="Q129" s="2">
        <v>-234.138293952487</v>
      </c>
      <c r="R129" s="2">
        <v>-140.626224622649</v>
      </c>
      <c r="S129" s="2">
        <v>-176.385722542812</v>
      </c>
      <c r="T129" s="2">
        <v>-162.062540864808</v>
      </c>
      <c r="U129" s="2">
        <v>-127.43527076898501</v>
      </c>
      <c r="V129" s="2">
        <v>-124.651597829907</v>
      </c>
      <c r="W129" s="2">
        <v>-159.01900104264899</v>
      </c>
      <c r="X129" s="2">
        <v>-158.468253604127</v>
      </c>
      <c r="Y129" s="2">
        <v>-143.02731634535999</v>
      </c>
      <c r="Z129" s="2">
        <v>-163.329260354691</v>
      </c>
      <c r="AA129" s="2">
        <v>-207.08216955040299</v>
      </c>
      <c r="AB129" s="2">
        <v>-172.86077862606501</v>
      </c>
      <c r="AC129" s="2">
        <v>-192.75500434073101</v>
      </c>
      <c r="AD129" s="2">
        <v>-190.10605096694499</v>
      </c>
      <c r="AE129" s="2">
        <v>-183.28585685753299</v>
      </c>
      <c r="AF129" s="2">
        <v>-102.120069157244</v>
      </c>
      <c r="AG129" s="2">
        <v>-125.236696893908</v>
      </c>
      <c r="AH129" s="2">
        <v>-153.31674771223001</v>
      </c>
      <c r="AI129" s="2">
        <v>-147.325116506368</v>
      </c>
      <c r="AJ129" s="2">
        <v>-159.86677883836199</v>
      </c>
      <c r="AK129" s="2">
        <v>-83.500788196477799</v>
      </c>
      <c r="AL129" s="2">
        <v>-171.43765951046899</v>
      </c>
      <c r="AM129" s="2">
        <v>-163.33635211829599</v>
      </c>
      <c r="AN129" s="2">
        <v>-138.05743101618901</v>
      </c>
      <c r="AO129" s="2">
        <v>-152.81343284982299</v>
      </c>
      <c r="AP129" s="2">
        <v>-100.42966140082</v>
      </c>
      <c r="AQ129" s="2">
        <v>-155.98480351933401</v>
      </c>
      <c r="AR129" s="2">
        <v>-149.70474324539401</v>
      </c>
      <c r="AS129" s="2">
        <v>-136.57656013570499</v>
      </c>
      <c r="AT129" s="2">
        <v>-148.13580136057899</v>
      </c>
      <c r="AU129" s="2">
        <v>-133.42112130984401</v>
      </c>
      <c r="AV129" s="2">
        <v>-164.875698881365</v>
      </c>
      <c r="AW129" s="2">
        <v>-163.127247675256</v>
      </c>
      <c r="AX129" s="2">
        <v>-59.8078354528635</v>
      </c>
      <c r="AY129" s="2">
        <v>-117.558312359571</v>
      </c>
      <c r="AZ129" s="2">
        <v>-136.496185637156</v>
      </c>
      <c r="BA129" s="2">
        <v>-139.58941275243299</v>
      </c>
      <c r="BB129" s="2">
        <v>-170.39694277814601</v>
      </c>
      <c r="BC129" s="2">
        <v>-209.65222085663601</v>
      </c>
      <c r="BD129" s="2">
        <v>-100.432342395807</v>
      </c>
      <c r="BE129" s="2">
        <v>-152.37792094653199</v>
      </c>
      <c r="BF129" s="2">
        <v>-147.83893353407001</v>
      </c>
    </row>
    <row r="130" spans="1:58">
      <c r="A130" s="3" t="s">
        <v>382</v>
      </c>
      <c r="B130" s="2">
        <v>-95.747341786318003</v>
      </c>
      <c r="C130" s="2">
        <v>-103.68446336702701</v>
      </c>
      <c r="D130" s="2">
        <v>-102.07542438073</v>
      </c>
      <c r="E130" s="2">
        <v>-112.3171886625</v>
      </c>
      <c r="F130" s="2">
        <v>-120.385332236255</v>
      </c>
      <c r="G130" s="2">
        <v>-105.275557319364</v>
      </c>
      <c r="H130" s="2">
        <v>-145.548975814534</v>
      </c>
      <c r="I130" s="2">
        <v>-96.556247362683493</v>
      </c>
      <c r="J130" s="2">
        <v>-128.219893668922</v>
      </c>
      <c r="K130" s="2">
        <v>-135.72224656623399</v>
      </c>
      <c r="L130" s="2">
        <v>-99.355633511713194</v>
      </c>
      <c r="M130" s="2">
        <v>-100.95688097377</v>
      </c>
      <c r="N130" s="2">
        <v>-113.381277924572</v>
      </c>
      <c r="O130" s="2">
        <v>-135.27312923589699</v>
      </c>
      <c r="P130" s="2">
        <v>-96.139150982414193</v>
      </c>
      <c r="Q130" s="2">
        <v>-134.29871889719399</v>
      </c>
      <c r="R130" s="2">
        <v>-106.84583703866601</v>
      </c>
      <c r="S130" s="2">
        <v>-129.08601526825299</v>
      </c>
      <c r="T130" s="2">
        <v>-122.266106849875</v>
      </c>
      <c r="U130" s="2">
        <v>-103.59415368403999</v>
      </c>
      <c r="V130" s="2">
        <v>-100.292234062351</v>
      </c>
      <c r="W130" s="2">
        <v>-121.948865671465</v>
      </c>
      <c r="X130" s="2">
        <v>-123.175368291662</v>
      </c>
      <c r="Y130" s="2">
        <v>-94.527590339829402</v>
      </c>
      <c r="Z130" s="2">
        <v>-112.03972891297801</v>
      </c>
      <c r="AA130" s="2">
        <v>-123.490167671667</v>
      </c>
      <c r="AB130" s="2">
        <v>-110.85010743440201</v>
      </c>
      <c r="AC130" s="2">
        <v>-116.894577012448</v>
      </c>
      <c r="AD130" s="2">
        <v>-109.32242829468299</v>
      </c>
      <c r="AE130" s="2">
        <v>-108.97153265323099</v>
      </c>
      <c r="AF130" s="2">
        <v>-85.884688722446</v>
      </c>
      <c r="AG130" s="2">
        <v>-99.971635685612796</v>
      </c>
      <c r="AH130" s="2">
        <v>-106.79210577247601</v>
      </c>
      <c r="AI130" s="2">
        <v>-113.192222094885</v>
      </c>
      <c r="AJ130" s="2">
        <v>-120.44309193959199</v>
      </c>
      <c r="AK130" s="2">
        <v>-74.396317623657197</v>
      </c>
      <c r="AL130" s="2">
        <v>-99.486796279629502</v>
      </c>
      <c r="AM130" s="2">
        <v>-96.942425488659197</v>
      </c>
      <c r="AN130" s="2">
        <v>-111.245756485299</v>
      </c>
      <c r="AO130" s="2">
        <v>-108.186025047889</v>
      </c>
      <c r="AP130" s="2">
        <v>-72.693970630051993</v>
      </c>
      <c r="AQ130" s="2">
        <v>-100.622137650742</v>
      </c>
      <c r="AR130" s="2">
        <v>-94.212993073443798</v>
      </c>
      <c r="AS130" s="2">
        <v>-97.918546860714599</v>
      </c>
      <c r="AT130" s="2">
        <v>-105.47875104385599</v>
      </c>
      <c r="AU130" s="2">
        <v>-92.949635688244896</v>
      </c>
      <c r="AV130" s="2">
        <v>-114.85414992734501</v>
      </c>
      <c r="AW130" s="2">
        <v>-95.969716784217198</v>
      </c>
      <c r="AX130" s="2">
        <v>-68.405747167981602</v>
      </c>
      <c r="AY130" s="2">
        <v>-87.311054714262198</v>
      </c>
      <c r="AZ130" s="2">
        <v>-101.307370685661</v>
      </c>
      <c r="BA130" s="2">
        <v>-96.840534090010607</v>
      </c>
      <c r="BB130" s="2">
        <v>-109.537452471108</v>
      </c>
      <c r="BC130" s="2">
        <v>-123.165966653409</v>
      </c>
      <c r="BD130" s="2">
        <v>-72.434303555077904</v>
      </c>
      <c r="BE130" s="2">
        <v>-110.36337005951999</v>
      </c>
      <c r="BF130" s="2">
        <v>-97.328221422419006</v>
      </c>
    </row>
    <row r="131" spans="1:58">
      <c r="A131" s="3" t="s">
        <v>561</v>
      </c>
      <c r="B131" s="2">
        <v>-57.385971834809098</v>
      </c>
      <c r="C131" s="2">
        <v>-77.192003483219494</v>
      </c>
      <c r="D131" s="2">
        <v>-75.569594129782601</v>
      </c>
      <c r="E131" s="2">
        <v>-71.423926939445707</v>
      </c>
      <c r="F131" s="2">
        <v>-85.829715904453096</v>
      </c>
      <c r="G131" s="2">
        <v>-83.919132027965205</v>
      </c>
      <c r="H131" s="2">
        <v>-113.91763519186701</v>
      </c>
      <c r="I131" s="2">
        <v>-81.229637326287005</v>
      </c>
      <c r="J131" s="2">
        <v>-109.621344634</v>
      </c>
      <c r="K131" s="2">
        <v>-110.52050600885001</v>
      </c>
      <c r="L131" s="2">
        <v>-98.065121116912195</v>
      </c>
      <c r="M131" s="2">
        <v>-84.227952297156705</v>
      </c>
      <c r="N131" s="2">
        <v>-57.978838406436097</v>
      </c>
      <c r="O131" s="2">
        <v>-109.93807515895</v>
      </c>
      <c r="P131" s="2">
        <v>-61.133095717226198</v>
      </c>
      <c r="Q131" s="2">
        <v>-91.392985838117596</v>
      </c>
      <c r="R131" s="2">
        <v>-81.247891217366103</v>
      </c>
      <c r="S131" s="2">
        <v>-70.948737059782701</v>
      </c>
      <c r="T131" s="2">
        <v>-85.468804899792005</v>
      </c>
      <c r="U131" s="2">
        <v>-57.850308155093899</v>
      </c>
      <c r="V131" s="2">
        <v>-61.499833410091099</v>
      </c>
      <c r="W131" s="2">
        <v>-94.716173731472097</v>
      </c>
      <c r="X131" s="2">
        <v>-74.151798601224996</v>
      </c>
      <c r="Y131" s="2">
        <v>-73.208656606351596</v>
      </c>
      <c r="Z131" s="2">
        <v>-71.598253689791605</v>
      </c>
      <c r="AA131" s="2">
        <v>-73.906939209915194</v>
      </c>
      <c r="AB131" s="2">
        <v>-80.3577449004013</v>
      </c>
      <c r="AC131" s="2">
        <v>-94.850462506512102</v>
      </c>
      <c r="AD131" s="2">
        <v>-72.026036727707805</v>
      </c>
      <c r="AE131" s="2">
        <v>-89.724132342375995</v>
      </c>
      <c r="AF131" s="2">
        <v>-71.747724205818301</v>
      </c>
      <c r="AG131" s="2">
        <v>-67.671042352662099</v>
      </c>
      <c r="AH131" s="2">
        <v>-62.345728051155199</v>
      </c>
      <c r="AI131" s="2">
        <v>-80.943186198592997</v>
      </c>
      <c r="AJ131" s="2">
        <v>-80.9003011177183</v>
      </c>
      <c r="AK131" s="2">
        <v>-60.682571181830198</v>
      </c>
      <c r="AL131" s="2">
        <v>-79.3172536534438</v>
      </c>
      <c r="AM131" s="2">
        <v>-85.143745689363001</v>
      </c>
      <c r="AN131" s="2">
        <v>-76.304560988640802</v>
      </c>
      <c r="AO131" s="2">
        <v>-67.594551763728802</v>
      </c>
      <c r="AP131" s="2">
        <v>-57.985264024146801</v>
      </c>
      <c r="AQ131" s="2">
        <v>-86.699302771530796</v>
      </c>
      <c r="AR131" s="2">
        <v>-82.487451162208799</v>
      </c>
      <c r="AS131" s="2">
        <v>-66.845264124102698</v>
      </c>
      <c r="AT131" s="2">
        <v>-55.0316256581239</v>
      </c>
      <c r="AU131" s="2">
        <v>-70.902927506604996</v>
      </c>
      <c r="AV131" s="2">
        <v>-82.9418152803147</v>
      </c>
      <c r="AW131" s="2">
        <v>-58.149076102163598</v>
      </c>
      <c r="AX131" s="2">
        <v>-57.907828502234501</v>
      </c>
      <c r="AY131" s="2">
        <v>-91.593552562177393</v>
      </c>
      <c r="AZ131" s="2">
        <v>-75.385172145041494</v>
      </c>
      <c r="BA131" s="2">
        <v>-61.087200874879997</v>
      </c>
      <c r="BB131" s="2">
        <v>-76.210396400985005</v>
      </c>
      <c r="BC131" s="2">
        <v>-70.033991605129501</v>
      </c>
      <c r="BD131" s="2">
        <v>-30.571813216345699</v>
      </c>
      <c r="BE131" s="2">
        <v>-68.553971831036094</v>
      </c>
      <c r="BF131" s="2">
        <v>-75.906730932282699</v>
      </c>
    </row>
    <row r="132" spans="1:58">
      <c r="A132" s="3" t="s">
        <v>461</v>
      </c>
      <c r="B132" s="2">
        <v>-22.811673221788201</v>
      </c>
      <c r="C132" s="2">
        <v>10.3385392913627</v>
      </c>
      <c r="D132" s="2">
        <v>6.9068138497985396</v>
      </c>
      <c r="E132" s="2">
        <v>-5.4305709585931901</v>
      </c>
      <c r="F132" s="2">
        <v>6.2500409270840001</v>
      </c>
      <c r="G132" s="2">
        <v>41.963253037715198</v>
      </c>
      <c r="H132" s="2">
        <v>19.3428370330126</v>
      </c>
      <c r="I132" s="2">
        <v>16.959633858826599</v>
      </c>
      <c r="J132" s="2">
        <v>28.951203201033302</v>
      </c>
      <c r="K132" s="2">
        <v>76.206004340038405</v>
      </c>
      <c r="L132" s="2">
        <v>30.116430979931501</v>
      </c>
      <c r="M132" s="2">
        <v>7.32491004416352</v>
      </c>
      <c r="N132" s="2">
        <v>-4.6319536251610902</v>
      </c>
      <c r="O132" s="2">
        <v>12.331287819179</v>
      </c>
      <c r="P132" s="2">
        <v>-2.8576753756810298</v>
      </c>
      <c r="Q132" s="2">
        <v>-46.126768367081297</v>
      </c>
      <c r="R132" s="2">
        <v>4.8614739938492404</v>
      </c>
      <c r="S132" s="2">
        <v>-4.5335211699537004</v>
      </c>
      <c r="T132" s="2">
        <v>5.8168914920170796</v>
      </c>
      <c r="U132" s="2">
        <v>12.8313008040718</v>
      </c>
      <c r="V132" s="2">
        <v>23.546980877586499</v>
      </c>
      <c r="W132" s="2">
        <v>32.853322904559803</v>
      </c>
      <c r="X132" s="2">
        <v>-6.3452523328103903</v>
      </c>
      <c r="Y132" s="2">
        <v>29.389886784687501</v>
      </c>
      <c r="Z132" s="2">
        <v>9.3232419675280198</v>
      </c>
      <c r="AA132" s="2">
        <v>-25.3768888277915</v>
      </c>
      <c r="AB132" s="2">
        <v>26.875487168129201</v>
      </c>
      <c r="AC132" s="2">
        <v>33.273370281751298</v>
      </c>
      <c r="AD132" s="2">
        <v>-27.2916093883067</v>
      </c>
      <c r="AE132" s="2">
        <v>17.021339954551902</v>
      </c>
      <c r="AF132" s="2">
        <v>-8.6447048377013402</v>
      </c>
      <c r="AG132" s="2">
        <v>26.5734167648042</v>
      </c>
      <c r="AH132" s="2">
        <v>21.420794674951601</v>
      </c>
      <c r="AI132" s="2">
        <v>-20.751569633183699</v>
      </c>
      <c r="AJ132" s="2">
        <v>6.0597480415494296</v>
      </c>
      <c r="AK132" s="2">
        <v>-7.8333783023340402</v>
      </c>
      <c r="AL132" s="2">
        <v>27.695517909820001</v>
      </c>
      <c r="AM132" s="2">
        <v>24.5443427111089</v>
      </c>
      <c r="AN132" s="2">
        <v>15.3636945827652</v>
      </c>
      <c r="AO132" s="2">
        <v>9.6534495183301505</v>
      </c>
      <c r="AP132" s="2">
        <v>20.672028902410101</v>
      </c>
      <c r="AQ132" s="2">
        <v>18.9054866434075</v>
      </c>
      <c r="AR132" s="2">
        <v>29.170672858336999</v>
      </c>
      <c r="AS132" s="2">
        <v>-12.158105684739001</v>
      </c>
      <c r="AT132" s="2">
        <v>17.242012969662898</v>
      </c>
      <c r="AU132" s="2">
        <v>17.164771739312901</v>
      </c>
      <c r="AV132" s="2">
        <v>13.6501064397092</v>
      </c>
      <c r="AW132" s="2">
        <v>-25.110120924982301</v>
      </c>
      <c r="AX132" s="2">
        <v>9.5912958770095091</v>
      </c>
      <c r="AY132" s="2">
        <v>17.753093380211901</v>
      </c>
      <c r="AZ132" s="2">
        <v>23.128092718594999</v>
      </c>
      <c r="BA132" s="2">
        <v>-21.790267500440201</v>
      </c>
      <c r="BB132" s="2">
        <v>-8.7400053561227704</v>
      </c>
      <c r="BC132" s="2">
        <v>-13.806738087220401</v>
      </c>
      <c r="BD132" s="2">
        <v>-34.523588292244597</v>
      </c>
      <c r="BE132" s="2">
        <v>14.218871244237601</v>
      </c>
      <c r="BF132" s="2">
        <v>-7.04504423223523</v>
      </c>
    </row>
    <row r="133" spans="1:58">
      <c r="A133" s="3" t="s">
        <v>421</v>
      </c>
      <c r="B133" s="2">
        <v>-58.822931968684301</v>
      </c>
      <c r="C133" s="2">
        <v>-88.928846831932006</v>
      </c>
      <c r="D133" s="2">
        <v>-90.735829621386998</v>
      </c>
      <c r="E133" s="2">
        <v>-90.997424234272799</v>
      </c>
      <c r="F133" s="2">
        <v>-94.295799298393206</v>
      </c>
      <c r="G133" s="2">
        <v>-89.774377857691505</v>
      </c>
      <c r="H133" s="2">
        <v>-113.203089861458</v>
      </c>
      <c r="I133" s="2">
        <v>-70.158165039762096</v>
      </c>
      <c r="J133" s="2">
        <v>-108.357545420893</v>
      </c>
      <c r="K133" s="2">
        <v>-119.689810396908</v>
      </c>
      <c r="L133" s="2">
        <v>-85.166263025418701</v>
      </c>
      <c r="M133" s="2">
        <v>-86.849706356209495</v>
      </c>
      <c r="N133" s="2">
        <v>-65.461065630574595</v>
      </c>
      <c r="O133" s="2">
        <v>-111.153144117819</v>
      </c>
      <c r="P133" s="2">
        <v>-71.803727414043706</v>
      </c>
      <c r="Q133" s="2">
        <v>-101.06278642138599</v>
      </c>
      <c r="R133" s="2">
        <v>-89.236582273750003</v>
      </c>
      <c r="S133" s="2">
        <v>-84.522403934771006</v>
      </c>
      <c r="T133" s="2">
        <v>-82.188038227073307</v>
      </c>
      <c r="U133" s="2">
        <v>-70.338726425162406</v>
      </c>
      <c r="V133" s="2">
        <v>-66.526705937541607</v>
      </c>
      <c r="W133" s="2">
        <v>-92.365337613765007</v>
      </c>
      <c r="X133" s="2">
        <v>-82.414156226975805</v>
      </c>
      <c r="Y133" s="2">
        <v>-59.524477475054702</v>
      </c>
      <c r="Z133" s="2">
        <v>-85.710157798254798</v>
      </c>
      <c r="AA133" s="2">
        <v>-73.947340505092399</v>
      </c>
      <c r="AB133" s="2">
        <v>-91.546373906606604</v>
      </c>
      <c r="AC133" s="2">
        <v>-91.621931164623106</v>
      </c>
      <c r="AD133" s="2">
        <v>-83.943868080352601</v>
      </c>
      <c r="AE133" s="2">
        <v>-83.473218662757006</v>
      </c>
      <c r="AF133" s="2">
        <v>-66.436832034033401</v>
      </c>
      <c r="AG133" s="2">
        <v>-83.652559032677701</v>
      </c>
      <c r="AH133" s="2">
        <v>-77.719341203243104</v>
      </c>
      <c r="AI133" s="2">
        <v>-78.170571728369197</v>
      </c>
      <c r="AJ133" s="2">
        <v>-89.501432224603505</v>
      </c>
      <c r="AK133" s="2">
        <v>-76.364991010828604</v>
      </c>
      <c r="AL133" s="2">
        <v>-78.3711419062696</v>
      </c>
      <c r="AM133" s="2">
        <v>-78.716624706968702</v>
      </c>
      <c r="AN133" s="2">
        <v>-76.2419703891956</v>
      </c>
      <c r="AO133" s="2">
        <v>-88.211670742105596</v>
      </c>
      <c r="AP133" s="2">
        <v>-70.496625871709497</v>
      </c>
      <c r="AQ133" s="2">
        <v>-79.073874761677899</v>
      </c>
      <c r="AR133" s="2">
        <v>-65.698106730414295</v>
      </c>
      <c r="AS133" s="2">
        <v>-55.191152310007098</v>
      </c>
      <c r="AT133" s="2">
        <v>-84.241208361290305</v>
      </c>
      <c r="AU133" s="2">
        <v>-66.033299440792405</v>
      </c>
      <c r="AV133" s="2">
        <v>-91.001889470159398</v>
      </c>
      <c r="AW133" s="2">
        <v>-62.352113355588102</v>
      </c>
      <c r="AX133" s="2">
        <v>-63.818188549532003</v>
      </c>
      <c r="AY133" s="2">
        <v>-78.035326625010796</v>
      </c>
      <c r="AZ133" s="2">
        <v>-78.538840670719694</v>
      </c>
      <c r="BA133" s="2">
        <v>-64.308139089403397</v>
      </c>
      <c r="BB133" s="2">
        <v>-73.948089828600303</v>
      </c>
      <c r="BC133" s="2">
        <v>-88.885080693840806</v>
      </c>
      <c r="BD133" s="2">
        <v>-41.787631904006297</v>
      </c>
      <c r="BE133" s="2">
        <v>-76.694793010420099</v>
      </c>
      <c r="BF133" s="2">
        <v>-75.584674128255301</v>
      </c>
    </row>
    <row r="134" spans="1:58">
      <c r="A134" s="3" t="s">
        <v>201</v>
      </c>
      <c r="B134" s="2">
        <v>-46.627236838582199</v>
      </c>
      <c r="C134" s="2">
        <v>-66.292891878023596</v>
      </c>
      <c r="D134" s="2">
        <v>-67.956584123274098</v>
      </c>
      <c r="E134" s="2">
        <v>-67.715328811643602</v>
      </c>
      <c r="F134" s="2">
        <v>-70.402130415486198</v>
      </c>
      <c r="G134" s="2">
        <v>-70.814236522572003</v>
      </c>
      <c r="H134" s="2">
        <v>-103.664452545581</v>
      </c>
      <c r="I134" s="2">
        <v>-67.149865058933997</v>
      </c>
      <c r="J134" s="2">
        <v>-112.48459273724499</v>
      </c>
      <c r="K134" s="2">
        <v>-86.697517451766899</v>
      </c>
      <c r="L134" s="2">
        <v>-86.213135335752199</v>
      </c>
      <c r="M134" s="2">
        <v>-103.652890651543</v>
      </c>
      <c r="N134" s="2">
        <v>-36.622143274527403</v>
      </c>
      <c r="O134" s="2">
        <v>-111.121631202526</v>
      </c>
      <c r="P134" s="2">
        <v>-41.938871701576403</v>
      </c>
      <c r="Q134" s="2">
        <v>-72.433959494517495</v>
      </c>
      <c r="R134" s="2">
        <v>-71.7237812703668</v>
      </c>
      <c r="S134" s="2">
        <v>-27.531777113846999</v>
      </c>
      <c r="T134" s="2">
        <v>-35.035368034339697</v>
      </c>
      <c r="U134" s="2">
        <v>-27.156102537096199</v>
      </c>
      <c r="V134" s="2">
        <v>-37.546406563415502</v>
      </c>
      <c r="W134" s="2">
        <v>-113.069208741959</v>
      </c>
      <c r="X134" s="2">
        <v>-23.341998515600601</v>
      </c>
      <c r="Y134" s="2">
        <v>-52.442786145476099</v>
      </c>
      <c r="Z134" s="2">
        <v>-56.815724635970398</v>
      </c>
      <c r="AA134" s="2">
        <v>-52.027302531253099</v>
      </c>
      <c r="AB134" s="2">
        <v>-79.547438287972398</v>
      </c>
      <c r="AC134" s="2">
        <v>-93.815116080890903</v>
      </c>
      <c r="AD134" s="2">
        <v>-44.589596504475502</v>
      </c>
      <c r="AE134" s="2">
        <v>-103.961974627345</v>
      </c>
      <c r="AF134" s="2">
        <v>-43.807655533403199</v>
      </c>
      <c r="AG134" s="2">
        <v>-65.997832503935896</v>
      </c>
      <c r="AH134" s="2">
        <v>-59.027063600687597</v>
      </c>
      <c r="AI134" s="2">
        <v>-37.803803500555802</v>
      </c>
      <c r="AJ134" s="2">
        <v>-29.371644037583</v>
      </c>
      <c r="AK134" s="2">
        <v>-57.037779941550198</v>
      </c>
      <c r="AL134" s="2">
        <v>-95.381489170776803</v>
      </c>
      <c r="AM134" s="2">
        <v>-90.037237524062405</v>
      </c>
      <c r="AN134" s="2">
        <v>-87.890134653130701</v>
      </c>
      <c r="AO134" s="2">
        <v>-56.3153163680647</v>
      </c>
      <c r="AP134" s="2">
        <v>-51.110955316190399</v>
      </c>
      <c r="AQ134" s="2">
        <v>-90.517344826140402</v>
      </c>
      <c r="AR134" s="2">
        <v>-47.372633200993</v>
      </c>
      <c r="AS134" s="2">
        <v>-44.928935830075403</v>
      </c>
      <c r="AT134" s="2">
        <v>-58.669178997869601</v>
      </c>
      <c r="AU134" s="2">
        <v>-51.706151897611299</v>
      </c>
      <c r="AV134" s="2">
        <v>-99.043733245332604</v>
      </c>
      <c r="AW134" s="2">
        <v>-45.716414300228102</v>
      </c>
      <c r="AX134" s="2">
        <v>-40.925953262911897</v>
      </c>
      <c r="AY134" s="2">
        <v>-60.761928250075201</v>
      </c>
      <c r="AZ134" s="2">
        <v>-53.767128146801703</v>
      </c>
      <c r="BA134" s="2">
        <v>-35.378618634198098</v>
      </c>
      <c r="BB134" s="2">
        <v>-54.503401258047901</v>
      </c>
      <c r="BC134" s="2">
        <v>-63.815764154074103</v>
      </c>
      <c r="BD134" s="2">
        <v>-41.927953337448798</v>
      </c>
      <c r="BE134" s="2">
        <v>-19.559885722927401</v>
      </c>
      <c r="BF134" s="2">
        <v>-40.564217568072301</v>
      </c>
    </row>
    <row r="135" spans="1:58">
      <c r="A135" s="3" t="s">
        <v>392</v>
      </c>
      <c r="B135" s="2">
        <v>-34.830173759736603</v>
      </c>
      <c r="C135" s="2">
        <v>-70.681789117704895</v>
      </c>
      <c r="D135" s="2">
        <v>-58.4528232373397</v>
      </c>
      <c r="E135" s="2">
        <v>-55.390287764462201</v>
      </c>
      <c r="F135" s="2">
        <v>-61.932998008990701</v>
      </c>
      <c r="G135" s="2">
        <v>-73.028526730371695</v>
      </c>
      <c r="H135" s="2">
        <v>-82.360079976971306</v>
      </c>
      <c r="I135" s="2">
        <v>-60.922291588343903</v>
      </c>
      <c r="J135" s="2">
        <v>-83.617186648475396</v>
      </c>
      <c r="K135" s="2">
        <v>-91.591201717660994</v>
      </c>
      <c r="L135" s="2">
        <v>-60.862715598146004</v>
      </c>
      <c r="M135" s="2">
        <v>-63.898018112311398</v>
      </c>
      <c r="N135" s="2">
        <v>-60.967507303355497</v>
      </c>
      <c r="O135" s="2">
        <v>-65.311158190311005</v>
      </c>
      <c r="P135" s="2">
        <v>-39.251946680899202</v>
      </c>
      <c r="Q135" s="2">
        <v>-84.703975823253501</v>
      </c>
      <c r="R135" s="2">
        <v>-79.362018447660404</v>
      </c>
      <c r="S135" s="2">
        <v>-107.68247671049301</v>
      </c>
      <c r="T135" s="2">
        <v>-90.708128796988106</v>
      </c>
      <c r="U135" s="2">
        <v>-51.725328022940303</v>
      </c>
      <c r="V135" s="2">
        <v>-49.634842313416499</v>
      </c>
      <c r="W135" s="2">
        <v>-74.710841610945593</v>
      </c>
      <c r="X135" s="2">
        <v>-77.255726324434704</v>
      </c>
      <c r="Y135" s="2">
        <v>-65.376698821864693</v>
      </c>
      <c r="Z135" s="2">
        <v>-57.646828402126303</v>
      </c>
      <c r="AA135" s="2">
        <v>-55.573244451708398</v>
      </c>
      <c r="AB135" s="2">
        <v>-51.926148446513103</v>
      </c>
      <c r="AC135" s="2">
        <v>-34.858713108503402</v>
      </c>
      <c r="AD135" s="2">
        <v>-63.846304749664903</v>
      </c>
      <c r="AE135" s="2">
        <v>-52.642045785291899</v>
      </c>
      <c r="AF135" s="2">
        <v>-60.278209537395803</v>
      </c>
      <c r="AG135" s="2">
        <v>-58.441345263674798</v>
      </c>
      <c r="AH135" s="2">
        <v>-68.041376589786395</v>
      </c>
      <c r="AI135" s="2">
        <v>-68.174483234934698</v>
      </c>
      <c r="AJ135" s="2">
        <v>-83.341116234674701</v>
      </c>
      <c r="AK135" s="2">
        <v>-31.566230393991098</v>
      </c>
      <c r="AL135" s="2">
        <v>-71.959746920794302</v>
      </c>
      <c r="AM135" s="2">
        <v>-75.610263454760997</v>
      </c>
      <c r="AN135" s="2">
        <v>-58.7591509977822</v>
      </c>
      <c r="AO135" s="2">
        <v>-68.275670123202502</v>
      </c>
      <c r="AP135" s="2">
        <v>-31.833130619576298</v>
      </c>
      <c r="AQ135" s="2">
        <v>-60.071129171457798</v>
      </c>
      <c r="AR135" s="2">
        <v>-78.316142387097699</v>
      </c>
      <c r="AS135" s="2">
        <v>-46.7393272003333</v>
      </c>
      <c r="AT135" s="2">
        <v>-57.384813275741699</v>
      </c>
      <c r="AU135" s="2">
        <v>-51.537338366164398</v>
      </c>
      <c r="AV135" s="2">
        <v>-75.2890153134841</v>
      </c>
      <c r="AW135" s="2">
        <v>-35.1560685172593</v>
      </c>
      <c r="AX135" s="2">
        <v>-26.2350029002851</v>
      </c>
      <c r="AY135" s="2">
        <v>-56.1462321815102</v>
      </c>
      <c r="AZ135" s="2">
        <v>-40.067280153422999</v>
      </c>
      <c r="BA135" s="2">
        <v>-39.927220244598303</v>
      </c>
      <c r="BB135" s="2">
        <v>-39.887955186579902</v>
      </c>
      <c r="BC135" s="2">
        <v>-55.681088802842602</v>
      </c>
      <c r="BD135" s="2">
        <v>-5.0313102868165096</v>
      </c>
      <c r="BE135" s="2">
        <v>-64.754280621373596</v>
      </c>
      <c r="BF135" s="2">
        <v>-70.666460077164501</v>
      </c>
    </row>
    <row r="136" spans="1:58">
      <c r="A136" s="3" t="s">
        <v>52</v>
      </c>
      <c r="B136" s="2">
        <v>-63.864088425626797</v>
      </c>
      <c r="C136" s="2">
        <v>-117.87091782337301</v>
      </c>
      <c r="D136" s="2">
        <v>-110.285980764586</v>
      </c>
      <c r="E136" s="2">
        <v>-60.117785209468501</v>
      </c>
      <c r="F136" s="2">
        <v>-113.479614760199</v>
      </c>
      <c r="G136" s="2">
        <v>-103.73767720001</v>
      </c>
      <c r="H136" s="2">
        <v>-149.49118360118399</v>
      </c>
      <c r="I136" s="2">
        <v>-73.592934748839994</v>
      </c>
      <c r="J136" s="2">
        <v>-142.62814525127899</v>
      </c>
      <c r="K136" s="2">
        <v>-102.951057560656</v>
      </c>
      <c r="L136" s="2">
        <v>-104.50374655470399</v>
      </c>
      <c r="M136" s="2">
        <v>-105.74811902967301</v>
      </c>
      <c r="N136" s="2">
        <v>-65.848096553101101</v>
      </c>
      <c r="O136" s="2">
        <v>-156.89766303975699</v>
      </c>
      <c r="P136" s="2">
        <v>-42.742585561070001</v>
      </c>
      <c r="Q136" s="2">
        <v>-50.010379004633897</v>
      </c>
      <c r="R136" s="2">
        <v>-113.80850699286199</v>
      </c>
      <c r="S136" s="2">
        <v>-70.493180772191906</v>
      </c>
      <c r="T136" s="2">
        <v>-62.737179099383802</v>
      </c>
      <c r="U136" s="2">
        <v>-76.899134564734098</v>
      </c>
      <c r="V136" s="2">
        <v>-81.719194455393705</v>
      </c>
      <c r="W136" s="2">
        <v>-139.87982597113799</v>
      </c>
      <c r="X136" s="2">
        <v>-59.251731858252803</v>
      </c>
      <c r="Y136" s="2">
        <v>-92.385917209192698</v>
      </c>
      <c r="Z136" s="2">
        <v>-67.207815451017495</v>
      </c>
      <c r="AA136" s="2">
        <v>-62.435094229191002</v>
      </c>
      <c r="AB136" s="2">
        <v>-108.01290890106</v>
      </c>
      <c r="AC136" s="2">
        <v>-124.98746295631901</v>
      </c>
      <c r="AD136" s="2">
        <v>-46.885312336796297</v>
      </c>
      <c r="AE136" s="2">
        <v>-138.94561006974101</v>
      </c>
      <c r="AF136" s="2">
        <v>-85.973329835918406</v>
      </c>
      <c r="AG136" s="2">
        <v>-66.370360789329993</v>
      </c>
      <c r="AH136" s="2">
        <v>-80.543948909149904</v>
      </c>
      <c r="AI136" s="2">
        <v>-81.355310759887999</v>
      </c>
      <c r="AJ136" s="2">
        <v>-67.375541509301499</v>
      </c>
      <c r="AK136" s="2">
        <v>-67.468230617502698</v>
      </c>
      <c r="AL136" s="2">
        <v>-109.529899490701</v>
      </c>
      <c r="AM136" s="2">
        <v>-103.391388433738</v>
      </c>
      <c r="AN136" s="2">
        <v>-103.204058202783</v>
      </c>
      <c r="AO136" s="2">
        <v>-61.186279912278998</v>
      </c>
      <c r="AP136" s="2">
        <v>-54.555716712356499</v>
      </c>
      <c r="AQ136" s="2">
        <v>-113.152142910444</v>
      </c>
      <c r="AR136" s="2">
        <v>-95.546825868248206</v>
      </c>
      <c r="AS136" s="2">
        <v>-55.4842814790738</v>
      </c>
      <c r="AT136" s="2">
        <v>-67.449742023295002</v>
      </c>
      <c r="AU136" s="2">
        <v>-64.141354403175598</v>
      </c>
      <c r="AV136" s="2">
        <v>-124.76107916985301</v>
      </c>
      <c r="AW136" s="2">
        <v>-67.508591808875195</v>
      </c>
      <c r="AX136" s="2">
        <v>-59.832482574420403</v>
      </c>
      <c r="AY136" s="2">
        <v>-109.274266268983</v>
      </c>
      <c r="AZ136" s="2">
        <v>-79.187823850800001</v>
      </c>
      <c r="BA136" s="2">
        <v>-40.9350162889328</v>
      </c>
      <c r="BB136" s="2">
        <v>-59.966137038757203</v>
      </c>
      <c r="BC136" s="2">
        <v>-98.549995030207995</v>
      </c>
      <c r="BD136" s="2">
        <v>-29.7744793748946</v>
      </c>
      <c r="BE136" s="2">
        <v>-66.029724528282401</v>
      </c>
      <c r="BF136" s="2">
        <v>-32.616788635894302</v>
      </c>
    </row>
    <row r="137" spans="1:58">
      <c r="A137" s="3" t="s">
        <v>242</v>
      </c>
      <c r="B137" s="2">
        <v>-75.6528928449152</v>
      </c>
      <c r="C137" s="2">
        <v>-106.068069043215</v>
      </c>
      <c r="D137" s="2">
        <v>-97.580911910921799</v>
      </c>
      <c r="E137" s="2">
        <v>-97.311574056151997</v>
      </c>
      <c r="F137" s="2">
        <v>-113.00640696484</v>
      </c>
      <c r="G137" s="2">
        <v>-96.871333810053599</v>
      </c>
      <c r="H137" s="2">
        <v>-142.494280833994</v>
      </c>
      <c r="I137" s="2">
        <v>-79.002492627190406</v>
      </c>
      <c r="J137" s="2">
        <v>-132.236003509098</v>
      </c>
      <c r="K137" s="2">
        <v>-118.914552814411</v>
      </c>
      <c r="L137" s="2">
        <v>-95.260687458347505</v>
      </c>
      <c r="M137" s="2">
        <v>-115.541821906538</v>
      </c>
      <c r="N137" s="2">
        <v>-64.657263944200693</v>
      </c>
      <c r="O137" s="2">
        <v>-130.79860727948301</v>
      </c>
      <c r="P137" s="2">
        <v>-66.638867812096294</v>
      </c>
      <c r="Q137" s="2">
        <v>-104.613661967642</v>
      </c>
      <c r="R137" s="2">
        <v>-109.12135844222701</v>
      </c>
      <c r="S137" s="2">
        <v>-74.398413091238595</v>
      </c>
      <c r="T137" s="2">
        <v>-68.113760430603705</v>
      </c>
      <c r="U137" s="2">
        <v>-60.010289193576099</v>
      </c>
      <c r="V137" s="2">
        <v>-68.085261989477999</v>
      </c>
      <c r="W137" s="2">
        <v>-122.301687825362</v>
      </c>
      <c r="X137" s="2">
        <v>-59.022243701725799</v>
      </c>
      <c r="Y137" s="2">
        <v>-68.025675862658204</v>
      </c>
      <c r="Z137" s="2">
        <v>-94.165850624748799</v>
      </c>
      <c r="AA137" s="2">
        <v>-55.883742452799503</v>
      </c>
      <c r="AB137" s="2">
        <v>-106.324212656225</v>
      </c>
      <c r="AC137" s="2">
        <v>-103.735862912249</v>
      </c>
      <c r="AD137" s="2">
        <v>-87.972681186039495</v>
      </c>
      <c r="AE137" s="2">
        <v>-114.160430963287</v>
      </c>
      <c r="AF137" s="2">
        <v>-90.897141172734806</v>
      </c>
      <c r="AG137" s="2">
        <v>-89.677980496910394</v>
      </c>
      <c r="AH137" s="2">
        <v>-89.719805537209595</v>
      </c>
      <c r="AI137" s="2">
        <v>-62.366252172500097</v>
      </c>
      <c r="AJ137" s="2">
        <v>-60.4341094180742</v>
      </c>
      <c r="AK137" s="2">
        <v>-71.604022927030798</v>
      </c>
      <c r="AL137" s="2">
        <v>-112.411843429432</v>
      </c>
      <c r="AM137" s="2">
        <v>-106.08653141878401</v>
      </c>
      <c r="AN137" s="2">
        <v>-98.391087804477095</v>
      </c>
      <c r="AO137" s="2">
        <v>-79.486173339406506</v>
      </c>
      <c r="AP137" s="2">
        <v>-60.304723192147897</v>
      </c>
      <c r="AQ137" s="2">
        <v>-112.685552254295</v>
      </c>
      <c r="AR137" s="2">
        <v>-76.881309989406603</v>
      </c>
      <c r="AS137" s="2">
        <v>-48.300633479494898</v>
      </c>
      <c r="AT137" s="2">
        <v>-89.853880202310194</v>
      </c>
      <c r="AU137" s="2">
        <v>-54.408995796890203</v>
      </c>
      <c r="AV137" s="2">
        <v>-114.305552423366</v>
      </c>
      <c r="AW137" s="2">
        <v>-78.380250405582501</v>
      </c>
      <c r="AX137" s="2">
        <v>-68.8312929175232</v>
      </c>
      <c r="AY137" s="2">
        <v>-104.524259577346</v>
      </c>
      <c r="AZ137" s="2">
        <v>-62.676146955193502</v>
      </c>
      <c r="BA137" s="2">
        <v>-43.171417092935897</v>
      </c>
      <c r="BB137" s="2">
        <v>-56.446130206795999</v>
      </c>
      <c r="BC137" s="2">
        <v>-88.348934077435302</v>
      </c>
      <c r="BD137" s="2">
        <v>-58.396486656147701</v>
      </c>
      <c r="BE137" s="2">
        <v>-56.3781776140857</v>
      </c>
      <c r="BF137" s="2">
        <v>-82.569606606904202</v>
      </c>
    </row>
    <row r="138" spans="1:58">
      <c r="A138" s="3" t="s">
        <v>366</v>
      </c>
      <c r="B138" s="2">
        <v>-74.883905135676898</v>
      </c>
      <c r="C138" s="2">
        <v>-111.37551026828</v>
      </c>
      <c r="D138" s="2">
        <v>-109.749119353371</v>
      </c>
      <c r="E138" s="2">
        <v>-76.748687345034597</v>
      </c>
      <c r="F138" s="2">
        <v>-102.01751403224701</v>
      </c>
      <c r="G138" s="2">
        <v>-80.082896896008606</v>
      </c>
      <c r="H138" s="2">
        <v>-98.398555365427697</v>
      </c>
      <c r="I138" s="2">
        <v>-61.317629200690099</v>
      </c>
      <c r="J138" s="2">
        <v>-84.040687105394994</v>
      </c>
      <c r="K138" s="2">
        <v>-122.881741117068</v>
      </c>
      <c r="L138" s="2">
        <v>-70.142147403771403</v>
      </c>
      <c r="M138" s="2">
        <v>-81.432056886206297</v>
      </c>
      <c r="N138" s="2">
        <v>-75.424060370648903</v>
      </c>
      <c r="O138" s="2">
        <v>-84.363803591089393</v>
      </c>
      <c r="P138" s="2">
        <v>-64.472862331299595</v>
      </c>
      <c r="Q138" s="2">
        <v>-111.303936517354</v>
      </c>
      <c r="R138" s="2">
        <v>-112.448815639304</v>
      </c>
      <c r="S138" s="2">
        <v>-95.586544192567303</v>
      </c>
      <c r="T138" s="2">
        <v>-74.001576563872703</v>
      </c>
      <c r="U138" s="2">
        <v>-70.2717981240162</v>
      </c>
      <c r="V138" s="2">
        <v>-68.896053797579498</v>
      </c>
      <c r="W138" s="2">
        <v>-85.970443948035395</v>
      </c>
      <c r="X138" s="2">
        <v>-85.7087556015302</v>
      </c>
      <c r="Y138" s="2">
        <v>-65.322277660126602</v>
      </c>
      <c r="Z138" s="2">
        <v>-84.935310143624704</v>
      </c>
      <c r="AA138" s="2">
        <v>-103.540497926225</v>
      </c>
      <c r="AB138" s="2">
        <v>-54.544422857385698</v>
      </c>
      <c r="AC138" s="2">
        <v>-92.2518008787535</v>
      </c>
      <c r="AD138" s="2">
        <v>-75.613152142945395</v>
      </c>
      <c r="AE138" s="2">
        <v>-87.970980431130997</v>
      </c>
      <c r="AF138" s="2">
        <v>-70.999466769115998</v>
      </c>
      <c r="AG138" s="2">
        <v>-70.852664600105797</v>
      </c>
      <c r="AH138" s="2">
        <v>-65.598536276588803</v>
      </c>
      <c r="AI138" s="2">
        <v>-81.309701637542801</v>
      </c>
      <c r="AJ138" s="2">
        <v>-84.401903635372193</v>
      </c>
      <c r="AK138" s="2">
        <v>-68.853613848729495</v>
      </c>
      <c r="AL138" s="2">
        <v>-91.424497210537695</v>
      </c>
      <c r="AM138" s="2">
        <v>-91.246302973296395</v>
      </c>
      <c r="AN138" s="2">
        <v>-92.456062348097902</v>
      </c>
      <c r="AO138" s="2">
        <v>-82.934723326491806</v>
      </c>
      <c r="AP138" s="2">
        <v>-58.186784751951997</v>
      </c>
      <c r="AQ138" s="2">
        <v>-67.774004094224907</v>
      </c>
      <c r="AR138" s="2">
        <v>-78.617213240774603</v>
      </c>
      <c r="AS138" s="2">
        <v>-38.178457971993502</v>
      </c>
      <c r="AT138" s="2">
        <v>-69.253004803540804</v>
      </c>
      <c r="AU138" s="2">
        <v>-66.008453957242097</v>
      </c>
      <c r="AV138" s="2">
        <v>-83.246552020489204</v>
      </c>
      <c r="AW138" s="2">
        <v>-75.664291176580804</v>
      </c>
      <c r="AX138" s="2">
        <v>-71.059011083168599</v>
      </c>
      <c r="AY138" s="2">
        <v>-93.777126874189804</v>
      </c>
      <c r="AZ138" s="2">
        <v>-78.552081166574098</v>
      </c>
      <c r="BA138" s="2">
        <v>-37.390951310579297</v>
      </c>
      <c r="BB138" s="2">
        <v>-36.671117043817297</v>
      </c>
      <c r="BC138" s="2">
        <v>-92.524341873742699</v>
      </c>
      <c r="BD138" s="2">
        <v>-68.970931799347198</v>
      </c>
      <c r="BE138" s="2">
        <v>-67.910995213581501</v>
      </c>
      <c r="BF138" s="2">
        <v>-78.376899509841607</v>
      </c>
    </row>
    <row r="139" spans="1:58">
      <c r="A139" s="3" t="s">
        <v>398</v>
      </c>
      <c r="B139" s="2">
        <v>-71.098636859384101</v>
      </c>
      <c r="C139" s="2">
        <v>-111.02832424272199</v>
      </c>
      <c r="D139" s="2">
        <v>-113.808505161242</v>
      </c>
      <c r="E139" s="2">
        <v>-85.522839424078995</v>
      </c>
      <c r="F139" s="2">
        <v>-119.788513821675</v>
      </c>
      <c r="G139" s="2">
        <v>-97.287415180518494</v>
      </c>
      <c r="H139" s="2">
        <v>-135.32441718595399</v>
      </c>
      <c r="I139" s="2">
        <v>-88.447526889007705</v>
      </c>
      <c r="J139" s="2">
        <v>-131.09493975858001</v>
      </c>
      <c r="K139" s="2">
        <v>-130.67413043685701</v>
      </c>
      <c r="L139" s="2">
        <v>-108.860613076715</v>
      </c>
      <c r="M139" s="2">
        <v>-113.652656158798</v>
      </c>
      <c r="N139" s="2">
        <v>-64.923842154609204</v>
      </c>
      <c r="O139" s="2">
        <v>-130.69221578090199</v>
      </c>
      <c r="P139" s="2">
        <v>-81.353619405103004</v>
      </c>
      <c r="Q139" s="2">
        <v>-88.419756655758405</v>
      </c>
      <c r="R139" s="2">
        <v>-111.310766674543</v>
      </c>
      <c r="S139" s="2">
        <v>-87.764809081394802</v>
      </c>
      <c r="T139" s="2">
        <v>-68.778958144512302</v>
      </c>
      <c r="U139" s="2">
        <v>-71.0623204848645</v>
      </c>
      <c r="V139" s="2">
        <v>-65.395091094503599</v>
      </c>
      <c r="W139" s="2">
        <v>-126.892421165173</v>
      </c>
      <c r="X139" s="2">
        <v>-59.384121172918498</v>
      </c>
      <c r="Y139" s="2">
        <v>-75.032816162367993</v>
      </c>
      <c r="Z139" s="2">
        <v>-83.725800725118205</v>
      </c>
      <c r="AA139" s="2">
        <v>-76.027308113267793</v>
      </c>
      <c r="AB139" s="2">
        <v>-101.283902508426</v>
      </c>
      <c r="AC139" s="2">
        <v>-99.524915825094396</v>
      </c>
      <c r="AD139" s="2">
        <v>-64.369435283948704</v>
      </c>
      <c r="AE139" s="2">
        <v>-116.558033706939</v>
      </c>
      <c r="AF139" s="2">
        <v>-80.967219894911295</v>
      </c>
      <c r="AG139" s="2">
        <v>-104.839269824493</v>
      </c>
      <c r="AH139" s="2">
        <v>-88.748244328431994</v>
      </c>
      <c r="AI139" s="2">
        <v>-72.281330498285698</v>
      </c>
      <c r="AJ139" s="2">
        <v>-65.225856574658707</v>
      </c>
      <c r="AK139" s="2">
        <v>-84.079156939194206</v>
      </c>
      <c r="AL139" s="2">
        <v>-117.010894641706</v>
      </c>
      <c r="AM139" s="2">
        <v>-105.97972943302599</v>
      </c>
      <c r="AN139" s="2">
        <v>-105.392433612311</v>
      </c>
      <c r="AO139" s="2">
        <v>-81.015389499675507</v>
      </c>
      <c r="AP139" s="2">
        <v>-73.485836718804194</v>
      </c>
      <c r="AQ139" s="2">
        <v>-113.520994895664</v>
      </c>
      <c r="AR139" s="2">
        <v>-88.942472915858005</v>
      </c>
      <c r="AS139" s="2">
        <v>-48.955213312392502</v>
      </c>
      <c r="AT139" s="2">
        <v>-89.789473870804798</v>
      </c>
      <c r="AU139" s="2">
        <v>-78.349912440906607</v>
      </c>
      <c r="AV139" s="2">
        <v>-131.05393456978101</v>
      </c>
      <c r="AW139" s="2">
        <v>-73.161463743506104</v>
      </c>
      <c r="AX139" s="2">
        <v>-77.3473931170806</v>
      </c>
      <c r="AY139" s="2">
        <v>-102.866005347754</v>
      </c>
      <c r="AZ139" s="2">
        <v>-92.728052678794</v>
      </c>
      <c r="BA139" s="2">
        <v>-52.403621908580497</v>
      </c>
      <c r="BB139" s="2">
        <v>-61.572144888437997</v>
      </c>
      <c r="BC139" s="2">
        <v>-74.893053180210998</v>
      </c>
      <c r="BD139" s="2">
        <v>-47.522728538167598</v>
      </c>
      <c r="BE139" s="2">
        <v>-55.161502547723401</v>
      </c>
      <c r="BF139" s="2">
        <v>-87.665846919076003</v>
      </c>
    </row>
    <row r="140" spans="1:58">
      <c r="A140" s="3" t="s">
        <v>492</v>
      </c>
      <c r="B140" s="2">
        <v>-71.398780573283005</v>
      </c>
      <c r="C140" s="2">
        <v>-114.07710540513099</v>
      </c>
      <c r="D140" s="2">
        <v>-91.439907499744706</v>
      </c>
      <c r="E140" s="2">
        <v>-80.536603668579502</v>
      </c>
      <c r="F140" s="2">
        <v>-106.825402213202</v>
      </c>
      <c r="G140" s="2">
        <v>-123.36764877528699</v>
      </c>
      <c r="H140" s="2">
        <v>-147.35240885322199</v>
      </c>
      <c r="I140" s="2">
        <v>-83.078062600339607</v>
      </c>
      <c r="J140" s="2">
        <v>-136.675636803369</v>
      </c>
      <c r="K140" s="2">
        <v>-95.396220666593095</v>
      </c>
      <c r="L140" s="2">
        <v>-102.655322960934</v>
      </c>
      <c r="M140" s="2">
        <v>-112.458799227992</v>
      </c>
      <c r="N140" s="2">
        <v>-68.995388576356305</v>
      </c>
      <c r="O140" s="2">
        <v>-130.11903398099</v>
      </c>
      <c r="P140" s="2">
        <v>-58.767341977498504</v>
      </c>
      <c r="Q140" s="2">
        <v>-69.078246194105404</v>
      </c>
      <c r="R140" s="2">
        <v>-98.557949997369207</v>
      </c>
      <c r="S140" s="2">
        <v>-81.569127531130306</v>
      </c>
      <c r="T140" s="2">
        <v>-84.5913921237495</v>
      </c>
      <c r="U140" s="2">
        <v>-68.453268658910901</v>
      </c>
      <c r="V140" s="2">
        <v>-72.467899249623002</v>
      </c>
      <c r="W140" s="2">
        <v>-132.041111432685</v>
      </c>
      <c r="X140" s="2">
        <v>-66.830743457396096</v>
      </c>
      <c r="Y140" s="2">
        <v>-87.587485158243496</v>
      </c>
      <c r="Z140" s="2">
        <v>-79.005471763027899</v>
      </c>
      <c r="AA140" s="2">
        <v>-60.998378033307198</v>
      </c>
      <c r="AB140" s="2">
        <v>-120.301294686869</v>
      </c>
      <c r="AC140" s="2">
        <v>-123.530347142319</v>
      </c>
      <c r="AD140" s="2">
        <v>-90.116132272651996</v>
      </c>
      <c r="AE140" s="2">
        <v>-122.928231496783</v>
      </c>
      <c r="AF140" s="2">
        <v>-76.381375556719902</v>
      </c>
      <c r="AG140" s="2">
        <v>-77.567553474617895</v>
      </c>
      <c r="AH140" s="2">
        <v>-73.831522107584206</v>
      </c>
      <c r="AI140" s="2">
        <v>-100.098799936334</v>
      </c>
      <c r="AJ140" s="2">
        <v>-74.207121436780298</v>
      </c>
      <c r="AK140" s="2">
        <v>-80.437432123554302</v>
      </c>
      <c r="AL140" s="2">
        <v>-119.47063122748099</v>
      </c>
      <c r="AM140" s="2">
        <v>-100.208315408858</v>
      </c>
      <c r="AN140" s="2">
        <v>-100.427655514533</v>
      </c>
      <c r="AO140" s="2">
        <v>-82.107371061036403</v>
      </c>
      <c r="AP140" s="2">
        <v>-59.413610285415203</v>
      </c>
      <c r="AQ140" s="2">
        <v>-114.21846015561999</v>
      </c>
      <c r="AR140" s="2">
        <v>-95.189050101766</v>
      </c>
      <c r="AS140" s="2">
        <v>-63.183705234961202</v>
      </c>
      <c r="AT140" s="2">
        <v>-80.803238863748703</v>
      </c>
      <c r="AU140" s="2">
        <v>-71.126500941141003</v>
      </c>
      <c r="AV140" s="2">
        <v>-102.480199802295</v>
      </c>
      <c r="AW140" s="2">
        <v>-70.576141286359601</v>
      </c>
      <c r="AX140" s="2">
        <v>-65.209982407219002</v>
      </c>
      <c r="AY140" s="2">
        <v>-96.495336494095</v>
      </c>
      <c r="AZ140" s="2">
        <v>-75.950299980749705</v>
      </c>
      <c r="BA140" s="2">
        <v>-63.777355310888098</v>
      </c>
      <c r="BB140" s="2">
        <v>-90.535416467407899</v>
      </c>
      <c r="BC140" s="2">
        <v>-87.748254833508199</v>
      </c>
      <c r="BD140" s="2">
        <v>-57.632025895358801</v>
      </c>
      <c r="BE140" s="2">
        <v>-83.468409130085405</v>
      </c>
      <c r="BF140" s="2">
        <v>-59.634091648528901</v>
      </c>
    </row>
    <row r="141" spans="1:58">
      <c r="A141" s="3" t="s">
        <v>408</v>
      </c>
      <c r="B141" s="2">
        <v>-70.246931583809697</v>
      </c>
      <c r="C141" s="2">
        <v>-113.25037042248201</v>
      </c>
      <c r="D141" s="2">
        <v>-96.688178654643096</v>
      </c>
      <c r="E141" s="2">
        <v>-83.053430979834005</v>
      </c>
      <c r="F141" s="2">
        <v>-112.84642403201499</v>
      </c>
      <c r="G141" s="2">
        <v>-121.181235861212</v>
      </c>
      <c r="H141" s="2">
        <v>-147.903219929633</v>
      </c>
      <c r="I141" s="2">
        <v>-88.291698352326307</v>
      </c>
      <c r="J141" s="2">
        <v>-138.23777260414499</v>
      </c>
      <c r="K141" s="2">
        <v>-100.762684652548</v>
      </c>
      <c r="L141" s="2">
        <v>-106.235707045616</v>
      </c>
      <c r="M141" s="2">
        <v>-120.047069586813</v>
      </c>
      <c r="N141" s="2">
        <v>-70.420814213438604</v>
      </c>
      <c r="O141" s="2">
        <v>-134.484366311538</v>
      </c>
      <c r="P141" s="2">
        <v>-55.651972159383398</v>
      </c>
      <c r="Q141" s="2">
        <v>-59.114131799257699</v>
      </c>
      <c r="R141" s="2">
        <v>-94.136531119923802</v>
      </c>
      <c r="S141" s="2">
        <v>-72.478563269627898</v>
      </c>
      <c r="T141" s="2">
        <v>-75.044293469602195</v>
      </c>
      <c r="U141" s="2">
        <v>-68.560815765146401</v>
      </c>
      <c r="V141" s="2">
        <v>-74.454581386804406</v>
      </c>
      <c r="W141" s="2">
        <v>-138.01413487630299</v>
      </c>
      <c r="X141" s="2">
        <v>-58.4830359072904</v>
      </c>
      <c r="Y141" s="2">
        <v>-89.996401922249902</v>
      </c>
      <c r="Z141" s="2">
        <v>-74.106302918544003</v>
      </c>
      <c r="AA141" s="2">
        <v>-53.387135421180197</v>
      </c>
      <c r="AB141" s="2">
        <v>-117.380703998911</v>
      </c>
      <c r="AC141" s="2">
        <v>-122.65854466199301</v>
      </c>
      <c r="AD141" s="2">
        <v>-74.990831897960206</v>
      </c>
      <c r="AE141" s="2">
        <v>-131.10960723586101</v>
      </c>
      <c r="AF141" s="2">
        <v>-73.161849048014105</v>
      </c>
      <c r="AG141" s="2">
        <v>-79.763455226300707</v>
      </c>
      <c r="AH141" s="2">
        <v>-68.708472289478806</v>
      </c>
      <c r="AI141" s="2">
        <v>-95.169369748182802</v>
      </c>
      <c r="AJ141" s="2">
        <v>-68.770028963375097</v>
      </c>
      <c r="AK141" s="2">
        <v>-80.907763626765004</v>
      </c>
      <c r="AL141" s="2">
        <v>-117.151007250771</v>
      </c>
      <c r="AM141" s="2">
        <v>-106.02966189979701</v>
      </c>
      <c r="AN141" s="2">
        <v>-101.681533483504</v>
      </c>
      <c r="AO141" s="2">
        <v>-81.0789840117545</v>
      </c>
      <c r="AP141" s="2">
        <v>-60.896722269337403</v>
      </c>
      <c r="AQ141" s="2">
        <v>-117.889345203969</v>
      </c>
      <c r="AR141" s="2">
        <v>-91.101085418404196</v>
      </c>
      <c r="AS141" s="2">
        <v>-63.397559461233598</v>
      </c>
      <c r="AT141" s="2">
        <v>-76.7138132403242</v>
      </c>
      <c r="AU141" s="2">
        <v>-70.7824269460816</v>
      </c>
      <c r="AV141" s="2">
        <v>-96.744768998234207</v>
      </c>
      <c r="AW141" s="2">
        <v>-67.839049898200003</v>
      </c>
      <c r="AX141" s="2">
        <v>-67.335002443272899</v>
      </c>
      <c r="AY141" s="2">
        <v>-102.655965421261</v>
      </c>
      <c r="AZ141" s="2">
        <v>-72.6279318717352</v>
      </c>
      <c r="BA141" s="2">
        <v>-58.944524194366402</v>
      </c>
      <c r="BB141" s="2">
        <v>-82.484507598882004</v>
      </c>
      <c r="BC141" s="2">
        <v>-77.941063963762502</v>
      </c>
      <c r="BD141" s="2">
        <v>-52.504489395095597</v>
      </c>
      <c r="BE141" s="2">
        <v>-81.871001942724405</v>
      </c>
      <c r="BF141" s="2">
        <v>-60.126099452886002</v>
      </c>
    </row>
    <row r="142" spans="1:58">
      <c r="A142" s="3" t="s">
        <v>329</v>
      </c>
      <c r="B142" s="2">
        <v>-61.2464387523897</v>
      </c>
      <c r="C142" s="2">
        <v>-124.381814783072</v>
      </c>
      <c r="D142" s="2">
        <v>-101.542964733077</v>
      </c>
      <c r="E142" s="2">
        <v>-81.527981097469095</v>
      </c>
      <c r="F142" s="2">
        <v>-116.818058910871</v>
      </c>
      <c r="G142" s="2">
        <v>-124.220399780604</v>
      </c>
      <c r="H142" s="2">
        <v>-158.33166294512901</v>
      </c>
      <c r="I142" s="2">
        <v>-90.271180424791595</v>
      </c>
      <c r="J142" s="2">
        <v>-143.38309410778001</v>
      </c>
      <c r="K142" s="2">
        <v>-103.264784900178</v>
      </c>
      <c r="L142" s="2">
        <v>-106.559181976383</v>
      </c>
      <c r="M142" s="2">
        <v>-113.526204245367</v>
      </c>
      <c r="N142" s="2">
        <v>-59.6882154632058</v>
      </c>
      <c r="O142" s="2">
        <v>-135.20884435281701</v>
      </c>
      <c r="P142" s="2">
        <v>-52.514693301668302</v>
      </c>
      <c r="Q142" s="2">
        <v>-68.9642424720641</v>
      </c>
      <c r="R142" s="2">
        <v>-109.741925719417</v>
      </c>
      <c r="S142" s="2">
        <v>-57.568371206302302</v>
      </c>
      <c r="T142" s="2">
        <v>-70.109364676727793</v>
      </c>
      <c r="U142" s="2">
        <v>-63.440340907495802</v>
      </c>
      <c r="V142" s="2">
        <v>-68.125975036204906</v>
      </c>
      <c r="W142" s="2">
        <v>-144.10955916557799</v>
      </c>
      <c r="X142" s="2">
        <v>-50.570983500265498</v>
      </c>
      <c r="Y142" s="2">
        <v>-94.508540225874995</v>
      </c>
      <c r="Z142" s="2">
        <v>-75.150830466588104</v>
      </c>
      <c r="AA142" s="2">
        <v>-49.604303100428801</v>
      </c>
      <c r="AB142" s="2">
        <v>-117.30310417574</v>
      </c>
      <c r="AC142" s="2">
        <v>-125.791213095663</v>
      </c>
      <c r="AD142" s="2">
        <v>-63.459380797649899</v>
      </c>
      <c r="AE142" s="2">
        <v>-123.843458463936</v>
      </c>
      <c r="AF142" s="2">
        <v>-71.749855095144</v>
      </c>
      <c r="AG142" s="2">
        <v>-84.4165048911116</v>
      </c>
      <c r="AH142" s="2">
        <v>-74.243686305810499</v>
      </c>
      <c r="AI142" s="2">
        <v>-89.385183542410203</v>
      </c>
      <c r="AJ142" s="2">
        <v>-68.658216961418603</v>
      </c>
      <c r="AK142" s="2">
        <v>-80.691389978732801</v>
      </c>
      <c r="AL142" s="2">
        <v>-126.439660738461</v>
      </c>
      <c r="AM142" s="2">
        <v>-110.64065159629899</v>
      </c>
      <c r="AN142" s="2">
        <v>-104.013567181064</v>
      </c>
      <c r="AO142" s="2">
        <v>-76.187455084415504</v>
      </c>
      <c r="AP142" s="2">
        <v>-65.316570717128201</v>
      </c>
      <c r="AQ142" s="2">
        <v>-118.202568987962</v>
      </c>
      <c r="AR142" s="2">
        <v>-93.695157257124706</v>
      </c>
      <c r="AS142" s="2">
        <v>-63.739389776863803</v>
      </c>
      <c r="AT142" s="2">
        <v>-81.565312165124297</v>
      </c>
      <c r="AU142" s="2">
        <v>-74.961609629536397</v>
      </c>
      <c r="AV142" s="2">
        <v>-109.253029645048</v>
      </c>
      <c r="AW142" s="2">
        <v>-59.217130303918701</v>
      </c>
      <c r="AX142" s="2">
        <v>-67.964900995627104</v>
      </c>
      <c r="AY142" s="2">
        <v>-109.94057655335899</v>
      </c>
      <c r="AZ142" s="2">
        <v>-78.917803478136506</v>
      </c>
      <c r="BA142" s="2">
        <v>-53.688648049393599</v>
      </c>
      <c r="BB142" s="2">
        <v>-82.846377642079005</v>
      </c>
      <c r="BC142" s="2">
        <v>-75.461765500184597</v>
      </c>
      <c r="BD142" s="2">
        <v>-40.265392102258801</v>
      </c>
      <c r="BE142" s="2">
        <v>-71.355208727844797</v>
      </c>
      <c r="BF142" s="2">
        <v>-48.035612729939899</v>
      </c>
    </row>
    <row r="143" spans="1:58">
      <c r="A143" s="3" t="s">
        <v>394</v>
      </c>
      <c r="B143" s="2">
        <v>-114.142692056206</v>
      </c>
      <c r="C143" s="2">
        <v>-144.24069618129599</v>
      </c>
      <c r="D143" s="2">
        <v>-124.693723603305</v>
      </c>
      <c r="E143" s="2">
        <v>-142.373386148441</v>
      </c>
      <c r="F143" s="2">
        <v>-155.21016940188201</v>
      </c>
      <c r="G143" s="2">
        <v>-148.946993124903</v>
      </c>
      <c r="H143" s="2">
        <v>-181.582439204699</v>
      </c>
      <c r="I143" s="2">
        <v>-118.51623042032401</v>
      </c>
      <c r="J143" s="2">
        <v>-182.88536837163301</v>
      </c>
      <c r="K143" s="2">
        <v>-176.361947690004</v>
      </c>
      <c r="L143" s="2">
        <v>-158.65511267040301</v>
      </c>
      <c r="M143" s="2">
        <v>-167.32579491097499</v>
      </c>
      <c r="N143" s="2">
        <v>-107.36808434897</v>
      </c>
      <c r="O143" s="2">
        <v>-180.39287883784601</v>
      </c>
      <c r="P143" s="2">
        <v>-106.359776795659</v>
      </c>
      <c r="Q143" s="2">
        <v>-158.39921426338699</v>
      </c>
      <c r="R143" s="2">
        <v>-136.07375431642299</v>
      </c>
      <c r="S143" s="2">
        <v>-116.911572064442</v>
      </c>
      <c r="T143" s="2">
        <v>-118.028388397461</v>
      </c>
      <c r="U143" s="2">
        <v>-104.944660312482</v>
      </c>
      <c r="V143" s="2">
        <v>-110.01780793795901</v>
      </c>
      <c r="W143" s="2">
        <v>-175.66875678374001</v>
      </c>
      <c r="X143" s="2">
        <v>-112.08844997520499</v>
      </c>
      <c r="Y143" s="2">
        <v>-124.985168409534</v>
      </c>
      <c r="Z143" s="2">
        <v>-137.71631134661399</v>
      </c>
      <c r="AA143" s="2">
        <v>-143.431002121045</v>
      </c>
      <c r="AB143" s="2">
        <v>-147.679197197885</v>
      </c>
      <c r="AC143" s="2">
        <v>-148.89119860168799</v>
      </c>
      <c r="AD143" s="2">
        <v>-134.55085829643701</v>
      </c>
      <c r="AE143" s="2">
        <v>-163.93125405615299</v>
      </c>
      <c r="AF143" s="2">
        <v>-72.733428019356893</v>
      </c>
      <c r="AG143" s="2">
        <v>-115.68357141370601</v>
      </c>
      <c r="AH143" s="2">
        <v>-132.95095650786101</v>
      </c>
      <c r="AI143" s="2">
        <v>-112.668332014941</v>
      </c>
      <c r="AJ143" s="2">
        <v>-122.62424054201701</v>
      </c>
      <c r="AK143" s="2">
        <v>-86.182173063973494</v>
      </c>
      <c r="AL143" s="2">
        <v>-161.18043564068699</v>
      </c>
      <c r="AM143" s="2">
        <v>-157.73062627691701</v>
      </c>
      <c r="AN143" s="2">
        <v>-131.821759559573</v>
      </c>
      <c r="AO143" s="2">
        <v>-141.25973527147499</v>
      </c>
      <c r="AP143" s="2">
        <v>-93.212315017076705</v>
      </c>
      <c r="AQ143" s="2">
        <v>-153.09330090111499</v>
      </c>
      <c r="AR143" s="2">
        <v>-128.63943518998201</v>
      </c>
      <c r="AS143" s="2">
        <v>-125.455419649421</v>
      </c>
      <c r="AT143" s="2">
        <v>-126.05941802674801</v>
      </c>
      <c r="AU143" s="2">
        <v>-108.15381602714901</v>
      </c>
      <c r="AV143" s="2">
        <v>-147.94561650038901</v>
      </c>
      <c r="AW143" s="2">
        <v>-110.97501895172</v>
      </c>
      <c r="AX143" s="2">
        <v>-81.437903978406496</v>
      </c>
      <c r="AY143" s="2">
        <v>-130.40063855041001</v>
      </c>
      <c r="AZ143" s="2">
        <v>-128.07631359003801</v>
      </c>
      <c r="BA143" s="2">
        <v>-114.274751603441</v>
      </c>
      <c r="BB143" s="2">
        <v>-134.35272155299299</v>
      </c>
      <c r="BC143" s="2">
        <v>-151.07237001113799</v>
      </c>
      <c r="BD143" s="2">
        <v>-91.752295298300098</v>
      </c>
      <c r="BE143" s="2">
        <v>-104.09566438960699</v>
      </c>
      <c r="BF143" s="2">
        <v>-102.024503788399</v>
      </c>
    </row>
    <row r="144" spans="1:58">
      <c r="A144" s="3" t="s">
        <v>469</v>
      </c>
      <c r="B144" s="2">
        <v>-54.843846668409</v>
      </c>
      <c r="C144" s="2">
        <v>-81.016662197633707</v>
      </c>
      <c r="D144" s="2">
        <v>-68.269799039333193</v>
      </c>
      <c r="E144" s="2">
        <v>-64.779899117601005</v>
      </c>
      <c r="F144" s="2">
        <v>-87.450609969772003</v>
      </c>
      <c r="G144" s="2">
        <v>-65.632261948524601</v>
      </c>
      <c r="H144" s="2">
        <v>-96.201860806359704</v>
      </c>
      <c r="I144" s="2">
        <v>-55.639883444653499</v>
      </c>
      <c r="J144" s="2">
        <v>-93.157249451613097</v>
      </c>
      <c r="K144" s="2">
        <v>-90.032930916498302</v>
      </c>
      <c r="L144" s="2">
        <v>-74.793925786411606</v>
      </c>
      <c r="M144" s="2">
        <v>-77.749248680454997</v>
      </c>
      <c r="N144" s="2">
        <v>-52.113051346346097</v>
      </c>
      <c r="O144" s="2">
        <v>-95.085074932792295</v>
      </c>
      <c r="P144" s="2">
        <v>-57.276107268778901</v>
      </c>
      <c r="Q144" s="2">
        <v>-85.666555472444003</v>
      </c>
      <c r="R144" s="2">
        <v>-78.199783550088995</v>
      </c>
      <c r="S144" s="2">
        <v>-73.480634984936202</v>
      </c>
      <c r="T144" s="2">
        <v>-63.9145103031898</v>
      </c>
      <c r="U144" s="2">
        <v>-55.263826826427099</v>
      </c>
      <c r="V144" s="2">
        <v>-50.6969558652195</v>
      </c>
      <c r="W144" s="2">
        <v>-97.998114640857594</v>
      </c>
      <c r="X144" s="2">
        <v>-68.809271134969194</v>
      </c>
      <c r="Y144" s="2">
        <v>-60.857677048614903</v>
      </c>
      <c r="Z144" s="2">
        <v>-65.256942659284306</v>
      </c>
      <c r="AA144" s="2">
        <v>-69.110407576367393</v>
      </c>
      <c r="AB144" s="2">
        <v>-73.901432565305598</v>
      </c>
      <c r="AC144" s="2">
        <v>-88.642244035780706</v>
      </c>
      <c r="AD144" s="2">
        <v>-73.997986875500004</v>
      </c>
      <c r="AE144" s="2">
        <v>-81.644224324399801</v>
      </c>
      <c r="AF144" s="2">
        <v>-64.032555046673394</v>
      </c>
      <c r="AG144" s="2">
        <v>-62.015175142804601</v>
      </c>
      <c r="AH144" s="2">
        <v>-60.977252414175901</v>
      </c>
      <c r="AI144" s="2">
        <v>-57.156128801342398</v>
      </c>
      <c r="AJ144" s="2">
        <v>-66.620862373648606</v>
      </c>
      <c r="AK144" s="2">
        <v>-67.815546090808994</v>
      </c>
      <c r="AL144" s="2">
        <v>-74.758627948694695</v>
      </c>
      <c r="AM144" s="2">
        <v>-67.975173107984304</v>
      </c>
      <c r="AN144" s="2">
        <v>-65.879647584145602</v>
      </c>
      <c r="AO144" s="2">
        <v>-63.509276360561003</v>
      </c>
      <c r="AP144" s="2">
        <v>-55.514317375973903</v>
      </c>
      <c r="AQ144" s="2">
        <v>-71.686102285645603</v>
      </c>
      <c r="AR144" s="2">
        <v>-56.062547248910199</v>
      </c>
      <c r="AS144" s="2">
        <v>-50.139789177379697</v>
      </c>
      <c r="AT144" s="2">
        <v>-65.195573037034094</v>
      </c>
      <c r="AU144" s="2">
        <v>-56.540579250750397</v>
      </c>
      <c r="AV144" s="2">
        <v>-73.727821565438205</v>
      </c>
      <c r="AW144" s="2">
        <v>-53.639427729492198</v>
      </c>
      <c r="AX144" s="2">
        <v>-57.3695533057112</v>
      </c>
      <c r="AY144" s="2">
        <v>-75.840773067836196</v>
      </c>
      <c r="AZ144" s="2">
        <v>-60.029167922727602</v>
      </c>
      <c r="BA144" s="2">
        <v>-49.496247590827402</v>
      </c>
      <c r="BB144" s="2">
        <v>-54.455385956634103</v>
      </c>
      <c r="BC144" s="2">
        <v>-70.377065486225206</v>
      </c>
      <c r="BD144" s="2">
        <v>-24.943638435612598</v>
      </c>
      <c r="BE144" s="2">
        <v>-57.242831877545797</v>
      </c>
      <c r="BF144" s="2">
        <v>-64.074617216265693</v>
      </c>
    </row>
    <row r="145" spans="1:58">
      <c r="A145" s="3" t="s">
        <v>279</v>
      </c>
      <c r="B145" s="2">
        <v>-59.499348294186603</v>
      </c>
      <c r="C145" s="2">
        <v>-114.889344964505</v>
      </c>
      <c r="D145" s="2">
        <v>-123.76676633320901</v>
      </c>
      <c r="E145" s="2">
        <v>-77.562338865301498</v>
      </c>
      <c r="F145" s="2">
        <v>-116.439144621015</v>
      </c>
      <c r="G145" s="2">
        <v>-104.58797397289101</v>
      </c>
      <c r="H145" s="2">
        <v>-131.22380833659199</v>
      </c>
      <c r="I145" s="2">
        <v>-87.375072290263702</v>
      </c>
      <c r="J145" s="2">
        <v>-132.131645566489</v>
      </c>
      <c r="K145" s="2">
        <v>-120.92599173588199</v>
      </c>
      <c r="L145" s="2">
        <v>-108.583971357538</v>
      </c>
      <c r="M145" s="2">
        <v>-100.996440709336</v>
      </c>
      <c r="N145" s="2">
        <v>-56.923771597666601</v>
      </c>
      <c r="O145" s="2">
        <v>-133.13297660324699</v>
      </c>
      <c r="P145" s="2">
        <v>-72.421746654750805</v>
      </c>
      <c r="Q145" s="2">
        <v>-79.398380378526099</v>
      </c>
      <c r="R145" s="2">
        <v>-113.803015422065</v>
      </c>
      <c r="S145" s="2">
        <v>-71.977883014257998</v>
      </c>
      <c r="T145" s="2">
        <v>-65.040003679769995</v>
      </c>
      <c r="U145" s="2">
        <v>-61.424176042318003</v>
      </c>
      <c r="V145" s="2">
        <v>-50.715823190862899</v>
      </c>
      <c r="W145" s="2">
        <v>-121.230041041977</v>
      </c>
      <c r="X145" s="2">
        <v>-55.427214267573497</v>
      </c>
      <c r="Y145" s="2">
        <v>-76.224140477378</v>
      </c>
      <c r="Z145" s="2">
        <v>-81.785189007029103</v>
      </c>
      <c r="AA145" s="2">
        <v>-49.2543318353502</v>
      </c>
      <c r="AB145" s="2">
        <v>-100.108113367819</v>
      </c>
      <c r="AC145" s="2">
        <v>-110.569863356216</v>
      </c>
      <c r="AD145" s="2">
        <v>-64.797218925192695</v>
      </c>
      <c r="AE145" s="2">
        <v>-125.952769313083</v>
      </c>
      <c r="AF145" s="2">
        <v>-103.31625350933599</v>
      </c>
      <c r="AG145" s="2">
        <v>-96.700037574375798</v>
      </c>
      <c r="AH145" s="2">
        <v>-77.656151705577599</v>
      </c>
      <c r="AI145" s="2">
        <v>-79.7068007584014</v>
      </c>
      <c r="AJ145" s="2">
        <v>-68.255447247905295</v>
      </c>
      <c r="AK145" s="2">
        <v>-88.247986867052603</v>
      </c>
      <c r="AL145" s="2">
        <v>-91.398575204556906</v>
      </c>
      <c r="AM145" s="2">
        <v>-105.83769816766601</v>
      </c>
      <c r="AN145" s="2">
        <v>-93.353528196422204</v>
      </c>
      <c r="AO145" s="2">
        <v>-82.437905135423705</v>
      </c>
      <c r="AP145" s="2">
        <v>-74.171503558263595</v>
      </c>
      <c r="AQ145" s="2">
        <v>-98.890606304261993</v>
      </c>
      <c r="AR145" s="2">
        <v>-84.452751291753998</v>
      </c>
      <c r="AS145" s="2">
        <v>-56.446569487486698</v>
      </c>
      <c r="AT145" s="2">
        <v>-80.067205431486698</v>
      </c>
      <c r="AU145" s="2">
        <v>-69.594663219365103</v>
      </c>
      <c r="AV145" s="2">
        <v>-102.92834877742401</v>
      </c>
      <c r="AW145" s="2">
        <v>-64.475519428061503</v>
      </c>
      <c r="AX145" s="2">
        <v>-82.840919791634306</v>
      </c>
      <c r="AY145" s="2">
        <v>-113.57800192578</v>
      </c>
      <c r="AZ145" s="2">
        <v>-84.773223488885705</v>
      </c>
      <c r="BA145" s="2">
        <v>-52.881031855647301</v>
      </c>
      <c r="BB145" s="2">
        <v>-72.781378978991199</v>
      </c>
      <c r="BC145" s="2">
        <v>-70.365982848278605</v>
      </c>
      <c r="BD145" s="2">
        <v>-7.52834906016568</v>
      </c>
      <c r="BE145" s="2">
        <v>-71.470493031997407</v>
      </c>
      <c r="BF145" s="2">
        <v>-74.482123620562703</v>
      </c>
    </row>
    <row r="146" spans="1:58">
      <c r="A146" s="3" t="s">
        <v>822</v>
      </c>
      <c r="B146" s="2">
        <v>-17.9726001618581</v>
      </c>
      <c r="C146" s="2">
        <v>-75.014509535866694</v>
      </c>
      <c r="D146" s="2">
        <v>-66.3223494517256</v>
      </c>
      <c r="E146" s="2">
        <v>-65.663352868463306</v>
      </c>
      <c r="F146" s="2">
        <v>-85.315407049758804</v>
      </c>
      <c r="G146" s="2">
        <v>-111.560555146998</v>
      </c>
      <c r="H146" s="2">
        <v>-107.331742536777</v>
      </c>
      <c r="I146" s="2">
        <v>-80.083302486806502</v>
      </c>
      <c r="J146" s="2">
        <v>-100.41431665821899</v>
      </c>
      <c r="K146" s="2">
        <v>-113.563043135065</v>
      </c>
      <c r="L146" s="2">
        <v>-101.38980063833399</v>
      </c>
      <c r="M146" s="2">
        <v>-97.182500178044194</v>
      </c>
      <c r="N146" s="2">
        <v>-50.565271876998899</v>
      </c>
      <c r="O146" s="2">
        <v>-112.769631905335</v>
      </c>
      <c r="P146" s="2">
        <v>-51.827458566958498</v>
      </c>
      <c r="Q146" s="2">
        <v>-35.097307558990799</v>
      </c>
      <c r="R146" s="2">
        <v>-80.251740878028301</v>
      </c>
      <c r="S146" s="2">
        <v>-61.939781301982599</v>
      </c>
      <c r="T146" s="2">
        <v>-64.0234658097758</v>
      </c>
      <c r="U146" s="2">
        <v>-38.923387080781403</v>
      </c>
      <c r="V146" s="2">
        <v>-41.977764039992699</v>
      </c>
      <c r="W146" s="2">
        <v>-120.867074801236</v>
      </c>
      <c r="X146" s="2">
        <v>-45.835423008839399</v>
      </c>
      <c r="Y146" s="2">
        <v>-79.845154345042801</v>
      </c>
      <c r="Z146" s="2">
        <v>-59.062356750635701</v>
      </c>
      <c r="AA146" s="2">
        <v>-58.156531442504303</v>
      </c>
      <c r="AB146" s="2">
        <v>-100.73058499215701</v>
      </c>
      <c r="AC146" s="2">
        <v>-96.760807486291199</v>
      </c>
      <c r="AD146" s="2">
        <v>-53.846778269168297</v>
      </c>
      <c r="AE146" s="2">
        <v>-85.3981169377155</v>
      </c>
      <c r="AF146" s="2">
        <v>-54.719882011525598</v>
      </c>
      <c r="AG146" s="2">
        <v>-81.966114174821797</v>
      </c>
      <c r="AH146" s="2">
        <v>-71.537375088359695</v>
      </c>
      <c r="AI146" s="2">
        <v>-56.051677699248103</v>
      </c>
      <c r="AJ146" s="2">
        <v>-67.812133688581198</v>
      </c>
      <c r="AK146" s="2">
        <v>-49.771115454307399</v>
      </c>
      <c r="AL146" s="2">
        <v>-93.079301629822893</v>
      </c>
      <c r="AM146" s="2">
        <v>-93.647264862553598</v>
      </c>
      <c r="AN146" s="2">
        <v>-69.369072181898801</v>
      </c>
      <c r="AO146" s="2">
        <v>-75.315126303823604</v>
      </c>
      <c r="AP146" s="2">
        <v>-58.384591654570499</v>
      </c>
      <c r="AQ146" s="2">
        <v>-94.907793354765502</v>
      </c>
      <c r="AR146" s="2">
        <v>-75.182867062104293</v>
      </c>
      <c r="AS146" s="2">
        <v>-56.999219419135699</v>
      </c>
      <c r="AT146" s="2">
        <v>-75.769939055355195</v>
      </c>
      <c r="AU146" s="2">
        <v>-59.247450539250501</v>
      </c>
      <c r="AV146" s="2">
        <v>-90.561554974412005</v>
      </c>
      <c r="AW146" s="2">
        <v>-16.585007530034002</v>
      </c>
      <c r="AX146" s="2">
        <v>-38.659929268258097</v>
      </c>
      <c r="AY146" s="2">
        <v>-67.898632286470203</v>
      </c>
      <c r="AZ146" s="2">
        <v>-75.924951092562395</v>
      </c>
      <c r="BA146" s="2">
        <v>-61.121316880812998</v>
      </c>
      <c r="BB146" s="2">
        <v>-59.857788943786701</v>
      </c>
      <c r="BC146" s="2">
        <v>-43.076491055248297</v>
      </c>
      <c r="BD146" s="2">
        <v>-28.415677584852698</v>
      </c>
      <c r="BE146" s="2">
        <v>-49.103613138969401</v>
      </c>
      <c r="BF146" s="2">
        <v>-54.184101270815397</v>
      </c>
    </row>
    <row r="147" spans="1:58">
      <c r="A147" s="3" t="s">
        <v>591</v>
      </c>
      <c r="B147" s="2">
        <v>-47.352829653023697</v>
      </c>
      <c r="C147" s="2">
        <v>-115.85575580708201</v>
      </c>
      <c r="D147" s="2">
        <v>-105.911275186428</v>
      </c>
      <c r="E147" s="2">
        <v>-57.078602151239402</v>
      </c>
      <c r="F147" s="2">
        <v>-121.183742151202</v>
      </c>
      <c r="G147" s="2">
        <v>-112.27233048971701</v>
      </c>
      <c r="H147" s="2">
        <v>-133.11325113856799</v>
      </c>
      <c r="I147" s="2">
        <v>-86.134479873776499</v>
      </c>
      <c r="J147" s="2">
        <v>-122.828750445471</v>
      </c>
      <c r="K147" s="2">
        <v>-106.335701926219</v>
      </c>
      <c r="L147" s="2">
        <v>-104.460285223588</v>
      </c>
      <c r="M147" s="2">
        <v>-108.432913324643</v>
      </c>
      <c r="N147" s="2">
        <v>-48.335094404910997</v>
      </c>
      <c r="O147" s="2">
        <v>-122.280409783542</v>
      </c>
      <c r="P147" s="2">
        <v>-62.974136504843997</v>
      </c>
      <c r="Q147" s="2">
        <v>-54.310874041792701</v>
      </c>
      <c r="R147" s="2">
        <v>-117.09468500629001</v>
      </c>
      <c r="S147" s="2">
        <v>-64.479735211674694</v>
      </c>
      <c r="T147" s="2">
        <v>-61.125921355187799</v>
      </c>
      <c r="U147" s="2">
        <v>-51.380447291805901</v>
      </c>
      <c r="V147" s="2">
        <v>-48.380418965556103</v>
      </c>
      <c r="W147" s="2">
        <v>-138.46585750520299</v>
      </c>
      <c r="X147" s="2">
        <v>-62.050051831466803</v>
      </c>
      <c r="Y147" s="2">
        <v>-94.191280350868993</v>
      </c>
      <c r="Z147" s="2">
        <v>-52.5118878680112</v>
      </c>
      <c r="AA147" s="2">
        <v>-49.2828210477063</v>
      </c>
      <c r="AB147" s="2">
        <v>-100.611136918255</v>
      </c>
      <c r="AC147" s="2">
        <v>-121.99108221175899</v>
      </c>
      <c r="AD147" s="2">
        <v>-38.632612163245398</v>
      </c>
      <c r="AE147" s="2">
        <v>-130.830218675358</v>
      </c>
      <c r="AF147" s="2">
        <v>-65.394015497598005</v>
      </c>
      <c r="AG147" s="2">
        <v>-74.600567148882106</v>
      </c>
      <c r="AH147" s="2">
        <v>-69.572299927332196</v>
      </c>
      <c r="AI147" s="2">
        <v>-66.522930872620506</v>
      </c>
      <c r="AJ147" s="2">
        <v>-63.891357897387699</v>
      </c>
      <c r="AK147" s="2">
        <v>-75.080332955295802</v>
      </c>
      <c r="AL147" s="2">
        <v>-117.59135977536801</v>
      </c>
      <c r="AM147" s="2">
        <v>-110.083721423591</v>
      </c>
      <c r="AN147" s="2">
        <v>-90.091288264102104</v>
      </c>
      <c r="AO147" s="2">
        <v>-58.7151321932133</v>
      </c>
      <c r="AP147" s="2">
        <v>-69.875277378323304</v>
      </c>
      <c r="AQ147" s="2">
        <v>-100.00981347144</v>
      </c>
      <c r="AR147" s="2">
        <v>-98.692087659346001</v>
      </c>
      <c r="AS147" s="2">
        <v>-54.37718431887</v>
      </c>
      <c r="AT147" s="2">
        <v>-73.645373385315395</v>
      </c>
      <c r="AU147" s="2">
        <v>-80.383957788793097</v>
      </c>
      <c r="AV147" s="2">
        <v>-112.18565929181101</v>
      </c>
      <c r="AW147" s="2">
        <v>-45.023940594969602</v>
      </c>
      <c r="AX147" s="2">
        <v>-65.858799338065495</v>
      </c>
      <c r="AY147" s="2">
        <v>-110.663835157449</v>
      </c>
      <c r="AZ147" s="2">
        <v>-89.478378877177505</v>
      </c>
      <c r="BA147" s="2">
        <v>-43.277756282624502</v>
      </c>
      <c r="BB147" s="2">
        <v>-60.796031507360901</v>
      </c>
      <c r="BC147" s="2">
        <v>-75.707431484608193</v>
      </c>
      <c r="BD147" s="2">
        <v>-29.747884257714301</v>
      </c>
      <c r="BE147" s="2">
        <v>-57.567204187187698</v>
      </c>
      <c r="BF147" s="2">
        <v>-35.874154418798099</v>
      </c>
    </row>
    <row r="148" spans="1:58">
      <c r="A148" s="3" t="s">
        <v>390</v>
      </c>
      <c r="B148" s="2">
        <v>-80.987540234806005</v>
      </c>
      <c r="C148" s="2">
        <v>-95.658165276500497</v>
      </c>
      <c r="D148" s="2">
        <v>-91.816384037772394</v>
      </c>
      <c r="E148" s="2">
        <v>-82.886406944813402</v>
      </c>
      <c r="F148" s="2">
        <v>-98.124386925745497</v>
      </c>
      <c r="G148" s="2">
        <v>-107.30415117886599</v>
      </c>
      <c r="H148" s="2">
        <v>-124.652210077711</v>
      </c>
      <c r="I148" s="2">
        <v>-79.500966090967395</v>
      </c>
      <c r="J148" s="2">
        <v>-119.84836261644099</v>
      </c>
      <c r="K148" s="2">
        <v>-123.910542602577</v>
      </c>
      <c r="L148" s="2">
        <v>-102.175507026205</v>
      </c>
      <c r="M148" s="2">
        <v>-112.36603435166199</v>
      </c>
      <c r="N148" s="2">
        <v>-78.902230827647799</v>
      </c>
      <c r="O148" s="2">
        <v>-117.14663200747</v>
      </c>
      <c r="P148" s="2">
        <v>-74.810928964351803</v>
      </c>
      <c r="Q148" s="2">
        <v>-101.15350358241101</v>
      </c>
      <c r="R148" s="2">
        <v>-95.418231938548004</v>
      </c>
      <c r="S148" s="2">
        <v>-95.413647386328606</v>
      </c>
      <c r="T148" s="2">
        <v>-89.097359050560399</v>
      </c>
      <c r="U148" s="2">
        <v>-78.591809117381999</v>
      </c>
      <c r="V148" s="2">
        <v>-78.075951481677507</v>
      </c>
      <c r="W148" s="2">
        <v>-116.708336002058</v>
      </c>
      <c r="X148" s="2">
        <v>-90.279797584401706</v>
      </c>
      <c r="Y148" s="2">
        <v>-85.180163115949696</v>
      </c>
      <c r="Z148" s="2">
        <v>-85.8544955968854</v>
      </c>
      <c r="AA148" s="2">
        <v>-95.261019928148798</v>
      </c>
      <c r="AB148" s="2">
        <v>-99.9649321490934</v>
      </c>
      <c r="AC148" s="2">
        <v>-103.61151215510201</v>
      </c>
      <c r="AD148" s="2">
        <v>-91.647338503552405</v>
      </c>
      <c r="AE148" s="2">
        <v>-117.28427151549501</v>
      </c>
      <c r="AF148" s="2">
        <v>-64.678869395780296</v>
      </c>
      <c r="AG148" s="2">
        <v>-83.792724462365001</v>
      </c>
      <c r="AH148" s="2">
        <v>-85.086541937497003</v>
      </c>
      <c r="AI148" s="2">
        <v>-83.525372217563998</v>
      </c>
      <c r="AJ148" s="2">
        <v>-88.103362661540004</v>
      </c>
      <c r="AK148" s="2">
        <v>-63.9705897388464</v>
      </c>
      <c r="AL148" s="2">
        <v>-108.42515360786599</v>
      </c>
      <c r="AM148" s="2">
        <v>-99.353491148171699</v>
      </c>
      <c r="AN148" s="2">
        <v>-96.149963149976301</v>
      </c>
      <c r="AO148" s="2">
        <v>-87.712670817456797</v>
      </c>
      <c r="AP148" s="2">
        <v>-65.100015117922496</v>
      </c>
      <c r="AQ148" s="2">
        <v>-100.39133984794</v>
      </c>
      <c r="AR148" s="2">
        <v>-96.294448112626</v>
      </c>
      <c r="AS148" s="2">
        <v>-87.391323280274804</v>
      </c>
      <c r="AT148" s="2">
        <v>-82.234220724536002</v>
      </c>
      <c r="AU148" s="2">
        <v>-76.726571395098702</v>
      </c>
      <c r="AV148" s="2">
        <v>-107.752078620726</v>
      </c>
      <c r="AW148" s="2">
        <v>-81.219767090078406</v>
      </c>
      <c r="AX148" s="2">
        <v>-55.178098058983601</v>
      </c>
      <c r="AY148" s="2">
        <v>-92.462246114536001</v>
      </c>
      <c r="AZ148" s="2">
        <v>-81.695427413159194</v>
      </c>
      <c r="BA148" s="2">
        <v>-83.933334233788003</v>
      </c>
      <c r="BB148" s="2">
        <v>-97.860404173988996</v>
      </c>
      <c r="BC148" s="2">
        <v>-103.11394533850201</v>
      </c>
      <c r="BD148" s="2">
        <v>-65.8389423113004</v>
      </c>
      <c r="BE148" s="2">
        <v>-78.817631786533298</v>
      </c>
      <c r="BF148" s="2">
        <v>-82.058069579210994</v>
      </c>
    </row>
    <row r="149" spans="1:58">
      <c r="A149" s="3" t="s">
        <v>305</v>
      </c>
      <c r="B149" s="2">
        <v>47.899099673376497</v>
      </c>
      <c r="C149" s="2">
        <v>11.899984277905601</v>
      </c>
      <c r="D149" s="2">
        <v>13.3184384647041</v>
      </c>
      <c r="E149" s="2">
        <v>88.402526358434997</v>
      </c>
      <c r="F149" s="2">
        <v>20.2196639842597</v>
      </c>
      <c r="G149" s="2">
        <v>-34.5338838346796</v>
      </c>
      <c r="H149" s="2">
        <v>-39.986898676452</v>
      </c>
      <c r="I149" s="2">
        <v>-21.738556457576902</v>
      </c>
      <c r="J149" s="2">
        <v>-36.2144052285595</v>
      </c>
      <c r="K149" s="2">
        <v>3.9484636564758899</v>
      </c>
      <c r="L149" s="2">
        <v>-24.716080659534299</v>
      </c>
      <c r="M149" s="2">
        <v>-52.744325325936103</v>
      </c>
      <c r="N149" s="2">
        <v>49.044153612925001</v>
      </c>
      <c r="O149" s="2">
        <v>-50.580913594264601</v>
      </c>
      <c r="P149" s="2">
        <v>80.788327563469693</v>
      </c>
      <c r="Q149" s="2">
        <v>78.380821644384199</v>
      </c>
      <c r="R149" s="2">
        <v>17.3846775741637</v>
      </c>
      <c r="S149" s="2">
        <v>71.931789931646904</v>
      </c>
      <c r="T149" s="2">
        <v>63.490634617759603</v>
      </c>
      <c r="U149" s="2">
        <v>44.367117593874099</v>
      </c>
      <c r="V149" s="2">
        <v>46.045943078429097</v>
      </c>
      <c r="W149" s="2">
        <v>-37.573249979045798</v>
      </c>
      <c r="X149" s="2">
        <v>72.977229896295498</v>
      </c>
      <c r="Y149" s="2">
        <v>-44.651937396646503</v>
      </c>
      <c r="Z149" s="2">
        <v>71.194661833919398</v>
      </c>
      <c r="AA149" s="2">
        <v>79.847343079456195</v>
      </c>
      <c r="AB149" s="2">
        <v>-22.333612438091901</v>
      </c>
      <c r="AC149" s="2">
        <v>-17.034789077492999</v>
      </c>
      <c r="AD149" s="2">
        <v>31.025398132196099</v>
      </c>
      <c r="AE149" s="2">
        <v>-42.650082519183201</v>
      </c>
      <c r="AF149" s="2">
        <v>11.653662986421899</v>
      </c>
      <c r="AG149" s="2">
        <v>11.3327592016186</v>
      </c>
      <c r="AH149" s="2">
        <v>37.817190676964401</v>
      </c>
      <c r="AI149" s="2">
        <v>28.502331407320099</v>
      </c>
      <c r="AJ149" s="2">
        <v>55.130933832372598</v>
      </c>
      <c r="AK149" s="2">
        <v>14.2045495827309</v>
      </c>
      <c r="AL149" s="2">
        <v>-44.9478500411469</v>
      </c>
      <c r="AM149" s="2">
        <v>-43.099836808053901</v>
      </c>
      <c r="AN149" s="2">
        <v>-40.510254248197803</v>
      </c>
      <c r="AO149" s="2">
        <v>73.7642165126272</v>
      </c>
      <c r="AP149" s="2">
        <v>28.9955618318631</v>
      </c>
      <c r="AQ149" s="2">
        <v>-41.240999284061502</v>
      </c>
      <c r="AR149" s="2">
        <v>-45.292346763369402</v>
      </c>
      <c r="AS149" s="2">
        <v>21.797713278363702</v>
      </c>
      <c r="AT149" s="2">
        <v>43.624074502185998</v>
      </c>
      <c r="AU149" s="2">
        <v>19.255949564711099</v>
      </c>
      <c r="AV149" s="2">
        <v>-32.303055673881197</v>
      </c>
      <c r="AW149" s="2">
        <v>44.872868248560302</v>
      </c>
      <c r="AX149" s="2">
        <v>4.8052401058775196</v>
      </c>
      <c r="AY149" s="2">
        <v>-1.25740282928768</v>
      </c>
      <c r="AZ149" s="2">
        <v>24.367490101883199</v>
      </c>
      <c r="BA149" s="2">
        <v>27.963277412479101</v>
      </c>
      <c r="BB149" s="2">
        <v>42.706079303920198</v>
      </c>
      <c r="BC149" s="2">
        <v>22.847401974234401</v>
      </c>
      <c r="BD149" s="2">
        <v>13.6586507720755</v>
      </c>
      <c r="BE149" s="2">
        <v>50.665486341972901</v>
      </c>
      <c r="BF149" s="2">
        <v>46.988202999890298</v>
      </c>
    </row>
    <row r="150" spans="1:58">
      <c r="A150" s="3" t="s">
        <v>139</v>
      </c>
      <c r="B150" s="2">
        <v>-107.309456755486</v>
      </c>
      <c r="C150" s="2">
        <v>-118.824075091395</v>
      </c>
      <c r="D150" s="2">
        <v>-105.888288595852</v>
      </c>
      <c r="E150" s="2">
        <v>-105.71563370692699</v>
      </c>
      <c r="F150" s="2">
        <v>-116.24245562434101</v>
      </c>
      <c r="G150" s="2">
        <v>-110.858536069827</v>
      </c>
      <c r="H150" s="2">
        <v>-149.31627120722999</v>
      </c>
      <c r="I150" s="2">
        <v>-92.2939737297053</v>
      </c>
      <c r="J150" s="2">
        <v>-141.30753646048899</v>
      </c>
      <c r="K150" s="2">
        <v>-137.90440913526101</v>
      </c>
      <c r="L150" s="2">
        <v>-110.038872145835</v>
      </c>
      <c r="M150" s="2">
        <v>-123.821466808685</v>
      </c>
      <c r="N150" s="2">
        <v>-97.655653310903006</v>
      </c>
      <c r="O150" s="2">
        <v>-145.887968634342</v>
      </c>
      <c r="P150" s="2">
        <v>-82.158131255266795</v>
      </c>
      <c r="Q150" s="2">
        <v>-138.54545946329401</v>
      </c>
      <c r="R150" s="2">
        <v>-112.500346112393</v>
      </c>
      <c r="S150" s="2">
        <v>-118.336239131643</v>
      </c>
      <c r="T150" s="2">
        <v>-111.33534605878199</v>
      </c>
      <c r="U150" s="2">
        <v>-92.779793436145297</v>
      </c>
      <c r="V150" s="2">
        <v>-91.1890133434066</v>
      </c>
      <c r="W150" s="2">
        <v>-144.198315823169</v>
      </c>
      <c r="X150" s="2">
        <v>-109.785355069301</v>
      </c>
      <c r="Y150" s="2">
        <v>-91.206056932316301</v>
      </c>
      <c r="Z150" s="2">
        <v>-100.990788788911</v>
      </c>
      <c r="AA150" s="2">
        <v>-124.61020166271599</v>
      </c>
      <c r="AB150" s="2">
        <v>-119.35031117282</v>
      </c>
      <c r="AC150" s="2">
        <v>-125.37350891710599</v>
      </c>
      <c r="AD150" s="2">
        <v>-114.790216154576</v>
      </c>
      <c r="AE150" s="2">
        <v>-138.40679413152799</v>
      </c>
      <c r="AF150" s="2">
        <v>-81.148319168492506</v>
      </c>
      <c r="AG150" s="2">
        <v>-92.034300660908102</v>
      </c>
      <c r="AH150" s="2">
        <v>-98.865921910527504</v>
      </c>
      <c r="AI150" s="2">
        <v>-103.448260058404</v>
      </c>
      <c r="AJ150" s="2">
        <v>-111.535249739886</v>
      </c>
      <c r="AK150" s="2">
        <v>-83.364630809358601</v>
      </c>
      <c r="AL150" s="2">
        <v>-116.158496101522</v>
      </c>
      <c r="AM150" s="2">
        <v>-122.23790750262999</v>
      </c>
      <c r="AN150" s="2">
        <v>-115.82876519977199</v>
      </c>
      <c r="AO150" s="2">
        <v>-102.122801876533</v>
      </c>
      <c r="AP150" s="2">
        <v>-73.269545021112094</v>
      </c>
      <c r="AQ150" s="2">
        <v>-108.596791102732</v>
      </c>
      <c r="AR150" s="2">
        <v>-99.912326652500994</v>
      </c>
      <c r="AS150" s="2">
        <v>-104.218841757422</v>
      </c>
      <c r="AT150" s="2">
        <v>-96.928069483617307</v>
      </c>
      <c r="AU150" s="2">
        <v>-85.513886710808293</v>
      </c>
      <c r="AV150" s="2">
        <v>-124.405851465672</v>
      </c>
      <c r="AW150" s="2">
        <v>-107.862576733635</v>
      </c>
      <c r="AX150" s="2">
        <v>-73.201287445699094</v>
      </c>
      <c r="AY150" s="2">
        <v>-107.705417437299</v>
      </c>
      <c r="AZ150" s="2">
        <v>-95.436639758185194</v>
      </c>
      <c r="BA150" s="2">
        <v>-94.075505745778898</v>
      </c>
      <c r="BB150" s="2">
        <v>-116.305627339926</v>
      </c>
      <c r="BC150" s="2">
        <v>-122.09210921045</v>
      </c>
      <c r="BD150" s="2">
        <v>-76.922894318995304</v>
      </c>
      <c r="BE150" s="2">
        <v>-97.591494836920603</v>
      </c>
      <c r="BF150" s="2">
        <v>-100.27928737563001</v>
      </c>
    </row>
    <row r="151" spans="1:58">
      <c r="A151" s="3" t="s">
        <v>370</v>
      </c>
      <c r="B151" s="2">
        <v>-123.56563153742199</v>
      </c>
      <c r="C151" s="2">
        <v>-174.10456174421199</v>
      </c>
      <c r="D151" s="2">
        <v>-153.42972683467499</v>
      </c>
      <c r="E151" s="2">
        <v>-135.18100408095501</v>
      </c>
      <c r="F151" s="2">
        <v>-183.50653307977399</v>
      </c>
      <c r="G151" s="2">
        <v>-177.07975208687</v>
      </c>
      <c r="H151" s="2">
        <v>-205.880479608564</v>
      </c>
      <c r="I151" s="2">
        <v>-136.50617149291801</v>
      </c>
      <c r="J151" s="2">
        <v>-202.48016717860901</v>
      </c>
      <c r="K151" s="2">
        <v>-195.36872080059601</v>
      </c>
      <c r="L151" s="2">
        <v>-163.77018076516799</v>
      </c>
      <c r="M151" s="2">
        <v>-178.55885440348001</v>
      </c>
      <c r="N151" s="2">
        <v>-125.626866678965</v>
      </c>
      <c r="O151" s="2">
        <v>-206.08320392616201</v>
      </c>
      <c r="P151" s="2">
        <v>-107.40368198765</v>
      </c>
      <c r="Q151" s="2">
        <v>-177.87774810858801</v>
      </c>
      <c r="R151" s="2">
        <v>-167.48916705027401</v>
      </c>
      <c r="S151" s="2">
        <v>-163.634751290065</v>
      </c>
      <c r="T151" s="2">
        <v>-142.31097516359301</v>
      </c>
      <c r="U151" s="2">
        <v>-117.989579092524</v>
      </c>
      <c r="V151" s="2">
        <v>-119.23626912917</v>
      </c>
      <c r="W151" s="2">
        <v>-185.21063319037</v>
      </c>
      <c r="X151" s="2">
        <v>-143.58371352352501</v>
      </c>
      <c r="Y151" s="2">
        <v>-148.19200665404199</v>
      </c>
      <c r="Z151" s="2">
        <v>-136.42824047492999</v>
      </c>
      <c r="AA151" s="2">
        <v>-158.01336912513</v>
      </c>
      <c r="AB151" s="2">
        <v>-159.33629815511401</v>
      </c>
      <c r="AC151" s="2">
        <v>-184.594604686878</v>
      </c>
      <c r="AD151" s="2">
        <v>-142.296176913323</v>
      </c>
      <c r="AE151" s="2">
        <v>-171.62888531479101</v>
      </c>
      <c r="AF151" s="2">
        <v>-114.04883595780601</v>
      </c>
      <c r="AG151" s="2">
        <v>-127.33370866117799</v>
      </c>
      <c r="AH151" s="2">
        <v>-135.75536681182399</v>
      </c>
      <c r="AI151" s="2">
        <v>-135.61340231874999</v>
      </c>
      <c r="AJ151" s="2">
        <v>-143.363534332086</v>
      </c>
      <c r="AK151" s="2">
        <v>-100.447646498643</v>
      </c>
      <c r="AL151" s="2">
        <v>-174.09223769930699</v>
      </c>
      <c r="AM151" s="2">
        <v>-171.839272452405</v>
      </c>
      <c r="AN151" s="2">
        <v>-166.60887095384101</v>
      </c>
      <c r="AO151" s="2">
        <v>-134.32184692130301</v>
      </c>
      <c r="AP151" s="2">
        <v>-106.093381621039</v>
      </c>
      <c r="AQ151" s="2">
        <v>-154.837084266706</v>
      </c>
      <c r="AR151" s="2">
        <v>-160.98750651420201</v>
      </c>
      <c r="AS151" s="2">
        <v>-110.37732610385299</v>
      </c>
      <c r="AT151" s="2">
        <v>-132.37834284502901</v>
      </c>
      <c r="AU151" s="2">
        <v>-129.02457987371901</v>
      </c>
      <c r="AV151" s="2">
        <v>-171.04631697647801</v>
      </c>
      <c r="AW151" s="2">
        <v>-126.495734525656</v>
      </c>
      <c r="AX151" s="2">
        <v>-109.23536129918899</v>
      </c>
      <c r="AY151" s="2">
        <v>-148.40656613403701</v>
      </c>
      <c r="AZ151" s="2">
        <v>-136.50897597681401</v>
      </c>
      <c r="BA151" s="2">
        <v>-107.45517648318</v>
      </c>
      <c r="BB151" s="2">
        <v>-134.97262107416401</v>
      </c>
      <c r="BC151" s="2">
        <v>-152.12855129127601</v>
      </c>
      <c r="BD151" s="2">
        <v>-63.532296555377698</v>
      </c>
      <c r="BE151" s="2">
        <v>-131.292243188014</v>
      </c>
      <c r="BF151" s="2">
        <v>-111.738993124904</v>
      </c>
    </row>
    <row r="152" spans="1:58">
      <c r="A152" s="3" t="s">
        <v>553</v>
      </c>
      <c r="B152" s="2">
        <v>-77.699974615342697</v>
      </c>
      <c r="C152" s="2">
        <v>-98.089453631816596</v>
      </c>
      <c r="D152" s="2">
        <v>-94.848673379455605</v>
      </c>
      <c r="E152" s="2">
        <v>-77.452306921065201</v>
      </c>
      <c r="F152" s="2">
        <v>-94.743777100655706</v>
      </c>
      <c r="G152" s="2">
        <v>-88.998581709800902</v>
      </c>
      <c r="H152" s="2">
        <v>-121.12231764089201</v>
      </c>
      <c r="I152" s="2">
        <v>-65.125157616482198</v>
      </c>
      <c r="J152" s="2">
        <v>-121.046621223043</v>
      </c>
      <c r="K152" s="2">
        <v>-107.250798886087</v>
      </c>
      <c r="L152" s="2">
        <v>-73.490040487946501</v>
      </c>
      <c r="M152" s="2">
        <v>-92.403111625766996</v>
      </c>
      <c r="N152" s="2">
        <v>-71.613860912882799</v>
      </c>
      <c r="O152" s="2">
        <v>-118.951037420593</v>
      </c>
      <c r="P152" s="2">
        <v>-59.780043914652403</v>
      </c>
      <c r="Q152" s="2">
        <v>-107.60611619906</v>
      </c>
      <c r="R152" s="2">
        <v>-94.335975027477801</v>
      </c>
      <c r="S152" s="2">
        <v>-105.967219116096</v>
      </c>
      <c r="T152" s="2">
        <v>-90.290010983009594</v>
      </c>
      <c r="U152" s="2">
        <v>-72.992712209385004</v>
      </c>
      <c r="V152" s="2">
        <v>-66.650127347715298</v>
      </c>
      <c r="W152" s="2">
        <v>-92.218371266953696</v>
      </c>
      <c r="X152" s="2">
        <v>-87.291970540074502</v>
      </c>
      <c r="Y152" s="2">
        <v>-67.620573894472102</v>
      </c>
      <c r="Z152" s="2">
        <v>-77.160713550009405</v>
      </c>
      <c r="AA152" s="2">
        <v>-88.141601156528694</v>
      </c>
      <c r="AB152" s="2">
        <v>-87.6591703824554</v>
      </c>
      <c r="AC152" s="2">
        <v>-101.160495947812</v>
      </c>
      <c r="AD152" s="2">
        <v>-88.119954416863806</v>
      </c>
      <c r="AE152" s="2">
        <v>-84.250062744516597</v>
      </c>
      <c r="AF152" s="2">
        <v>-77.465978143040303</v>
      </c>
      <c r="AG152" s="2">
        <v>-84.236530731905603</v>
      </c>
      <c r="AH152" s="2">
        <v>-76.8915039595</v>
      </c>
      <c r="AI152" s="2">
        <v>-85.331192602882396</v>
      </c>
      <c r="AJ152" s="2">
        <v>-90.491391964118407</v>
      </c>
      <c r="AK152" s="2">
        <v>-70.180332033174295</v>
      </c>
      <c r="AL152" s="2">
        <v>-82.358492866502104</v>
      </c>
      <c r="AM152" s="2">
        <v>-77.7975773215353</v>
      </c>
      <c r="AN152" s="2">
        <v>-69.078507906286504</v>
      </c>
      <c r="AO152" s="2">
        <v>-86.343242541508999</v>
      </c>
      <c r="AP152" s="2">
        <v>-61.514342473067003</v>
      </c>
      <c r="AQ152" s="2">
        <v>-69.934425670264702</v>
      </c>
      <c r="AR152" s="2">
        <v>-72.922145913551006</v>
      </c>
      <c r="AS152" s="2">
        <v>-65.165877919631299</v>
      </c>
      <c r="AT152" s="2">
        <v>-70.724828950353299</v>
      </c>
      <c r="AU152" s="2">
        <v>-61.549231245253402</v>
      </c>
      <c r="AV152" s="2">
        <v>-83.362052699565893</v>
      </c>
      <c r="AW152" s="2">
        <v>-78.882273221809697</v>
      </c>
      <c r="AX152" s="2">
        <v>-65.246689075712894</v>
      </c>
      <c r="AY152" s="2">
        <v>-90.124827652454499</v>
      </c>
      <c r="AZ152" s="2">
        <v>-80.634282701463206</v>
      </c>
      <c r="BA152" s="2">
        <v>-57.474190655426099</v>
      </c>
      <c r="BB152" s="2">
        <v>-75.551479398520698</v>
      </c>
      <c r="BC152" s="2">
        <v>-87.512371445559495</v>
      </c>
      <c r="BD152" s="2">
        <v>-52.330461732213898</v>
      </c>
      <c r="BE152" s="2">
        <v>-77.480117728541501</v>
      </c>
      <c r="BF152" s="2">
        <v>-81.816401215623799</v>
      </c>
    </row>
    <row r="153" spans="1:58">
      <c r="A153" s="3" t="s">
        <v>70</v>
      </c>
      <c r="B153" s="2">
        <v>-82.516162003531903</v>
      </c>
      <c r="C153" s="2">
        <v>-129.41490157463599</v>
      </c>
      <c r="D153" s="2">
        <v>-129.321225490106</v>
      </c>
      <c r="E153" s="2">
        <v>-100.705998004416</v>
      </c>
      <c r="F153" s="2">
        <v>-141.75694477599001</v>
      </c>
      <c r="G153" s="2">
        <v>-113.49693405991199</v>
      </c>
      <c r="H153" s="2">
        <v>-129.86452103576801</v>
      </c>
      <c r="I153" s="2">
        <v>-90.549342190819203</v>
      </c>
      <c r="J153" s="2">
        <v>-124.725399792801</v>
      </c>
      <c r="K153" s="2">
        <v>-136.43159585353899</v>
      </c>
      <c r="L153" s="2">
        <v>-106.41031898851</v>
      </c>
      <c r="M153" s="2">
        <v>-104.223903822035</v>
      </c>
      <c r="N153" s="2">
        <v>-71.204888606752704</v>
      </c>
      <c r="O153" s="2">
        <v>-135.170973944997</v>
      </c>
      <c r="P153" s="2">
        <v>-88.468646094931401</v>
      </c>
      <c r="Q153" s="2">
        <v>-103.871182791637</v>
      </c>
      <c r="R153" s="2">
        <v>-131.99494471838401</v>
      </c>
      <c r="S153" s="2">
        <v>-98.825076845447796</v>
      </c>
      <c r="T153" s="2">
        <v>-82.728717359816599</v>
      </c>
      <c r="U153" s="2">
        <v>-77.8992546160393</v>
      </c>
      <c r="V153" s="2">
        <v>-79.125089969371999</v>
      </c>
      <c r="W153" s="2">
        <v>-122.66300308929701</v>
      </c>
      <c r="X153" s="2">
        <v>-83.962160340631996</v>
      </c>
      <c r="Y153" s="2">
        <v>-92.774449135388195</v>
      </c>
      <c r="Z153" s="2">
        <v>-97.964745854459395</v>
      </c>
      <c r="AA153" s="2">
        <v>-86.473642889224394</v>
      </c>
      <c r="AB153" s="2">
        <v>-120.66050952663799</v>
      </c>
      <c r="AC153" s="2">
        <v>-118.108389269797</v>
      </c>
      <c r="AD153" s="2">
        <v>-87.037181764451901</v>
      </c>
      <c r="AE153" s="2">
        <v>-112.353092429857</v>
      </c>
      <c r="AF153" s="2">
        <v>-113.390691316103</v>
      </c>
      <c r="AG153" s="2">
        <v>-109.22205479613</v>
      </c>
      <c r="AH153" s="2">
        <v>-92.451472908190198</v>
      </c>
      <c r="AI153" s="2">
        <v>-83.257043892620402</v>
      </c>
      <c r="AJ153" s="2">
        <v>-87.715944847574804</v>
      </c>
      <c r="AK153" s="2">
        <v>-102.95964845256201</v>
      </c>
      <c r="AL153" s="2">
        <v>-120.158231762133</v>
      </c>
      <c r="AM153" s="2">
        <v>-108.02507543585401</v>
      </c>
      <c r="AN153" s="2">
        <v>-103.931575882888</v>
      </c>
      <c r="AO153" s="2">
        <v>-100.953006921029</v>
      </c>
      <c r="AP153" s="2">
        <v>-91.504234452693098</v>
      </c>
      <c r="AQ153" s="2">
        <v>-111.383003702644</v>
      </c>
      <c r="AR153" s="2">
        <v>-102.402353809947</v>
      </c>
      <c r="AS153" s="2">
        <v>-59.027436166463303</v>
      </c>
      <c r="AT153" s="2">
        <v>-87.152039884350003</v>
      </c>
      <c r="AU153" s="2">
        <v>-78.203211576678001</v>
      </c>
      <c r="AV153" s="2">
        <v>-96.968075392493105</v>
      </c>
      <c r="AW153" s="2">
        <v>-84.429988891379395</v>
      </c>
      <c r="AX153" s="2">
        <v>-92.820270687682196</v>
      </c>
      <c r="AY153" s="2">
        <v>-129.96880137989001</v>
      </c>
      <c r="AZ153" s="2">
        <v>-92.4337934422323</v>
      </c>
      <c r="BA153" s="2">
        <v>-60.357383168083203</v>
      </c>
      <c r="BB153" s="2">
        <v>-71.351241742082806</v>
      </c>
      <c r="BC153" s="2">
        <v>-94.560899160748093</v>
      </c>
      <c r="BD153" s="2">
        <v>-41.617942784224397</v>
      </c>
      <c r="BE153" s="2">
        <v>-71.901164196545096</v>
      </c>
      <c r="BF153" s="2">
        <v>-88.537259368954693</v>
      </c>
    </row>
    <row r="154" spans="1:58">
      <c r="A154" s="3" t="s">
        <v>581</v>
      </c>
      <c r="B154" s="2">
        <v>-109.731958971712</v>
      </c>
      <c r="C154" s="2">
        <v>-147.921256478083</v>
      </c>
      <c r="D154" s="2">
        <v>-128.83964101129399</v>
      </c>
      <c r="E154" s="2">
        <v>-113.297666371982</v>
      </c>
      <c r="F154" s="2">
        <v>-158.394611894185</v>
      </c>
      <c r="G154" s="2">
        <v>-151.544504805815</v>
      </c>
      <c r="H154" s="2">
        <v>-219.11876455053601</v>
      </c>
      <c r="I154" s="2">
        <v>-116.606867857216</v>
      </c>
      <c r="J154" s="2">
        <v>-189.538270562261</v>
      </c>
      <c r="K154" s="2">
        <v>-180.53982759430099</v>
      </c>
      <c r="L154" s="2">
        <v>-143.83889609750699</v>
      </c>
      <c r="M154" s="2">
        <v>-162.54499559099901</v>
      </c>
      <c r="N154" s="2">
        <v>-110.311139136351</v>
      </c>
      <c r="O154" s="2">
        <v>-203.481264662109</v>
      </c>
      <c r="P154" s="2">
        <v>-92.071716465644997</v>
      </c>
      <c r="Q154" s="2">
        <v>-178.98562809113901</v>
      </c>
      <c r="R154" s="2">
        <v>-144.37082988245999</v>
      </c>
      <c r="S154" s="2">
        <v>-157.72806579010799</v>
      </c>
      <c r="T154" s="2">
        <v>-133.41066029067599</v>
      </c>
      <c r="U154" s="2">
        <v>-108.629103247628</v>
      </c>
      <c r="V154" s="2">
        <v>-99.163963182399499</v>
      </c>
      <c r="W154" s="2">
        <v>-179.70122252229399</v>
      </c>
      <c r="X154" s="2">
        <v>-134.08861435245299</v>
      </c>
      <c r="Y154" s="2">
        <v>-126.231864994643</v>
      </c>
      <c r="Z154" s="2">
        <v>-117.00715396602401</v>
      </c>
      <c r="AA154" s="2">
        <v>-145.412783393121</v>
      </c>
      <c r="AB154" s="2">
        <v>-153.89877767695501</v>
      </c>
      <c r="AC154" s="2">
        <v>-178.69160715349099</v>
      </c>
      <c r="AD154" s="2">
        <v>-145.722195451472</v>
      </c>
      <c r="AE154" s="2">
        <v>-159.24594954531401</v>
      </c>
      <c r="AF154" s="2">
        <v>-103.45851723285099</v>
      </c>
      <c r="AG154" s="2">
        <v>-116.772030488824</v>
      </c>
      <c r="AH154" s="2">
        <v>-120.317362453101</v>
      </c>
      <c r="AI154" s="2">
        <v>-134.38126593057501</v>
      </c>
      <c r="AJ154" s="2">
        <v>-139.82481591604599</v>
      </c>
      <c r="AK154" s="2">
        <v>-91.696984393616304</v>
      </c>
      <c r="AL154" s="2">
        <v>-169.28018108603399</v>
      </c>
      <c r="AM154" s="2">
        <v>-167.39061667331401</v>
      </c>
      <c r="AN154" s="2">
        <v>-151.29735692035899</v>
      </c>
      <c r="AO154" s="2">
        <v>-117.005551536936</v>
      </c>
      <c r="AP154" s="2">
        <v>-77.639511877853096</v>
      </c>
      <c r="AQ154" s="2">
        <v>-144.49915683387701</v>
      </c>
      <c r="AR154" s="2">
        <v>-143.65511226294399</v>
      </c>
      <c r="AS154" s="2">
        <v>-102.510168520791</v>
      </c>
      <c r="AT154" s="2">
        <v>-128.34215671141399</v>
      </c>
      <c r="AU154" s="2">
        <v>-112.479905200198</v>
      </c>
      <c r="AV154" s="2">
        <v>-160.12448856874701</v>
      </c>
      <c r="AW154" s="2">
        <v>-110.831706999023</v>
      </c>
      <c r="AX154" s="2">
        <v>-75.776432023045899</v>
      </c>
      <c r="AY154" s="2">
        <v>-123.42036411715399</v>
      </c>
      <c r="AZ154" s="2">
        <v>-120.12716995977701</v>
      </c>
      <c r="BA154" s="2">
        <v>-94.118372857603205</v>
      </c>
      <c r="BB154" s="2">
        <v>-128.70582459519099</v>
      </c>
      <c r="BC154" s="2">
        <v>-159.15904056387399</v>
      </c>
      <c r="BD154" s="2">
        <v>-35.253253290760703</v>
      </c>
      <c r="BE154" s="2">
        <v>-121.305698248629</v>
      </c>
      <c r="BF154" s="2">
        <v>-110.6628064091</v>
      </c>
    </row>
    <row r="155" spans="1:58">
      <c r="A155" s="3" t="s">
        <v>286</v>
      </c>
      <c r="B155" s="2">
        <v>-32.333024578942997</v>
      </c>
      <c r="C155" s="2">
        <v>6.4540609621193399</v>
      </c>
      <c r="D155" s="2">
        <v>5.7288186697983301</v>
      </c>
      <c r="E155" s="2">
        <v>11.483784920513999</v>
      </c>
      <c r="F155" s="2">
        <v>-2.5083130197272698</v>
      </c>
      <c r="G155" s="2">
        <v>52.699222102202498</v>
      </c>
      <c r="H155" s="2">
        <v>77.994373141037798</v>
      </c>
      <c r="I155" s="2">
        <v>30.517560982626801</v>
      </c>
      <c r="J155" s="2">
        <v>79.569328720456696</v>
      </c>
      <c r="K155" s="2">
        <v>61.433890435797103</v>
      </c>
      <c r="L155" s="2">
        <v>40.144180644027898</v>
      </c>
      <c r="M155" s="2">
        <v>56.199877299544902</v>
      </c>
      <c r="N155" s="2">
        <v>-6.2510000347102199</v>
      </c>
      <c r="O155" s="2">
        <v>81.358060956785806</v>
      </c>
      <c r="P155" s="2">
        <v>-10.284697570763401</v>
      </c>
      <c r="Q155" s="2">
        <v>-35.175902921848298</v>
      </c>
      <c r="R155" s="2">
        <v>2.7059946438778302</v>
      </c>
      <c r="S155" s="2">
        <v>4.6707330985692597</v>
      </c>
      <c r="T155" s="2">
        <v>-3.03687655240071</v>
      </c>
      <c r="U155" s="2">
        <v>1.1247733643095901</v>
      </c>
      <c r="V155" s="2">
        <v>11.796729203925899</v>
      </c>
      <c r="W155" s="2">
        <v>68.7119767202243</v>
      </c>
      <c r="X155" s="2">
        <v>12.058266426937699</v>
      </c>
      <c r="Y155" s="2">
        <v>33.143718648655103</v>
      </c>
      <c r="Z155" s="2">
        <v>9.2706338479643495</v>
      </c>
      <c r="AA155" s="2">
        <v>-36.869466161856799</v>
      </c>
      <c r="AB155" s="2">
        <v>66.094773808210803</v>
      </c>
      <c r="AC155" s="2">
        <v>60.1841543001511</v>
      </c>
      <c r="AD155" s="2">
        <v>-29.823114749386502</v>
      </c>
      <c r="AE155" s="2">
        <v>50.147016504684899</v>
      </c>
      <c r="AF155" s="2">
        <v>14.678879458093199</v>
      </c>
      <c r="AG155" s="2">
        <v>31.535632030833099</v>
      </c>
      <c r="AH155" s="2">
        <v>25.394549680797201</v>
      </c>
      <c r="AI155" s="2">
        <v>20.035272484703999</v>
      </c>
      <c r="AJ155" s="2">
        <v>16.3093846060362</v>
      </c>
      <c r="AK155" s="2">
        <v>15.6201495961731</v>
      </c>
      <c r="AL155" s="2">
        <v>46.4679393911291</v>
      </c>
      <c r="AM155" s="2">
        <v>33.989809463937704</v>
      </c>
      <c r="AN155" s="2">
        <v>38.278358331886999</v>
      </c>
      <c r="AO155" s="2">
        <v>11.355209363611699</v>
      </c>
      <c r="AP155" s="2">
        <v>8.6085988812032994</v>
      </c>
      <c r="AQ155" s="2">
        <v>35.140683961063502</v>
      </c>
      <c r="AR155" s="2">
        <v>35.4744207668735</v>
      </c>
      <c r="AS155" s="2">
        <v>-27.510889953365702</v>
      </c>
      <c r="AT155" s="2">
        <v>27.826457459647401</v>
      </c>
      <c r="AU155" s="2">
        <v>5.7540606250473703</v>
      </c>
      <c r="AV155" s="2">
        <v>41.8554579138154</v>
      </c>
      <c r="AW155" s="2">
        <v>-30.5191897940853</v>
      </c>
      <c r="AX155" s="2">
        <v>8.7418445812192793</v>
      </c>
      <c r="AY155" s="2">
        <v>10.402394139093801</v>
      </c>
      <c r="AZ155" s="2">
        <v>16.889078556466899</v>
      </c>
      <c r="BA155" s="2">
        <v>-26.8949991970639</v>
      </c>
      <c r="BB155" s="2">
        <v>-10.7561183124562</v>
      </c>
      <c r="BC155" s="2">
        <v>-8.0718027546186004</v>
      </c>
      <c r="BD155" s="2">
        <v>-33.676400968699397</v>
      </c>
      <c r="BE155" s="2">
        <v>19.054883802008799</v>
      </c>
      <c r="BF155" s="2">
        <v>14.821589504879</v>
      </c>
    </row>
    <row r="156" spans="1:58">
      <c r="A156" s="3" t="s">
        <v>358</v>
      </c>
      <c r="B156" s="2">
        <v>-77.903784724016106</v>
      </c>
      <c r="C156" s="2">
        <v>-115.799903103505</v>
      </c>
      <c r="D156" s="2">
        <v>-105.36047082851501</v>
      </c>
      <c r="E156" s="2">
        <v>-90.437853832119103</v>
      </c>
      <c r="F156" s="2">
        <v>-115.973796362035</v>
      </c>
      <c r="G156" s="2">
        <v>-77.876540697086895</v>
      </c>
      <c r="H156" s="2">
        <v>-95.206379345679494</v>
      </c>
      <c r="I156" s="2">
        <v>-63.218826591959797</v>
      </c>
      <c r="J156" s="2">
        <v>-85.774429506177299</v>
      </c>
      <c r="K156" s="2">
        <v>-113.76584772337699</v>
      </c>
      <c r="L156" s="2">
        <v>-84.306411379720302</v>
      </c>
      <c r="M156" s="2">
        <v>-67.057996151457104</v>
      </c>
      <c r="N156" s="2">
        <v>-60.141377072211199</v>
      </c>
      <c r="O156" s="2">
        <v>-85.683525915013107</v>
      </c>
      <c r="P156" s="2">
        <v>-74.943011944343496</v>
      </c>
      <c r="Q156" s="2">
        <v>-101.938525806404</v>
      </c>
      <c r="R156" s="2">
        <v>-112.13781616782001</v>
      </c>
      <c r="S156" s="2">
        <v>-82.570268161569004</v>
      </c>
      <c r="T156" s="2">
        <v>-77.338888724355002</v>
      </c>
      <c r="U156" s="2">
        <v>-75.860328969203493</v>
      </c>
      <c r="V156" s="2">
        <v>-72.084132552146002</v>
      </c>
      <c r="W156" s="2">
        <v>-98.320098372499203</v>
      </c>
      <c r="X156" s="2">
        <v>-65.7214126441514</v>
      </c>
      <c r="Y156" s="2">
        <v>-57.641693489115802</v>
      </c>
      <c r="Z156" s="2">
        <v>-93.726062676643807</v>
      </c>
      <c r="AA156" s="2">
        <v>-70.102324400837404</v>
      </c>
      <c r="AB156" s="2">
        <v>-77.352452266512003</v>
      </c>
      <c r="AC156" s="2">
        <v>-95.9407186309639</v>
      </c>
      <c r="AD156" s="2">
        <v>-62.2077226881337</v>
      </c>
      <c r="AE156" s="2">
        <v>-94.636218290328301</v>
      </c>
      <c r="AF156" s="2">
        <v>-87.713300783019406</v>
      </c>
      <c r="AG156" s="2">
        <v>-90.807497044264295</v>
      </c>
      <c r="AH156" s="2">
        <v>-84.800393080670304</v>
      </c>
      <c r="AI156" s="2">
        <v>-89.726770773659794</v>
      </c>
      <c r="AJ156" s="2">
        <v>-73.140577535028697</v>
      </c>
      <c r="AK156" s="2">
        <v>-72.1704790791226</v>
      </c>
      <c r="AL156" s="2">
        <v>-81.992258117109003</v>
      </c>
      <c r="AM156" s="2">
        <v>-76.912990745250596</v>
      </c>
      <c r="AN156" s="2">
        <v>-67.579920224342899</v>
      </c>
      <c r="AO156" s="2">
        <v>-92.226222203257606</v>
      </c>
      <c r="AP156" s="2">
        <v>-65.058848300121198</v>
      </c>
      <c r="AQ156" s="2">
        <v>-71.650077887978597</v>
      </c>
      <c r="AR156" s="2">
        <v>-78.277732014309294</v>
      </c>
      <c r="AS156" s="2">
        <v>-66.993889544143897</v>
      </c>
      <c r="AT156" s="2">
        <v>-77.653397635909201</v>
      </c>
      <c r="AU156" s="2">
        <v>-64.105606716461494</v>
      </c>
      <c r="AV156" s="2">
        <v>-78.200458659172497</v>
      </c>
      <c r="AW156" s="2">
        <v>-81.303738156101602</v>
      </c>
      <c r="AX156" s="2">
        <v>-71.502423122626794</v>
      </c>
      <c r="AY156" s="2">
        <v>-111.086454356312</v>
      </c>
      <c r="AZ156" s="2">
        <v>-73.084493818932501</v>
      </c>
      <c r="BA156" s="2">
        <v>-56.062531903027498</v>
      </c>
      <c r="BB156" s="2">
        <v>-67.697112338960096</v>
      </c>
      <c r="BC156" s="2">
        <v>-74.758878703641699</v>
      </c>
      <c r="BD156" s="2">
        <v>-28.889338277842601</v>
      </c>
      <c r="BE156" s="2">
        <v>-64.778208437168104</v>
      </c>
      <c r="BF156" s="2">
        <v>-74.214300800277499</v>
      </c>
    </row>
    <row r="157" spans="1:58">
      <c r="A157" s="3" t="s">
        <v>512</v>
      </c>
      <c r="B157" s="2">
        <v>-64.659420260887501</v>
      </c>
      <c r="C157" s="2">
        <v>-87.199989644263198</v>
      </c>
      <c r="D157" s="2">
        <v>-81.640012629452698</v>
      </c>
      <c r="E157" s="2">
        <v>-71.441018499087406</v>
      </c>
      <c r="F157" s="2">
        <v>-83.648915874525102</v>
      </c>
      <c r="G157" s="2">
        <v>-95.459671019847306</v>
      </c>
      <c r="H157" s="2">
        <v>-112.310865791138</v>
      </c>
      <c r="I157" s="2">
        <v>-69.767648694983606</v>
      </c>
      <c r="J157" s="2">
        <v>-114.213163221358</v>
      </c>
      <c r="K157" s="2">
        <v>-106.969270342226</v>
      </c>
      <c r="L157" s="2">
        <v>-88.428203253348997</v>
      </c>
      <c r="M157" s="2">
        <v>-95.475936071709995</v>
      </c>
      <c r="N157" s="2">
        <v>-62.731185555261298</v>
      </c>
      <c r="O157" s="2">
        <v>-113.568654480639</v>
      </c>
      <c r="P157" s="2">
        <v>-63.311366735345601</v>
      </c>
      <c r="Q157" s="2">
        <v>-91.5835381450689</v>
      </c>
      <c r="R157" s="2">
        <v>-84.211577401096307</v>
      </c>
      <c r="S157" s="2">
        <v>-79.796035008009497</v>
      </c>
      <c r="T157" s="2">
        <v>-77.308526177316594</v>
      </c>
      <c r="U157" s="2">
        <v>-62.569495734606001</v>
      </c>
      <c r="V157" s="2">
        <v>-69.0237504625442</v>
      </c>
      <c r="W157" s="2">
        <v>-107.070550448814</v>
      </c>
      <c r="X157" s="2">
        <v>-73.303415701157206</v>
      </c>
      <c r="Y157" s="2">
        <v>-74.720841489688993</v>
      </c>
      <c r="Z157" s="2">
        <v>-69.4911699973851</v>
      </c>
      <c r="AA157" s="2">
        <v>-81.175118706770306</v>
      </c>
      <c r="AB157" s="2">
        <v>-94.0881881947045</v>
      </c>
      <c r="AC157" s="2">
        <v>-95.577071038804306</v>
      </c>
      <c r="AD157" s="2">
        <v>-69.523876496677602</v>
      </c>
      <c r="AE157" s="2">
        <v>-101.809593944767</v>
      </c>
      <c r="AF157" s="2">
        <v>-58.475342333334702</v>
      </c>
      <c r="AG157" s="2">
        <v>-71.927042727048303</v>
      </c>
      <c r="AH157" s="2">
        <v>-74.617182498297396</v>
      </c>
      <c r="AI157" s="2">
        <v>-69.381626010590395</v>
      </c>
      <c r="AJ157" s="2">
        <v>-84.093054991221393</v>
      </c>
      <c r="AK157" s="2">
        <v>-56.216010810763002</v>
      </c>
      <c r="AL157" s="2">
        <v>-89.878188703095205</v>
      </c>
      <c r="AM157" s="2">
        <v>-91.841747986543297</v>
      </c>
      <c r="AN157" s="2">
        <v>-89.091414835530301</v>
      </c>
      <c r="AO157" s="2">
        <v>-75.429430077245996</v>
      </c>
      <c r="AP157" s="2">
        <v>-56.2936191543143</v>
      </c>
      <c r="AQ157" s="2">
        <v>-84.496155889011703</v>
      </c>
      <c r="AR157" s="2">
        <v>-75.205684140174597</v>
      </c>
      <c r="AS157" s="2">
        <v>-74.962029463977601</v>
      </c>
      <c r="AT157" s="2">
        <v>-69.490527561364701</v>
      </c>
      <c r="AU157" s="2">
        <v>-68.249099333775007</v>
      </c>
      <c r="AV157" s="2">
        <v>-96.446089158371805</v>
      </c>
      <c r="AW157" s="2">
        <v>-66.973818860582497</v>
      </c>
      <c r="AX157" s="2">
        <v>-48.328315461571002</v>
      </c>
      <c r="AY157" s="2">
        <v>-76.808256647217902</v>
      </c>
      <c r="AZ157" s="2">
        <v>-75.703683290281901</v>
      </c>
      <c r="BA157" s="2">
        <v>-72.099212594045994</v>
      </c>
      <c r="BB157" s="2">
        <v>-86.846420662761702</v>
      </c>
      <c r="BC157" s="2">
        <v>-81.152096324983106</v>
      </c>
      <c r="BD157" s="2">
        <v>-55.033653170491597</v>
      </c>
      <c r="BE157" s="2">
        <v>-69.628896697816202</v>
      </c>
      <c r="BF157" s="2">
        <v>-65.782742614805599</v>
      </c>
    </row>
    <row r="158" spans="1:58">
      <c r="A158" s="3" t="s">
        <v>228</v>
      </c>
      <c r="B158" s="2">
        <v>49.093618442753701</v>
      </c>
      <c r="C158" s="2">
        <v>-25.213485627636501</v>
      </c>
      <c r="D158" s="2">
        <v>-5.0906664668110597</v>
      </c>
      <c r="E158" s="2">
        <v>30.107536355601599</v>
      </c>
      <c r="F158" s="2">
        <v>-0.56120577486257195</v>
      </c>
      <c r="G158" s="2">
        <v>-14.5317928874831</v>
      </c>
      <c r="H158" s="2">
        <v>-69.945576024306703</v>
      </c>
      <c r="I158" s="2">
        <v>-6.8999796650231202</v>
      </c>
      <c r="J158" s="2">
        <v>-62.3811649504851</v>
      </c>
      <c r="K158" s="2">
        <v>5.5856895259438497</v>
      </c>
      <c r="L158" s="2">
        <v>-44.232906598916401</v>
      </c>
      <c r="M158" s="2">
        <v>-58.086725178233699</v>
      </c>
      <c r="N158" s="2">
        <v>49.564949387986502</v>
      </c>
      <c r="O158" s="2">
        <v>-50.9027970917654</v>
      </c>
      <c r="P158" s="2">
        <v>54.400219391182503</v>
      </c>
      <c r="Q158" s="2">
        <v>101.714545052557</v>
      </c>
      <c r="R158" s="2">
        <v>-14.460156582864</v>
      </c>
      <c r="S158" s="2">
        <v>83.820752153327007</v>
      </c>
      <c r="T158" s="2">
        <v>54.514316989819001</v>
      </c>
      <c r="U158" s="2">
        <v>33.751604076255802</v>
      </c>
      <c r="V158" s="2">
        <v>32.796614699949103</v>
      </c>
      <c r="W158" s="2">
        <v>-76.384021527132703</v>
      </c>
      <c r="X158" s="2">
        <v>57.503079359639798</v>
      </c>
      <c r="Y158" s="2">
        <v>-31.172860913974802</v>
      </c>
      <c r="Z158" s="2">
        <v>24.646277227787699</v>
      </c>
      <c r="AA158" s="2">
        <v>75.592370813346903</v>
      </c>
      <c r="AB158" s="2">
        <v>2.0017022601569998</v>
      </c>
      <c r="AC158" s="2">
        <v>-26.407599036618901</v>
      </c>
      <c r="AD158" s="2">
        <v>68.499645239573695</v>
      </c>
      <c r="AE158" s="2">
        <v>-30.6282146317822</v>
      </c>
      <c r="AF158" s="2">
        <v>-2.65706539817563</v>
      </c>
      <c r="AG158" s="2">
        <v>1.1863911229297599</v>
      </c>
      <c r="AH158" s="2">
        <v>-1.0931020381466401</v>
      </c>
      <c r="AI158" s="2">
        <v>26.612054923988399</v>
      </c>
      <c r="AJ158" s="2">
        <v>58.772283514623403</v>
      </c>
      <c r="AK158" s="2">
        <v>9.9396400459022001</v>
      </c>
      <c r="AL158" s="2">
        <v>-47.686865937178098</v>
      </c>
      <c r="AM158" s="2">
        <v>-51.124459473852497</v>
      </c>
      <c r="AN158" s="2">
        <v>-49.354720018644898</v>
      </c>
      <c r="AO158" s="2">
        <v>24.477703960609499</v>
      </c>
      <c r="AP158" s="2">
        <v>15.005835234649901</v>
      </c>
      <c r="AQ158" s="2">
        <v>-55.803687515575596</v>
      </c>
      <c r="AR158" s="2">
        <v>-25.7952165652597</v>
      </c>
      <c r="AS158" s="2">
        <v>12.8329352859975</v>
      </c>
      <c r="AT158" s="2">
        <v>4.9570136288072604</v>
      </c>
      <c r="AU158" s="2">
        <v>-15.2179912675978</v>
      </c>
      <c r="AV158" s="2">
        <v>-42.140603593587599</v>
      </c>
      <c r="AW158" s="2">
        <v>48.376008159107201</v>
      </c>
      <c r="AX158" s="2">
        <v>1.24555642781809</v>
      </c>
      <c r="AY158" s="2">
        <v>-16.9691005639861</v>
      </c>
      <c r="AZ158" s="2">
        <v>-5.6290885298512299</v>
      </c>
      <c r="BA158" s="2">
        <v>16.0982790294028</v>
      </c>
      <c r="BB158" s="2">
        <v>27.979158862295499</v>
      </c>
      <c r="BC158" s="2">
        <v>21.5628487858305</v>
      </c>
      <c r="BD158" s="2">
        <v>-16.5222108779652</v>
      </c>
      <c r="BE158" s="2">
        <v>38.5757190273847</v>
      </c>
      <c r="BF158" s="2">
        <v>55.077832951994502</v>
      </c>
    </row>
    <row r="159" spans="1:58">
      <c r="A159" s="3" t="s">
        <v>198</v>
      </c>
      <c r="B159" s="2">
        <v>-68.351048034561003</v>
      </c>
      <c r="C159" s="2">
        <v>-77.242974093649394</v>
      </c>
      <c r="D159" s="2">
        <v>-64.830828058677497</v>
      </c>
      <c r="E159" s="2">
        <v>-57.644681481179497</v>
      </c>
      <c r="F159" s="2">
        <v>-82.263813253437803</v>
      </c>
      <c r="G159" s="2">
        <v>-86.897573381998299</v>
      </c>
      <c r="H159" s="2">
        <v>-117.77657256146701</v>
      </c>
      <c r="I159" s="2">
        <v>-60.597238506165198</v>
      </c>
      <c r="J159" s="2">
        <v>-94.031586870726997</v>
      </c>
      <c r="K159" s="2">
        <v>-72.452013189592193</v>
      </c>
      <c r="L159" s="2">
        <v>-83.753351435683498</v>
      </c>
      <c r="M159" s="2">
        <v>-98.673825177050006</v>
      </c>
      <c r="N159" s="2">
        <v>-55.315443769185201</v>
      </c>
      <c r="O159" s="2">
        <v>-115.631681970073</v>
      </c>
      <c r="P159" s="2">
        <v>-52.4216609710558</v>
      </c>
      <c r="Q159" s="2">
        <v>-69.387538171787796</v>
      </c>
      <c r="R159" s="2">
        <v>-63.491305064775801</v>
      </c>
      <c r="S159" s="2">
        <v>-59.197155934956498</v>
      </c>
      <c r="T159" s="2">
        <v>-64.774431815698605</v>
      </c>
      <c r="U159" s="2">
        <v>-50.737836861849097</v>
      </c>
      <c r="V159" s="2">
        <v>-47.465847703520303</v>
      </c>
      <c r="W159" s="2">
        <v>-94.782305186444702</v>
      </c>
      <c r="X159" s="2">
        <v>-58.8931257110345</v>
      </c>
      <c r="Y159" s="2">
        <v>-69.764500851737097</v>
      </c>
      <c r="Z159" s="2">
        <v>-46.627210343701996</v>
      </c>
      <c r="AA159" s="2">
        <v>-73.722745724196898</v>
      </c>
      <c r="AB159" s="2">
        <v>-81.500382998038006</v>
      </c>
      <c r="AC159" s="2">
        <v>-84.438449685612596</v>
      </c>
      <c r="AD159" s="2">
        <v>-53.525914026885602</v>
      </c>
      <c r="AE159" s="2">
        <v>-103.654504261581</v>
      </c>
      <c r="AF159" s="2">
        <v>-59.946076505680601</v>
      </c>
      <c r="AG159" s="2">
        <v>-63.902569422241001</v>
      </c>
      <c r="AH159" s="2">
        <v>-53.472424880913501</v>
      </c>
      <c r="AI159" s="2">
        <v>-69.229388334749899</v>
      </c>
      <c r="AJ159" s="2">
        <v>-37.599213964142898</v>
      </c>
      <c r="AK159" s="2">
        <v>-67.883288212746507</v>
      </c>
      <c r="AL159" s="2">
        <v>-89.932328288143495</v>
      </c>
      <c r="AM159" s="2">
        <v>-87.5954116172705</v>
      </c>
      <c r="AN159" s="2">
        <v>-74.198570193026598</v>
      </c>
      <c r="AO159" s="2">
        <v>-56.0372534367879</v>
      </c>
      <c r="AP159" s="2">
        <v>-46.7874483305254</v>
      </c>
      <c r="AQ159" s="2">
        <v>-78.119217778629604</v>
      </c>
      <c r="AR159" s="2">
        <v>-72.6673948005824</v>
      </c>
      <c r="AS159" s="2">
        <v>-60.751446906420398</v>
      </c>
      <c r="AT159" s="2">
        <v>-58.346582947031102</v>
      </c>
      <c r="AU159" s="2">
        <v>-47.089903652306397</v>
      </c>
      <c r="AV159" s="2">
        <v>-79.295019141157496</v>
      </c>
      <c r="AW159" s="2">
        <v>-67.265533490266193</v>
      </c>
      <c r="AX159" s="2">
        <v>-63.934068711277</v>
      </c>
      <c r="AY159" s="2">
        <v>-70.708109180449796</v>
      </c>
      <c r="AZ159" s="2">
        <v>-68.780537500051096</v>
      </c>
      <c r="BA159" s="2">
        <v>-58.400493536665003</v>
      </c>
      <c r="BB159" s="2">
        <v>-82.157790072557404</v>
      </c>
      <c r="BC159" s="2">
        <v>-77.788270155624105</v>
      </c>
      <c r="BD159" s="2">
        <v>-36.818673475543797</v>
      </c>
      <c r="BE159" s="2">
        <v>-56.110998395252601</v>
      </c>
      <c r="BF159" s="2">
        <v>-54.7414278315347</v>
      </c>
    </row>
    <row r="160" spans="1:58">
      <c r="A160" s="3" t="s">
        <v>609</v>
      </c>
      <c r="B160" s="2">
        <v>-50.609907910394398</v>
      </c>
      <c r="C160" s="2">
        <v>-75.177977218179393</v>
      </c>
      <c r="D160" s="2">
        <v>-60.131117539843203</v>
      </c>
      <c r="E160" s="2">
        <v>-49.822400362001801</v>
      </c>
      <c r="F160" s="2">
        <v>-69.762537694282003</v>
      </c>
      <c r="G160" s="2">
        <v>-46.225769716799299</v>
      </c>
      <c r="H160" s="2">
        <v>-61.404651078973203</v>
      </c>
      <c r="I160" s="2">
        <v>-43.462509497256498</v>
      </c>
      <c r="J160" s="2">
        <v>-61.741379271083098</v>
      </c>
      <c r="K160" s="2">
        <v>-59.381601626734899</v>
      </c>
      <c r="L160" s="2">
        <v>-46.194275337854798</v>
      </c>
      <c r="M160" s="2">
        <v>-59.998647649401804</v>
      </c>
      <c r="N160" s="2">
        <v>-32.2660873624245</v>
      </c>
      <c r="O160" s="2">
        <v>-49.572153331677903</v>
      </c>
      <c r="P160" s="2">
        <v>-53.844153616989601</v>
      </c>
      <c r="Q160" s="2">
        <v>-59.204529654005</v>
      </c>
      <c r="R160" s="2">
        <v>-55.304614236362902</v>
      </c>
      <c r="S160" s="2">
        <v>-26.058124307817899</v>
      </c>
      <c r="T160" s="2">
        <v>-34.432594922880497</v>
      </c>
      <c r="U160" s="2">
        <v>-34.619412698701403</v>
      </c>
      <c r="V160" s="2">
        <v>-34.621833521986197</v>
      </c>
      <c r="W160" s="2">
        <v>-60.472493228811203</v>
      </c>
      <c r="X160" s="2">
        <v>-30.3543271504711</v>
      </c>
      <c r="Y160" s="2">
        <v>-37.192866041025098</v>
      </c>
      <c r="Z160" s="2">
        <v>-49.336208509742598</v>
      </c>
      <c r="AA160" s="2">
        <v>-68.568223681544595</v>
      </c>
      <c r="AB160" s="2">
        <v>-57.384999585252203</v>
      </c>
      <c r="AC160" s="2">
        <v>-64.862226100555304</v>
      </c>
      <c r="AD160" s="2">
        <v>-56.4322064339947</v>
      </c>
      <c r="AE160" s="2">
        <v>-67.494572322481304</v>
      </c>
      <c r="AF160" s="2">
        <v>-44.545894874741997</v>
      </c>
      <c r="AG160" s="2">
        <v>-45.9891702465573</v>
      </c>
      <c r="AH160" s="2">
        <v>-46.431061826129202</v>
      </c>
      <c r="AI160" s="2">
        <v>-49.847464958765002</v>
      </c>
      <c r="AJ160" s="2">
        <v>-26.724985905113801</v>
      </c>
      <c r="AK160" s="2">
        <v>-47.239582958627203</v>
      </c>
      <c r="AL160" s="2">
        <v>-57.995366421720597</v>
      </c>
      <c r="AM160" s="2">
        <v>-48.6477936274295</v>
      </c>
      <c r="AN160" s="2">
        <v>-51.198593281654297</v>
      </c>
      <c r="AO160" s="2">
        <v>-53.207405123639099</v>
      </c>
      <c r="AP160" s="2">
        <v>-39.724473557863298</v>
      </c>
      <c r="AQ160" s="2">
        <v>-54.189808628818099</v>
      </c>
      <c r="AR160" s="2">
        <v>-55.068154876642602</v>
      </c>
      <c r="AS160" s="2">
        <v>-57.355592328797897</v>
      </c>
      <c r="AT160" s="2">
        <v>-55.298265640205699</v>
      </c>
      <c r="AU160" s="2">
        <v>-45.092517428105097</v>
      </c>
      <c r="AV160" s="2">
        <v>-28.030972120337999</v>
      </c>
      <c r="AW160" s="2">
        <v>-57.346405551021299</v>
      </c>
      <c r="AX160" s="2">
        <v>-36.5181387803175</v>
      </c>
      <c r="AY160" s="2">
        <v>-57.592021054348798</v>
      </c>
      <c r="AZ160" s="2">
        <v>-53.3693288913461</v>
      </c>
      <c r="BA160" s="2">
        <v>-56.09737112458</v>
      </c>
      <c r="BB160" s="2">
        <v>-50.233802657173101</v>
      </c>
      <c r="BC160" s="2">
        <v>-68.921632285802502</v>
      </c>
      <c r="BD160" s="2">
        <v>-36.931953807048401</v>
      </c>
      <c r="BE160" s="2">
        <v>-41.1023819102709</v>
      </c>
      <c r="BF160" s="2">
        <v>-37.444487833532399</v>
      </c>
    </row>
    <row r="161" spans="1:58">
      <c r="A161" s="3" t="s">
        <v>516</v>
      </c>
      <c r="B161" s="2">
        <v>-65.243594056679399</v>
      </c>
      <c r="C161" s="2">
        <v>-93.234478636279206</v>
      </c>
      <c r="D161" s="2">
        <v>-81.593583789007397</v>
      </c>
      <c r="E161" s="2">
        <v>-46.283470165953098</v>
      </c>
      <c r="F161" s="2">
        <v>-94.897562941220599</v>
      </c>
      <c r="G161" s="2">
        <v>-84.848311546692699</v>
      </c>
      <c r="H161" s="2">
        <v>-115.665783741119</v>
      </c>
      <c r="I161" s="2">
        <v>-69.728248845501199</v>
      </c>
      <c r="J161" s="2">
        <v>-117.015015495196</v>
      </c>
      <c r="K161" s="2">
        <v>-83.586835588409897</v>
      </c>
      <c r="L161" s="2">
        <v>-96.499809053144006</v>
      </c>
      <c r="M161" s="2">
        <v>-87.3823549390344</v>
      </c>
      <c r="N161" s="2">
        <v>-47.5431440996229</v>
      </c>
      <c r="O161" s="2">
        <v>-109.36746804448499</v>
      </c>
      <c r="P161" s="2">
        <v>-48.0894138896778</v>
      </c>
      <c r="Q161" s="2">
        <v>-55.650768767642603</v>
      </c>
      <c r="R161" s="2">
        <v>-97.392645428974603</v>
      </c>
      <c r="S161" s="2">
        <v>-56.636989373413101</v>
      </c>
      <c r="T161" s="2">
        <v>-45.544759571507903</v>
      </c>
      <c r="U161" s="2">
        <v>-54.284357410912698</v>
      </c>
      <c r="V161" s="2">
        <v>-58.784746586475997</v>
      </c>
      <c r="W161" s="2">
        <v>-118.157623102721</v>
      </c>
      <c r="X161" s="2">
        <v>-47.367804195528002</v>
      </c>
      <c r="Y161" s="2">
        <v>-73.852144430461905</v>
      </c>
      <c r="Z161" s="2">
        <v>-52.529655893559898</v>
      </c>
      <c r="AA161" s="2">
        <v>-69.547418514465306</v>
      </c>
      <c r="AB161" s="2">
        <v>-82.417768484228006</v>
      </c>
      <c r="AC161" s="2">
        <v>-87.142177535753007</v>
      </c>
      <c r="AD161" s="2">
        <v>-34.401334278902802</v>
      </c>
      <c r="AE161" s="2">
        <v>-101.125517092443</v>
      </c>
      <c r="AF161" s="2">
        <v>-52.195764153554997</v>
      </c>
      <c r="AG161" s="2">
        <v>-72.705956813103001</v>
      </c>
      <c r="AH161" s="2">
        <v>-56.790209676949502</v>
      </c>
      <c r="AI161" s="2">
        <v>-48.049036048179801</v>
      </c>
      <c r="AJ161" s="2">
        <v>-63.790543005279901</v>
      </c>
      <c r="AK161" s="2">
        <v>-62.662214354513502</v>
      </c>
      <c r="AL161" s="2">
        <v>-99.919413232989996</v>
      </c>
      <c r="AM161" s="2">
        <v>-83.719884174583896</v>
      </c>
      <c r="AN161" s="2">
        <v>-91.160453774981704</v>
      </c>
      <c r="AO161" s="2">
        <v>-44.545889137843602</v>
      </c>
      <c r="AP161" s="2">
        <v>-47.139914498503202</v>
      </c>
      <c r="AQ161" s="2">
        <v>-94.119558103286195</v>
      </c>
      <c r="AR161" s="2">
        <v>-79.221711524937007</v>
      </c>
      <c r="AS161" s="2">
        <v>-49.755501104152799</v>
      </c>
      <c r="AT161" s="2">
        <v>-55.294605390837702</v>
      </c>
      <c r="AU161" s="2">
        <v>-61.501626946156001</v>
      </c>
      <c r="AV161" s="2">
        <v>-94.678739101803302</v>
      </c>
      <c r="AW161" s="2">
        <v>-66.107665069067195</v>
      </c>
      <c r="AX161" s="2">
        <v>-43.772761136327802</v>
      </c>
      <c r="AY161" s="2">
        <v>-78.637418249286</v>
      </c>
      <c r="AZ161" s="2">
        <v>-66.335300925263098</v>
      </c>
      <c r="BA161" s="2">
        <v>-39.828687003098899</v>
      </c>
      <c r="BB161" s="2">
        <v>-39.861732404614401</v>
      </c>
      <c r="BC161" s="2">
        <v>-70.840533028886</v>
      </c>
      <c r="BD161" s="2">
        <v>-24.875108328946599</v>
      </c>
      <c r="BE161" s="2">
        <v>-57.603615110065803</v>
      </c>
      <c r="BF161" s="2">
        <v>-29.622843846635099</v>
      </c>
    </row>
    <row r="162" spans="1:58">
      <c r="A162" s="3" t="s">
        <v>64</v>
      </c>
      <c r="B162" s="2">
        <v>-44.431871872551199</v>
      </c>
      <c r="C162" s="2">
        <v>-83.950638002283398</v>
      </c>
      <c r="D162" s="2">
        <v>-74.518729272195003</v>
      </c>
      <c r="E162" s="2">
        <v>-51.0646814840402</v>
      </c>
      <c r="F162" s="2">
        <v>-87.949443779456004</v>
      </c>
      <c r="G162" s="2">
        <v>-82.642327067164999</v>
      </c>
      <c r="H162" s="2">
        <v>-72.9633953285648</v>
      </c>
      <c r="I162" s="2">
        <v>-63.447214493983601</v>
      </c>
      <c r="J162" s="2">
        <v>-69.3397929233616</v>
      </c>
      <c r="K162" s="2">
        <v>-96.821974068136598</v>
      </c>
      <c r="L162" s="2">
        <v>-76.628959412136496</v>
      </c>
      <c r="M162" s="2">
        <v>-56.395638363783497</v>
      </c>
      <c r="N162" s="2">
        <v>-41.399183251863299</v>
      </c>
      <c r="O162" s="2">
        <v>-55.930258852582298</v>
      </c>
      <c r="P162" s="2">
        <v>-35.7245218338265</v>
      </c>
      <c r="Q162" s="2">
        <v>-64.437891961754403</v>
      </c>
      <c r="R162" s="2">
        <v>-79.149439640074604</v>
      </c>
      <c r="S162" s="2">
        <v>-63.734800663762499</v>
      </c>
      <c r="T162" s="2">
        <v>-49.601955423265501</v>
      </c>
      <c r="U162" s="2">
        <v>-47.799055196889697</v>
      </c>
      <c r="V162" s="2">
        <v>-50.616529892234503</v>
      </c>
      <c r="W162" s="2">
        <v>-96.417646788500505</v>
      </c>
      <c r="X162" s="2">
        <v>-59.668154185131399</v>
      </c>
      <c r="Y162" s="2">
        <v>-69.578961351622894</v>
      </c>
      <c r="Z162" s="2">
        <v>-61.014840328448699</v>
      </c>
      <c r="AA162" s="2">
        <v>-70.518029529879897</v>
      </c>
      <c r="AB162" s="2">
        <v>-84.208153004606103</v>
      </c>
      <c r="AC162" s="2">
        <v>-75.769111642426296</v>
      </c>
      <c r="AD162" s="2">
        <v>-42.390930948215598</v>
      </c>
      <c r="AE162" s="2">
        <v>-89.285539117893705</v>
      </c>
      <c r="AF162" s="2">
        <v>-45.432086614786201</v>
      </c>
      <c r="AG162" s="2">
        <v>-57.597605559630701</v>
      </c>
      <c r="AH162" s="2">
        <v>-60.036989495755698</v>
      </c>
      <c r="AI162" s="2">
        <v>-48.5139064326086</v>
      </c>
      <c r="AJ162" s="2">
        <v>-69.555194745253402</v>
      </c>
      <c r="AK162" s="2">
        <v>-46.563392111810103</v>
      </c>
      <c r="AL162" s="2">
        <v>-76.804738783955898</v>
      </c>
      <c r="AM162" s="2">
        <v>-79.470380260394805</v>
      </c>
      <c r="AN162" s="2">
        <v>-69.000868986475098</v>
      </c>
      <c r="AO162" s="2">
        <v>-58.401477546431202</v>
      </c>
      <c r="AP162" s="2">
        <v>-62.4180550468053</v>
      </c>
      <c r="AQ162" s="2">
        <v>-76.010448008116796</v>
      </c>
      <c r="AR162" s="2">
        <v>-65.471663662825407</v>
      </c>
      <c r="AS162" s="2">
        <v>-45.1417891420624</v>
      </c>
      <c r="AT162" s="2">
        <v>-57.975983209202703</v>
      </c>
      <c r="AU162" s="2">
        <v>-69.919750472705303</v>
      </c>
      <c r="AV162" s="2">
        <v>-83.802555670540301</v>
      </c>
      <c r="AW162" s="2">
        <v>-44.298865123916499</v>
      </c>
      <c r="AX162" s="2">
        <v>-34.658684548669399</v>
      </c>
      <c r="AY162" s="2">
        <v>-74.413900022181707</v>
      </c>
      <c r="AZ162" s="2">
        <v>-65.505672138726396</v>
      </c>
      <c r="BA162" s="2">
        <v>-44.846225897791598</v>
      </c>
      <c r="BB162" s="2">
        <v>-42.229194680119903</v>
      </c>
      <c r="BC162" s="2">
        <v>-56.935769942975803</v>
      </c>
      <c r="BD162" s="2">
        <v>-25.959675117496101</v>
      </c>
      <c r="BE162" s="2">
        <v>-49.428993966396099</v>
      </c>
      <c r="BF162" s="2">
        <v>-37.690984825626501</v>
      </c>
    </row>
    <row r="163" spans="1:58">
      <c r="A163" s="3" t="s">
        <v>515</v>
      </c>
      <c r="B163" s="2">
        <v>-68.465764757356496</v>
      </c>
      <c r="C163" s="2">
        <v>-93.558364297361294</v>
      </c>
      <c r="D163" s="2">
        <v>-76.319752445276507</v>
      </c>
      <c r="E163" s="2">
        <v>-46.157008329563702</v>
      </c>
      <c r="F163" s="2">
        <v>-97.795715284654605</v>
      </c>
      <c r="G163" s="2">
        <v>-79.920464724223805</v>
      </c>
      <c r="H163" s="2">
        <v>-87.039329972411494</v>
      </c>
      <c r="I163" s="2">
        <v>-56.851435057017099</v>
      </c>
      <c r="J163" s="2">
        <v>-84.345483687256703</v>
      </c>
      <c r="K163" s="2">
        <v>-95.339082935426504</v>
      </c>
      <c r="L163" s="2">
        <v>-79.802692345250307</v>
      </c>
      <c r="M163" s="2">
        <v>-57.789699869315498</v>
      </c>
      <c r="N163" s="2">
        <v>-51.585755523601399</v>
      </c>
      <c r="O163" s="2">
        <v>-65.033928196859193</v>
      </c>
      <c r="P163" s="2">
        <v>-39.960549835079398</v>
      </c>
      <c r="Q163" s="2">
        <v>-81.889786185082201</v>
      </c>
      <c r="R163" s="2">
        <v>-77.216237477308397</v>
      </c>
      <c r="S163" s="2">
        <v>-63.0477486312586</v>
      </c>
      <c r="T163" s="2">
        <v>-49.206317595250702</v>
      </c>
      <c r="U163" s="2">
        <v>-50.320194233245999</v>
      </c>
      <c r="V163" s="2">
        <v>-51.273689046934201</v>
      </c>
      <c r="W163" s="2">
        <v>-94.56795195814</v>
      </c>
      <c r="X163" s="2">
        <v>-60.733128641682498</v>
      </c>
      <c r="Y163" s="2">
        <v>-71.291717086154904</v>
      </c>
      <c r="Z163" s="2">
        <v>-55.399831891615598</v>
      </c>
      <c r="AA163" s="2">
        <v>-75.091375634399995</v>
      </c>
      <c r="AB163" s="2">
        <v>-71.803936416513693</v>
      </c>
      <c r="AC163" s="2">
        <v>-82.594310358341502</v>
      </c>
      <c r="AD163" s="2">
        <v>-66.388540877424504</v>
      </c>
      <c r="AE163" s="2">
        <v>-73.495282351119002</v>
      </c>
      <c r="AF163" s="2">
        <v>-49.059667883914003</v>
      </c>
      <c r="AG163" s="2">
        <v>-58.313547612652201</v>
      </c>
      <c r="AH163" s="2">
        <v>-55.865173224149899</v>
      </c>
      <c r="AI163" s="2">
        <v>-45.878633650153297</v>
      </c>
      <c r="AJ163" s="2">
        <v>-56.903940095446998</v>
      </c>
      <c r="AK163" s="2">
        <v>-53.430902489127298</v>
      </c>
      <c r="AL163" s="2">
        <v>-88.908812756888196</v>
      </c>
      <c r="AM163" s="2">
        <v>-83.559592655609706</v>
      </c>
      <c r="AN163" s="2">
        <v>-73.684042119849593</v>
      </c>
      <c r="AO163" s="2">
        <v>-54.016819260102999</v>
      </c>
      <c r="AP163" s="2">
        <v>-50.682326034281097</v>
      </c>
      <c r="AQ163" s="2">
        <v>-90.020296220180995</v>
      </c>
      <c r="AR163" s="2">
        <v>-78.231600151700903</v>
      </c>
      <c r="AS163" s="2">
        <v>-53.494588765669803</v>
      </c>
      <c r="AT163" s="2">
        <v>-58.234493947974698</v>
      </c>
      <c r="AU163" s="2">
        <v>-65.462599827075493</v>
      </c>
      <c r="AV163" s="2">
        <v>-84.093435012110007</v>
      </c>
      <c r="AW163" s="2">
        <v>-67.770572612697705</v>
      </c>
      <c r="AX163" s="2">
        <v>-48.119259202493303</v>
      </c>
      <c r="AY163" s="2">
        <v>-83.023783877270702</v>
      </c>
      <c r="AZ163" s="2">
        <v>-61.952125075615598</v>
      </c>
      <c r="BA163" s="2">
        <v>-52.705521286524899</v>
      </c>
      <c r="BB163" s="2">
        <v>-51.503229600224401</v>
      </c>
      <c r="BC163" s="2">
        <v>-100.34643951784901</v>
      </c>
      <c r="BD163" s="2">
        <v>-27.6702591316051</v>
      </c>
      <c r="BE163" s="2">
        <v>-46.474435717146498</v>
      </c>
      <c r="BF163" s="2">
        <v>-36.214540072755099</v>
      </c>
    </row>
    <row r="164" spans="1:58">
      <c r="A164" s="3" t="s">
        <v>482</v>
      </c>
      <c r="B164" s="2">
        <v>-83.941547444960406</v>
      </c>
      <c r="C164" s="2">
        <v>-135.195711438876</v>
      </c>
      <c r="D164" s="2">
        <v>-117.546935650832</v>
      </c>
      <c r="E164" s="2">
        <v>-110.02987525072901</v>
      </c>
      <c r="F164" s="2">
        <v>-135.884617397044</v>
      </c>
      <c r="G164" s="2">
        <v>-122.70258835483099</v>
      </c>
      <c r="H164" s="2">
        <v>-171.23415720365</v>
      </c>
      <c r="I164" s="2">
        <v>-96.185720614281394</v>
      </c>
      <c r="J164" s="2">
        <v>-162.24631143518801</v>
      </c>
      <c r="K164" s="2">
        <v>-157.52281821001199</v>
      </c>
      <c r="L164" s="2">
        <v>-117.894837340265</v>
      </c>
      <c r="M164" s="2">
        <v>-150.43516105815101</v>
      </c>
      <c r="N164" s="2">
        <v>-75.985495301686797</v>
      </c>
      <c r="O164" s="2">
        <v>-159.63052711459699</v>
      </c>
      <c r="P164" s="2">
        <v>-90.951395648768099</v>
      </c>
      <c r="Q164" s="2">
        <v>-97.683086842224</v>
      </c>
      <c r="R164" s="2">
        <v>-135.45558476165101</v>
      </c>
      <c r="S164" s="2">
        <v>-92.183832704588994</v>
      </c>
      <c r="T164" s="2">
        <v>-102.49151534407299</v>
      </c>
      <c r="U164" s="2">
        <v>-85.617635798785997</v>
      </c>
      <c r="V164" s="2">
        <v>-88.967670257452099</v>
      </c>
      <c r="W164" s="2">
        <v>-159.47947221976699</v>
      </c>
      <c r="X164" s="2">
        <v>-109.449569141282</v>
      </c>
      <c r="Y164" s="2">
        <v>-92.441601164924407</v>
      </c>
      <c r="Z164" s="2">
        <v>-106.34681026498799</v>
      </c>
      <c r="AA164" s="2">
        <v>-119.99463242223899</v>
      </c>
      <c r="AB164" s="2">
        <v>-136.39408276209599</v>
      </c>
      <c r="AC164" s="2">
        <v>-115.280276831259</v>
      </c>
      <c r="AD164" s="2">
        <v>-86.601391714710701</v>
      </c>
      <c r="AE164" s="2">
        <v>-128.41515327942599</v>
      </c>
      <c r="AF164" s="2">
        <v>-77.570916345113105</v>
      </c>
      <c r="AG164" s="2">
        <v>-107.667070639755</v>
      </c>
      <c r="AH164" s="2">
        <v>-111.140087509648</v>
      </c>
      <c r="AI164" s="2">
        <v>-74.0431956100538</v>
      </c>
      <c r="AJ164" s="2">
        <v>-114.54608366398401</v>
      </c>
      <c r="AK164" s="2">
        <v>-79.583165665117306</v>
      </c>
      <c r="AL164" s="2">
        <v>-134.45912096899701</v>
      </c>
      <c r="AM164" s="2">
        <v>-129.236952321405</v>
      </c>
      <c r="AN164" s="2">
        <v>-119.938768301813</v>
      </c>
      <c r="AO164" s="2">
        <v>-99.386545059643097</v>
      </c>
      <c r="AP164" s="2">
        <v>-84.226143851021405</v>
      </c>
      <c r="AQ164" s="2">
        <v>-127.49847536382499</v>
      </c>
      <c r="AR164" s="2">
        <v>-105.892562925679</v>
      </c>
      <c r="AS164" s="2">
        <v>-88.554863937552597</v>
      </c>
      <c r="AT164" s="2">
        <v>-98.470634122511001</v>
      </c>
      <c r="AU164" s="2">
        <v>-81.052130710359407</v>
      </c>
      <c r="AV164" s="2">
        <v>-130.292307264995</v>
      </c>
      <c r="AW164" s="2">
        <v>-83.905021221635707</v>
      </c>
      <c r="AX164" s="2">
        <v>-76.583716640410202</v>
      </c>
      <c r="AY164" s="2">
        <v>-124.60203857092</v>
      </c>
      <c r="AZ164" s="2">
        <v>-98.215596472293996</v>
      </c>
      <c r="BA164" s="2">
        <v>-71.4691560096676</v>
      </c>
      <c r="BB164" s="2">
        <v>-94.381880882945197</v>
      </c>
      <c r="BC164" s="2">
        <v>-99.473358847772005</v>
      </c>
      <c r="BD164" s="2">
        <v>-75.079137346802597</v>
      </c>
      <c r="BE164" s="2">
        <v>-92.540744058621698</v>
      </c>
      <c r="BF164" s="2">
        <v>-94.2285377871668</v>
      </c>
    </row>
    <row r="165" spans="1:58">
      <c r="A165" s="3" t="s">
        <v>84</v>
      </c>
      <c r="B165" s="2">
        <v>-68.260618068946002</v>
      </c>
      <c r="C165" s="2">
        <v>-92.701533709000202</v>
      </c>
      <c r="D165" s="2">
        <v>-87.076434185863903</v>
      </c>
      <c r="E165" s="2">
        <v>-62.7257075089476</v>
      </c>
      <c r="F165" s="2">
        <v>-95.472833839250299</v>
      </c>
      <c r="G165" s="2">
        <v>-109.91825060011099</v>
      </c>
      <c r="H165" s="2">
        <v>-146.075524224329</v>
      </c>
      <c r="I165" s="2">
        <v>-75.374503673119193</v>
      </c>
      <c r="J165" s="2">
        <v>-135.16154249761399</v>
      </c>
      <c r="K165" s="2">
        <v>-114.705303440015</v>
      </c>
      <c r="L165" s="2">
        <v>-91.905233910587199</v>
      </c>
      <c r="M165" s="2">
        <v>-104.11818058158801</v>
      </c>
      <c r="N165" s="2">
        <v>-66.727937264775306</v>
      </c>
      <c r="O165" s="2">
        <v>-142.62384773233401</v>
      </c>
      <c r="P165" s="2">
        <v>-59.086079277981199</v>
      </c>
      <c r="Q165" s="2">
        <v>-83.694950874673594</v>
      </c>
      <c r="R165" s="2">
        <v>-85.262458181091802</v>
      </c>
      <c r="S165" s="2">
        <v>-62.1593333237428</v>
      </c>
      <c r="T165" s="2">
        <v>-49.719156210172201</v>
      </c>
      <c r="U165" s="2">
        <v>-55.142190218422101</v>
      </c>
      <c r="V165" s="2">
        <v>-53.031887303504398</v>
      </c>
      <c r="W165" s="2">
        <v>-111.88208178123401</v>
      </c>
      <c r="X165" s="2">
        <v>-57.056950107023198</v>
      </c>
      <c r="Y165" s="2">
        <v>-88.966576814787302</v>
      </c>
      <c r="Z165" s="2">
        <v>-65.249162007690302</v>
      </c>
      <c r="AA165" s="2">
        <v>-73.397554878829396</v>
      </c>
      <c r="AB165" s="2">
        <v>-93.933011235504907</v>
      </c>
      <c r="AC165" s="2">
        <v>-100.957992008753</v>
      </c>
      <c r="AD165" s="2">
        <v>-72.352260513604193</v>
      </c>
      <c r="AE165" s="2">
        <v>-106.757701539987</v>
      </c>
      <c r="AF165" s="2">
        <v>-61.350733404574299</v>
      </c>
      <c r="AG165" s="2">
        <v>-63.203938865621403</v>
      </c>
      <c r="AH165" s="2">
        <v>-59.7386320227981</v>
      </c>
      <c r="AI165" s="2">
        <v>-66.490560265201296</v>
      </c>
      <c r="AJ165" s="2">
        <v>-56.167678689848401</v>
      </c>
      <c r="AK165" s="2">
        <v>-71.068524291018704</v>
      </c>
      <c r="AL165" s="2">
        <v>-102.79283084733601</v>
      </c>
      <c r="AM165" s="2">
        <v>-101.51853006602499</v>
      </c>
      <c r="AN165" s="2">
        <v>-82.9104051781718</v>
      </c>
      <c r="AO165" s="2">
        <v>-65.376967253863896</v>
      </c>
      <c r="AP165" s="2">
        <v>-48.157596055831199</v>
      </c>
      <c r="AQ165" s="2">
        <v>-92.451927739793703</v>
      </c>
      <c r="AR165" s="2">
        <v>-98.614816122819505</v>
      </c>
      <c r="AS165" s="2">
        <v>-62.418970390249598</v>
      </c>
      <c r="AT165" s="2">
        <v>-67.585803387940402</v>
      </c>
      <c r="AU165" s="2">
        <v>-54.482599420623004</v>
      </c>
      <c r="AV165" s="2">
        <v>-92.545400891027398</v>
      </c>
      <c r="AW165" s="2">
        <v>-69.5150883207329</v>
      </c>
      <c r="AX165" s="2">
        <v>-62.7614386641078</v>
      </c>
      <c r="AY165" s="2">
        <v>-93.125018417573102</v>
      </c>
      <c r="AZ165" s="2">
        <v>-71.529403172188594</v>
      </c>
      <c r="BA165" s="2">
        <v>-49.903289567759003</v>
      </c>
      <c r="BB165" s="2">
        <v>-63.312556823138998</v>
      </c>
      <c r="BC165" s="2">
        <v>-86.532355491075805</v>
      </c>
      <c r="BD165" s="2">
        <v>-36.216586229374698</v>
      </c>
      <c r="BE165" s="2">
        <v>-60.812416278595798</v>
      </c>
      <c r="BF165" s="2">
        <v>-58.5234500399837</v>
      </c>
    </row>
    <row r="166" spans="1:58">
      <c r="A166" s="3" t="s">
        <v>334</v>
      </c>
      <c r="B166" s="2">
        <v>-123.144398409646</v>
      </c>
      <c r="C166" s="2">
        <v>-134.999967896209</v>
      </c>
      <c r="D166" s="2">
        <v>-119.825877344902</v>
      </c>
      <c r="E166" s="2">
        <v>-111.942113322457</v>
      </c>
      <c r="F166" s="2">
        <v>-141.489525485483</v>
      </c>
      <c r="G166" s="2">
        <v>-128.52821001010699</v>
      </c>
      <c r="H166" s="2">
        <v>-168.63140659035</v>
      </c>
      <c r="I166" s="2">
        <v>-98.164897856572793</v>
      </c>
      <c r="J166" s="2">
        <v>-148.769793757873</v>
      </c>
      <c r="K166" s="2">
        <v>-143.399665173241</v>
      </c>
      <c r="L166" s="2">
        <v>-106.366411599741</v>
      </c>
      <c r="M166" s="2">
        <v>-127.81769937871999</v>
      </c>
      <c r="N166" s="2">
        <v>-87.358898717821106</v>
      </c>
      <c r="O166" s="2">
        <v>-169.76091226219401</v>
      </c>
      <c r="P166" s="2">
        <v>-93.645130823930998</v>
      </c>
      <c r="Q166" s="2">
        <v>-180.01128758469901</v>
      </c>
      <c r="R166" s="2">
        <v>-138.496216901439</v>
      </c>
      <c r="S166" s="2">
        <v>-137.48301735095799</v>
      </c>
      <c r="T166" s="2">
        <v>-109.77200011155099</v>
      </c>
      <c r="U166" s="2">
        <v>-84.494530616521999</v>
      </c>
      <c r="V166" s="2">
        <v>-88.956271005489299</v>
      </c>
      <c r="W166" s="2">
        <v>-135.22545321223799</v>
      </c>
      <c r="X166" s="2">
        <v>-110.548333486144</v>
      </c>
      <c r="Y166" s="2">
        <v>-93.952647620355805</v>
      </c>
      <c r="Z166" s="2">
        <v>-120.692739809272</v>
      </c>
      <c r="AA166" s="2">
        <v>-136.41780862010199</v>
      </c>
      <c r="AB166" s="2">
        <v>-119.001112406421</v>
      </c>
      <c r="AC166" s="2">
        <v>-143.81493476178301</v>
      </c>
      <c r="AD166" s="2">
        <v>-145.48856869385199</v>
      </c>
      <c r="AE166" s="2">
        <v>-150.694331017633</v>
      </c>
      <c r="AF166" s="2">
        <v>-118.651101765478</v>
      </c>
      <c r="AG166" s="2">
        <v>-118.78225249032199</v>
      </c>
      <c r="AH166" s="2">
        <v>-114.648857564057</v>
      </c>
      <c r="AI166" s="2">
        <v>-103.139048964227</v>
      </c>
      <c r="AJ166" s="2">
        <v>-118.11601928121</v>
      </c>
      <c r="AK166" s="2">
        <v>-115.569290525751</v>
      </c>
      <c r="AL166" s="2">
        <v>-107.03966098227301</v>
      </c>
      <c r="AM166" s="2">
        <v>-116.113047930375</v>
      </c>
      <c r="AN166" s="2">
        <v>-126.257792314109</v>
      </c>
      <c r="AO166" s="2">
        <v>-118.678616562858</v>
      </c>
      <c r="AP166" s="2">
        <v>-103.653146189884</v>
      </c>
      <c r="AQ166" s="2">
        <v>-94.031194443902507</v>
      </c>
      <c r="AR166" s="2">
        <v>-114.476798616247</v>
      </c>
      <c r="AS166" s="2">
        <v>-62.161003001407401</v>
      </c>
      <c r="AT166" s="2">
        <v>-109.53969787940299</v>
      </c>
      <c r="AU166" s="2">
        <v>-82.120614630829607</v>
      </c>
      <c r="AV166" s="2">
        <v>-113.79201535535999</v>
      </c>
      <c r="AW166" s="2">
        <v>-127.304436091677</v>
      </c>
      <c r="AX166" s="2">
        <v>-96.561933706654401</v>
      </c>
      <c r="AY166" s="2">
        <v>-136.47780382353</v>
      </c>
      <c r="AZ166" s="2">
        <v>-108.07192524043499</v>
      </c>
      <c r="BA166" s="2">
        <v>-59.620654386665102</v>
      </c>
      <c r="BB166" s="2">
        <v>-92.853803417215403</v>
      </c>
      <c r="BC166" s="2">
        <v>-147.64582175600501</v>
      </c>
      <c r="BD166" s="2">
        <v>-65.029277078617596</v>
      </c>
      <c r="BE166" s="2">
        <v>-104.04002145049699</v>
      </c>
      <c r="BF166" s="2">
        <v>-120.726984374404</v>
      </c>
    </row>
    <row r="167" spans="1:58">
      <c r="A167" s="3" t="s">
        <v>353</v>
      </c>
      <c r="B167" s="2">
        <v>-26.060130978845098</v>
      </c>
      <c r="C167" s="2">
        <v>-85.536533612697596</v>
      </c>
      <c r="D167" s="2">
        <v>-85.0134059910052</v>
      </c>
      <c r="E167" s="2">
        <v>-56.054184351456598</v>
      </c>
      <c r="F167" s="2">
        <v>-85.326790565173496</v>
      </c>
      <c r="G167" s="2">
        <v>-99.726772017209598</v>
      </c>
      <c r="H167" s="2">
        <v>-125.7936839975</v>
      </c>
      <c r="I167" s="2">
        <v>-84.476389647070704</v>
      </c>
      <c r="J167" s="2">
        <v>-129.382697953139</v>
      </c>
      <c r="K167" s="2">
        <v>-114.474808987599</v>
      </c>
      <c r="L167" s="2">
        <v>-111.045880287163</v>
      </c>
      <c r="M167" s="2">
        <v>-108.53804592541201</v>
      </c>
      <c r="N167" s="2">
        <v>-18.4820850141781</v>
      </c>
      <c r="O167" s="2">
        <v>-109.06844568205599</v>
      </c>
      <c r="P167" s="2">
        <v>-56.585557356360901</v>
      </c>
      <c r="Q167" s="2">
        <v>-43.1072742916623</v>
      </c>
      <c r="R167" s="2">
        <v>-90.733969243529003</v>
      </c>
      <c r="S167" s="2">
        <v>-57.616634149938697</v>
      </c>
      <c r="T167" s="2">
        <v>-51.458901036103001</v>
      </c>
      <c r="U167" s="2">
        <v>-30.409994238087599</v>
      </c>
      <c r="V167" s="2">
        <v>-29.745523772052099</v>
      </c>
      <c r="W167" s="2">
        <v>-119.94311320576401</v>
      </c>
      <c r="X167" s="2">
        <v>-60.101984189633797</v>
      </c>
      <c r="Y167" s="2">
        <v>-91.319223172052801</v>
      </c>
      <c r="Z167" s="2">
        <v>-55.2563663352596</v>
      </c>
      <c r="AA167" s="2">
        <v>-69.338362347012193</v>
      </c>
      <c r="AB167" s="2">
        <v>-82.803054227642306</v>
      </c>
      <c r="AC167" s="2">
        <v>-99.662832284785395</v>
      </c>
      <c r="AD167" s="2">
        <v>-48.491000698240299</v>
      </c>
      <c r="AE167" s="2">
        <v>-124.450592091565</v>
      </c>
      <c r="AF167" s="2">
        <v>-56.990007566559001</v>
      </c>
      <c r="AG167" s="2">
        <v>-76.063828858055402</v>
      </c>
      <c r="AH167" s="2">
        <v>-65.132776178235304</v>
      </c>
      <c r="AI167" s="2">
        <v>-40.761466278249898</v>
      </c>
      <c r="AJ167" s="2">
        <v>-59.9381478597832</v>
      </c>
      <c r="AK167" s="2">
        <v>-50.965127571421498</v>
      </c>
      <c r="AL167" s="2">
        <v>-125.552870254468</v>
      </c>
      <c r="AM167" s="2">
        <v>-107.451233043453</v>
      </c>
      <c r="AN167" s="2">
        <v>-102.879911454054</v>
      </c>
      <c r="AO167" s="2">
        <v>-52.491926989299898</v>
      </c>
      <c r="AP167" s="2">
        <v>-45.451520259039498</v>
      </c>
      <c r="AQ167" s="2">
        <v>-114.75744357424399</v>
      </c>
      <c r="AR167" s="2">
        <v>-91.334225759525495</v>
      </c>
      <c r="AS167" s="2">
        <v>-52.4214443127346</v>
      </c>
      <c r="AT167" s="2">
        <v>-67.112438498340595</v>
      </c>
      <c r="AU167" s="2">
        <v>-68.346263019494799</v>
      </c>
      <c r="AV167" s="2">
        <v>-101.896911072194</v>
      </c>
      <c r="AW167" s="2">
        <v>-25.138201655292601</v>
      </c>
      <c r="AX167" s="2">
        <v>-44.181096795207999</v>
      </c>
      <c r="AY167" s="2">
        <v>-81.255052309711999</v>
      </c>
      <c r="AZ167" s="2">
        <v>-73.921379628743196</v>
      </c>
      <c r="BA167" s="2">
        <v>-46.720137514232803</v>
      </c>
      <c r="BB167" s="2">
        <v>-62.250861338389299</v>
      </c>
      <c r="BC167" s="2">
        <v>-54.137808095484999</v>
      </c>
      <c r="BD167" s="2">
        <v>-26.775524581902399</v>
      </c>
      <c r="BE167" s="2">
        <v>-48.657543641616201</v>
      </c>
      <c r="BF167" s="2">
        <v>-51.104639854721398</v>
      </c>
    </row>
    <row r="168" spans="1:58">
      <c r="A168" s="3" t="s">
        <v>466</v>
      </c>
      <c r="B168" s="2">
        <v>-80.027511076393196</v>
      </c>
      <c r="C168" s="2">
        <v>-93.916788006828597</v>
      </c>
      <c r="D168" s="2">
        <v>-82.712992917823698</v>
      </c>
      <c r="E168" s="2">
        <v>-86.058449440417306</v>
      </c>
      <c r="F168" s="2">
        <v>-94.406410666300602</v>
      </c>
      <c r="G168" s="2">
        <v>-93.993659506211898</v>
      </c>
      <c r="H168" s="2">
        <v>-114.630640843067</v>
      </c>
      <c r="I168" s="2">
        <v>-84.172093339669203</v>
      </c>
      <c r="J168" s="2">
        <v>-108.159759370822</v>
      </c>
      <c r="K168" s="2">
        <v>-110.530041771526</v>
      </c>
      <c r="L168" s="2">
        <v>-88.881694039786794</v>
      </c>
      <c r="M168" s="2">
        <v>-99.120635075816296</v>
      </c>
      <c r="N168" s="2">
        <v>-73.723406849449006</v>
      </c>
      <c r="O168" s="2">
        <v>-110.401889438271</v>
      </c>
      <c r="P168" s="2">
        <v>-75.993487451708006</v>
      </c>
      <c r="Q168" s="2">
        <v>-97.324797295604398</v>
      </c>
      <c r="R168" s="2">
        <v>-89.372763946250203</v>
      </c>
      <c r="S168" s="2">
        <v>-87.585793605123399</v>
      </c>
      <c r="T168" s="2">
        <v>-80.467964593089704</v>
      </c>
      <c r="U168" s="2">
        <v>-72.2089551203116</v>
      </c>
      <c r="V168" s="2">
        <v>-69.737091218060797</v>
      </c>
      <c r="W168" s="2">
        <v>-109.17824736930601</v>
      </c>
      <c r="X168" s="2">
        <v>-77.8702156716394</v>
      </c>
      <c r="Y168" s="2">
        <v>-75.5605396036473</v>
      </c>
      <c r="Z168" s="2">
        <v>-81.927940616262404</v>
      </c>
      <c r="AA168" s="2">
        <v>-96.032271795788802</v>
      </c>
      <c r="AB168" s="2">
        <v>-100.68418057703499</v>
      </c>
      <c r="AC168" s="2">
        <v>-97.363585108685399</v>
      </c>
      <c r="AD168" s="2">
        <v>-79.451474633839993</v>
      </c>
      <c r="AE168" s="2">
        <v>-111.564390610069</v>
      </c>
      <c r="AF168" s="2">
        <v>-66.508785008152302</v>
      </c>
      <c r="AG168" s="2">
        <v>-77.4669109654875</v>
      </c>
      <c r="AH168" s="2">
        <v>-80.295749838160702</v>
      </c>
      <c r="AI168" s="2">
        <v>-82.327850976652996</v>
      </c>
      <c r="AJ168" s="2">
        <v>-79.745789172610301</v>
      </c>
      <c r="AK168" s="2">
        <v>-60.462985161137901</v>
      </c>
      <c r="AL168" s="2">
        <v>-93.913966591772393</v>
      </c>
      <c r="AM168" s="2">
        <v>-90.803981482381502</v>
      </c>
      <c r="AN168" s="2">
        <v>-99.080853094525807</v>
      </c>
      <c r="AO168" s="2">
        <v>-84.684955138205297</v>
      </c>
      <c r="AP168" s="2">
        <v>-62.647958895044802</v>
      </c>
      <c r="AQ168" s="2">
        <v>-95.255072529387704</v>
      </c>
      <c r="AR168" s="2">
        <v>-91.270037452089994</v>
      </c>
      <c r="AS168" s="2">
        <v>-73.532159269527696</v>
      </c>
      <c r="AT168" s="2">
        <v>-78.761278729128307</v>
      </c>
      <c r="AU168" s="2">
        <v>-70.101248926052705</v>
      </c>
      <c r="AV168" s="2">
        <v>-100.813087060691</v>
      </c>
      <c r="AW168" s="2">
        <v>-81.1635164276056</v>
      </c>
      <c r="AX168" s="2">
        <v>-52.782441263708797</v>
      </c>
      <c r="AY168" s="2">
        <v>-79.920956952094599</v>
      </c>
      <c r="AZ168" s="2">
        <v>-78.515079527796701</v>
      </c>
      <c r="BA168" s="2">
        <v>-71.527951330956</v>
      </c>
      <c r="BB168" s="2">
        <v>-84.512981173131294</v>
      </c>
      <c r="BC168" s="2">
        <v>-86.768182976092504</v>
      </c>
      <c r="BD168" s="2">
        <v>-52.365445536978697</v>
      </c>
      <c r="BE168" s="2">
        <v>-72.678105849712793</v>
      </c>
      <c r="BF168" s="2">
        <v>-82.976088474108096</v>
      </c>
    </row>
    <row r="169" spans="1:58">
      <c r="A169" s="3" t="s">
        <v>79</v>
      </c>
      <c r="B169" s="2">
        <v>-43.731321438788498</v>
      </c>
      <c r="C169" s="2">
        <v>-95.596697364271904</v>
      </c>
      <c r="D169" s="2">
        <v>-87.756234786027804</v>
      </c>
      <c r="E169" s="2">
        <v>-43.856712324354703</v>
      </c>
      <c r="F169" s="2">
        <v>-89.614252223023001</v>
      </c>
      <c r="G169" s="2">
        <v>-49.1931813959796</v>
      </c>
      <c r="H169" s="2">
        <v>-87.354574760578004</v>
      </c>
      <c r="I169" s="2">
        <v>-43.457918445104198</v>
      </c>
      <c r="J169" s="2">
        <v>-78.350363248091</v>
      </c>
      <c r="K169" s="2">
        <v>-92.466735394593499</v>
      </c>
      <c r="L169" s="2">
        <v>-58.051074949175998</v>
      </c>
      <c r="M169" s="2">
        <v>-64.608938058375998</v>
      </c>
      <c r="N169" s="2">
        <v>-38.763194340280101</v>
      </c>
      <c r="O169" s="2">
        <v>-77.737769519780997</v>
      </c>
      <c r="P169" s="2">
        <v>-63.042787024081299</v>
      </c>
      <c r="Q169" s="2">
        <v>-54.4064334553617</v>
      </c>
      <c r="R169" s="2">
        <v>-96.2184246965261</v>
      </c>
      <c r="S169" s="2">
        <v>-63.586945199688003</v>
      </c>
      <c r="T169" s="2">
        <v>-47.861163433521398</v>
      </c>
      <c r="U169" s="2">
        <v>-43.927552636005402</v>
      </c>
      <c r="V169" s="2">
        <v>-48.241722222965002</v>
      </c>
      <c r="W169" s="2">
        <v>-75.503680991945004</v>
      </c>
      <c r="X169" s="2">
        <v>-47.870191617993598</v>
      </c>
      <c r="Y169" s="2">
        <v>-50.3462740197049</v>
      </c>
      <c r="Z169" s="2">
        <v>-54.080921201821099</v>
      </c>
      <c r="AA169" s="2">
        <v>-41.107728841985697</v>
      </c>
      <c r="AB169" s="2">
        <v>-39.997399072124999</v>
      </c>
      <c r="AC169" s="2">
        <v>-61.432373486086</v>
      </c>
      <c r="AD169" s="2">
        <v>-21.6267675239366</v>
      </c>
      <c r="AE169" s="2">
        <v>-78.752411432989703</v>
      </c>
      <c r="AF169" s="2">
        <v>-71.563961508728099</v>
      </c>
      <c r="AG169" s="2">
        <v>-68.006838895467595</v>
      </c>
      <c r="AH169" s="2">
        <v>-50.561834463901697</v>
      </c>
      <c r="AI169" s="2">
        <v>-61.240510496934398</v>
      </c>
      <c r="AJ169" s="2">
        <v>-59.564018864147201</v>
      </c>
      <c r="AK169" s="2">
        <v>-66.267734621025895</v>
      </c>
      <c r="AL169" s="2">
        <v>-69.473194194337097</v>
      </c>
      <c r="AM169" s="2">
        <v>-71.810293067482405</v>
      </c>
      <c r="AN169" s="2">
        <v>-78.694935287032195</v>
      </c>
      <c r="AO169" s="2">
        <v>-55.889889371858096</v>
      </c>
      <c r="AP169" s="2">
        <v>-46.478253457219999</v>
      </c>
      <c r="AQ169" s="2">
        <v>-56.146494647561397</v>
      </c>
      <c r="AR169" s="2">
        <v>-64.247572024781704</v>
      </c>
      <c r="AS169" s="2">
        <v>-25.7332819564311</v>
      </c>
      <c r="AT169" s="2">
        <v>-50.9709013445732</v>
      </c>
      <c r="AU169" s="2">
        <v>-49.221729150359501</v>
      </c>
      <c r="AV169" s="2">
        <v>-49.053779002757899</v>
      </c>
      <c r="AW169" s="2">
        <v>-43.962167851056201</v>
      </c>
      <c r="AX169" s="2">
        <v>-62.020527700028701</v>
      </c>
      <c r="AY169" s="2">
        <v>-89.441457591257702</v>
      </c>
      <c r="AZ169" s="2">
        <v>-51.571266830691499</v>
      </c>
      <c r="BA169" s="2">
        <v>-22.798625942181999</v>
      </c>
      <c r="BB169" s="2">
        <v>-30.524432129026302</v>
      </c>
      <c r="BC169" s="2">
        <v>-37.016351648683603</v>
      </c>
      <c r="BD169" s="2">
        <v>-27.5377555603099</v>
      </c>
      <c r="BE169" s="2">
        <v>-45.244257553685003</v>
      </c>
      <c r="BF169" s="2">
        <v>-58.465198664650401</v>
      </c>
    </row>
    <row r="170" spans="1:58">
      <c r="A170" s="3" t="s">
        <v>608</v>
      </c>
      <c r="B170" s="2">
        <v>-62.496586821871198</v>
      </c>
      <c r="C170" s="2">
        <v>-96.256444422679607</v>
      </c>
      <c r="D170" s="2">
        <v>-84.072126949850897</v>
      </c>
      <c r="E170" s="2">
        <v>-72.461719455896301</v>
      </c>
      <c r="F170" s="2">
        <v>-88.5754729379655</v>
      </c>
      <c r="G170" s="2">
        <v>-79.532223103194895</v>
      </c>
      <c r="H170" s="2">
        <v>-106.82963094156899</v>
      </c>
      <c r="I170" s="2">
        <v>-56.258453987823998</v>
      </c>
      <c r="J170" s="2">
        <v>-79.8618926503746</v>
      </c>
      <c r="K170" s="2">
        <v>-106.74883629443499</v>
      </c>
      <c r="L170" s="2">
        <v>-81.148863624680502</v>
      </c>
      <c r="M170" s="2">
        <v>-87.396466330687403</v>
      </c>
      <c r="N170" s="2">
        <v>-57.726165203770201</v>
      </c>
      <c r="O170" s="2">
        <v>-87.582995796247701</v>
      </c>
      <c r="P170" s="2">
        <v>-72.595448590820197</v>
      </c>
      <c r="Q170" s="2">
        <v>-97.452522708875705</v>
      </c>
      <c r="R170" s="2">
        <v>-80.040851917280705</v>
      </c>
      <c r="S170" s="2">
        <v>-81.6228898659501</v>
      </c>
      <c r="T170" s="2">
        <v>-58.028608178841203</v>
      </c>
      <c r="U170" s="2">
        <v>-50.601352860254302</v>
      </c>
      <c r="V170" s="2">
        <v>-50.303830752756902</v>
      </c>
      <c r="W170" s="2">
        <v>-97.368186238175596</v>
      </c>
      <c r="X170" s="2">
        <v>-64.670731567222603</v>
      </c>
      <c r="Y170" s="2">
        <v>-63.778036712039402</v>
      </c>
      <c r="Z170" s="2">
        <v>-69.781299935187306</v>
      </c>
      <c r="AA170" s="2">
        <v>-88.779112211459704</v>
      </c>
      <c r="AB170" s="2">
        <v>-89.494356388366299</v>
      </c>
      <c r="AC170" s="2">
        <v>-92.071077103109005</v>
      </c>
      <c r="AD170" s="2">
        <v>-82.944499894160998</v>
      </c>
      <c r="AE170" s="2">
        <v>-87.318421225465897</v>
      </c>
      <c r="AF170" s="2">
        <v>-64.289742265520999</v>
      </c>
      <c r="AG170" s="2">
        <v>-69.034587105398998</v>
      </c>
      <c r="AH170" s="2">
        <v>-69.852681391637205</v>
      </c>
      <c r="AI170" s="2">
        <v>-70.537516409491801</v>
      </c>
      <c r="AJ170" s="2">
        <v>-55.356695937852599</v>
      </c>
      <c r="AK170" s="2">
        <v>-74.1936855818265</v>
      </c>
      <c r="AL170" s="2">
        <v>-82.196454280728602</v>
      </c>
      <c r="AM170" s="2">
        <v>-73.8462360333139</v>
      </c>
      <c r="AN170" s="2">
        <v>-71.103574585894293</v>
      </c>
      <c r="AO170" s="2">
        <v>-61.465915701216403</v>
      </c>
      <c r="AP170" s="2">
        <v>-61.527406251759103</v>
      </c>
      <c r="AQ170" s="2">
        <v>-82.312750607623499</v>
      </c>
      <c r="AR170" s="2">
        <v>-79.712001628501397</v>
      </c>
      <c r="AS170" s="2">
        <v>-69.861894655847806</v>
      </c>
      <c r="AT170" s="2">
        <v>-55.077933493229899</v>
      </c>
      <c r="AU170" s="2">
        <v>-61.887828862481499</v>
      </c>
      <c r="AV170" s="2">
        <v>-72.187784332660996</v>
      </c>
      <c r="AW170" s="2">
        <v>-61.9202512226179</v>
      </c>
      <c r="AX170" s="2">
        <v>-68.771337763145098</v>
      </c>
      <c r="AY170" s="2">
        <v>-85.714636621821597</v>
      </c>
      <c r="AZ170" s="2">
        <v>-63.602095095235697</v>
      </c>
      <c r="BA170" s="2">
        <v>-56.943421532474801</v>
      </c>
      <c r="BB170" s="2">
        <v>-67.659364928393401</v>
      </c>
      <c r="BC170" s="2">
        <v>-79.211174864561798</v>
      </c>
      <c r="BD170" s="2">
        <v>-45.695338677631597</v>
      </c>
      <c r="BE170" s="2">
        <v>-58.042298521683399</v>
      </c>
      <c r="BF170" s="2">
        <v>-68.757643396714201</v>
      </c>
    </row>
    <row r="171" spans="1:58">
      <c r="A171" s="3" t="s">
        <v>605</v>
      </c>
      <c r="B171" s="2">
        <v>-54.042874393634499</v>
      </c>
      <c r="C171" s="2">
        <v>-79.449058072140204</v>
      </c>
      <c r="D171" s="2">
        <v>-76.279515640683798</v>
      </c>
      <c r="E171" s="2">
        <v>-65.814893247281304</v>
      </c>
      <c r="F171" s="2">
        <v>-86.792038815836193</v>
      </c>
      <c r="G171" s="2">
        <v>-87.701290674772807</v>
      </c>
      <c r="H171" s="2">
        <v>-97.312768984328699</v>
      </c>
      <c r="I171" s="2">
        <v>-62.373511856312298</v>
      </c>
      <c r="J171" s="2">
        <v>-91.271123091062805</v>
      </c>
      <c r="K171" s="2">
        <v>-88.130359600234698</v>
      </c>
      <c r="L171" s="2">
        <v>-81.247350998240194</v>
      </c>
      <c r="M171" s="2">
        <v>-68.561414934595305</v>
      </c>
      <c r="N171" s="2">
        <v>-37.307452898782302</v>
      </c>
      <c r="O171" s="2">
        <v>-90.001864332856499</v>
      </c>
      <c r="P171" s="2">
        <v>-64.039959520613294</v>
      </c>
      <c r="Q171" s="2">
        <v>-84.690373596629996</v>
      </c>
      <c r="R171" s="2">
        <v>-70.268341924668803</v>
      </c>
      <c r="S171" s="2">
        <v>-44.600681531495802</v>
      </c>
      <c r="T171" s="2">
        <v>-33.798765961219701</v>
      </c>
      <c r="U171" s="2">
        <v>-32.224983303137698</v>
      </c>
      <c r="V171" s="2">
        <v>-40.857420134025297</v>
      </c>
      <c r="W171" s="2">
        <v>-100.58557816758901</v>
      </c>
      <c r="X171" s="2">
        <v>-34.4716350432873</v>
      </c>
      <c r="Y171" s="2">
        <v>-55.9147212332782</v>
      </c>
      <c r="Z171" s="2">
        <v>-66.155226821643296</v>
      </c>
      <c r="AA171" s="2">
        <v>-72.503042759619603</v>
      </c>
      <c r="AB171" s="2">
        <v>-74.6845145373983</v>
      </c>
      <c r="AC171" s="2">
        <v>-78.470081590017799</v>
      </c>
      <c r="AD171" s="2">
        <v>-74.634080462226393</v>
      </c>
      <c r="AE171" s="2">
        <v>-75.542522612013798</v>
      </c>
      <c r="AF171" s="2">
        <v>-60.625995662305201</v>
      </c>
      <c r="AG171" s="2">
        <v>-58.232688366400801</v>
      </c>
      <c r="AH171" s="2">
        <v>-52.120966755710903</v>
      </c>
      <c r="AI171" s="2">
        <v>-55.988232557254797</v>
      </c>
      <c r="AJ171" s="2">
        <v>-41.023499899862998</v>
      </c>
      <c r="AK171" s="2">
        <v>-62.402802764691003</v>
      </c>
      <c r="AL171" s="2">
        <v>-83.275763825614206</v>
      </c>
      <c r="AM171" s="2">
        <v>-79.9254738183337</v>
      </c>
      <c r="AN171" s="2">
        <v>-62.217124266411801</v>
      </c>
      <c r="AO171" s="2">
        <v>-56.858681914885302</v>
      </c>
      <c r="AP171" s="2">
        <v>-49.756872443441402</v>
      </c>
      <c r="AQ171" s="2">
        <v>-78.395680990808799</v>
      </c>
      <c r="AR171" s="2">
        <v>-66.845579834628396</v>
      </c>
      <c r="AS171" s="2">
        <v>-58.231265790459602</v>
      </c>
      <c r="AT171" s="2">
        <v>-47.307569083428596</v>
      </c>
      <c r="AU171" s="2">
        <v>-58.006269999085703</v>
      </c>
      <c r="AV171" s="2">
        <v>-66.484417967026303</v>
      </c>
      <c r="AW171" s="2">
        <v>-55.499061780740199</v>
      </c>
      <c r="AX171" s="2">
        <v>-59.949987073478198</v>
      </c>
      <c r="AY171" s="2">
        <v>-78.904490843885696</v>
      </c>
      <c r="AZ171" s="2">
        <v>-63.780804560201197</v>
      </c>
      <c r="BA171" s="2">
        <v>-51.277529589905797</v>
      </c>
      <c r="BB171" s="2">
        <v>-60.244569617312003</v>
      </c>
      <c r="BC171" s="2">
        <v>-55.712872725209003</v>
      </c>
      <c r="BD171" s="2">
        <v>-33.245482411710697</v>
      </c>
      <c r="BE171" s="2">
        <v>-40.4677573121782</v>
      </c>
      <c r="BF171" s="2">
        <v>-54.452201958989001</v>
      </c>
    </row>
    <row r="172" spans="1:58">
      <c r="A172" s="3" t="s">
        <v>587</v>
      </c>
      <c r="B172" s="2">
        <v>-36.103711101559803</v>
      </c>
      <c r="C172" s="2">
        <v>-71.622746430068801</v>
      </c>
      <c r="D172" s="2">
        <v>-64.439305838412395</v>
      </c>
      <c r="E172" s="2">
        <v>-61.492914897230399</v>
      </c>
      <c r="F172" s="2">
        <v>-68.135184870314603</v>
      </c>
      <c r="G172" s="2">
        <v>-51.835889011387899</v>
      </c>
      <c r="H172" s="2">
        <v>-86.341601924970007</v>
      </c>
      <c r="I172" s="2">
        <v>-43.341000809417402</v>
      </c>
      <c r="J172" s="2">
        <v>-82.264439220305107</v>
      </c>
      <c r="K172" s="2">
        <v>-71.980593889716502</v>
      </c>
      <c r="L172" s="2">
        <v>-48.350899129116499</v>
      </c>
      <c r="M172" s="2">
        <v>-53.4160377266452</v>
      </c>
      <c r="N172" s="2">
        <v>-42.882961343198502</v>
      </c>
      <c r="O172" s="2">
        <v>-83.6397554386986</v>
      </c>
      <c r="P172" s="2">
        <v>-56.584438288755599</v>
      </c>
      <c r="Q172" s="2">
        <v>-58.497417700080099</v>
      </c>
      <c r="R172" s="2">
        <v>-75.001967179605799</v>
      </c>
      <c r="S172" s="2">
        <v>-65.811403361130004</v>
      </c>
      <c r="T172" s="2">
        <v>-52.685386920983603</v>
      </c>
      <c r="U172" s="2">
        <v>-49.770188934124199</v>
      </c>
      <c r="V172" s="2">
        <v>-43.292239474165903</v>
      </c>
      <c r="W172" s="2">
        <v>-79.491724678950703</v>
      </c>
      <c r="X172" s="2">
        <v>-53.0934730961254</v>
      </c>
      <c r="Y172" s="2">
        <v>-46.104309365846099</v>
      </c>
      <c r="Z172" s="2">
        <v>-66.114371965863597</v>
      </c>
      <c r="AA172" s="2">
        <v>-34.425038865759298</v>
      </c>
      <c r="AB172" s="2">
        <v>-57.818753165525798</v>
      </c>
      <c r="AC172" s="2">
        <v>-68.074128470938703</v>
      </c>
      <c r="AD172" s="2">
        <v>-43.907887973981303</v>
      </c>
      <c r="AE172" s="2">
        <v>-76.427281210803798</v>
      </c>
      <c r="AF172" s="2">
        <v>-69.911821102090201</v>
      </c>
      <c r="AG172" s="2">
        <v>-57.889770383649598</v>
      </c>
      <c r="AH172" s="2">
        <v>-53.797180408107401</v>
      </c>
      <c r="AI172" s="2">
        <v>-52.246619855861098</v>
      </c>
      <c r="AJ172" s="2">
        <v>-52.063355734225802</v>
      </c>
      <c r="AK172" s="2">
        <v>-61.535528938391003</v>
      </c>
      <c r="AL172" s="2">
        <v>-56.241509172456603</v>
      </c>
      <c r="AM172" s="2">
        <v>-52.585920802060997</v>
      </c>
      <c r="AN172" s="2">
        <v>-48.434068642060502</v>
      </c>
      <c r="AO172" s="2">
        <v>-60.381158546726901</v>
      </c>
      <c r="AP172" s="2">
        <v>-49.0362369534975</v>
      </c>
      <c r="AQ172" s="2">
        <v>-48.515028503652402</v>
      </c>
      <c r="AR172" s="2">
        <v>-45.875628774071203</v>
      </c>
      <c r="AS172" s="2">
        <v>-20.582603607930199</v>
      </c>
      <c r="AT172" s="2">
        <v>-53.265173671392802</v>
      </c>
      <c r="AU172" s="2">
        <v>-38.667485943930402</v>
      </c>
      <c r="AV172" s="2">
        <v>-68.210997151953805</v>
      </c>
      <c r="AW172" s="2">
        <v>-37.110525042480397</v>
      </c>
      <c r="AX172" s="2">
        <v>-45.833123211076597</v>
      </c>
      <c r="AY172" s="2">
        <v>-75.143631581835706</v>
      </c>
      <c r="AZ172" s="2">
        <v>-49.5645197359894</v>
      </c>
      <c r="BA172" s="2">
        <v>-18.4033907497627</v>
      </c>
      <c r="BB172" s="2">
        <v>-32.999423103023197</v>
      </c>
      <c r="BC172" s="2">
        <v>-45.677533565512697</v>
      </c>
      <c r="BD172" s="2">
        <v>-16.164062493860701</v>
      </c>
      <c r="BE172" s="2">
        <v>-46.337968215073097</v>
      </c>
      <c r="BF172" s="2">
        <v>-48.019496192269202</v>
      </c>
    </row>
    <row r="173" spans="1:58">
      <c r="A173" s="3" t="s">
        <v>209</v>
      </c>
      <c r="B173" s="2">
        <v>-32.915455012582797</v>
      </c>
      <c r="C173" s="2">
        <v>-74.488666082569594</v>
      </c>
      <c r="D173" s="2">
        <v>-59.127994625390301</v>
      </c>
      <c r="E173" s="2">
        <v>-45.842976178880697</v>
      </c>
      <c r="F173" s="2">
        <v>-69.017338646971595</v>
      </c>
      <c r="G173" s="2">
        <v>-57.789052975256098</v>
      </c>
      <c r="H173" s="2">
        <v>-60.560899691745099</v>
      </c>
      <c r="I173" s="2">
        <v>-44.4312192320766</v>
      </c>
      <c r="J173" s="2">
        <v>-63.018899628947899</v>
      </c>
      <c r="K173" s="2">
        <v>-70.798631876256195</v>
      </c>
      <c r="L173" s="2">
        <v>-59.546815474062399</v>
      </c>
      <c r="M173" s="2">
        <v>-57.728597357203299</v>
      </c>
      <c r="N173" s="2">
        <v>-30.297795565403899</v>
      </c>
      <c r="O173" s="2">
        <v>-58.116790259382199</v>
      </c>
      <c r="P173" s="2">
        <v>-27.434654007676201</v>
      </c>
      <c r="Q173" s="2">
        <v>-42.795130922130397</v>
      </c>
      <c r="R173" s="2">
        <v>-71.114299457792001</v>
      </c>
      <c r="S173" s="2">
        <v>-52.198391614387198</v>
      </c>
      <c r="T173" s="2">
        <v>-49.502350430277801</v>
      </c>
      <c r="U173" s="2">
        <v>-34.021163120504603</v>
      </c>
      <c r="V173" s="2">
        <v>-31.2895647418324</v>
      </c>
      <c r="W173" s="2">
        <v>-74.7359941591303</v>
      </c>
      <c r="X173" s="2">
        <v>-47.5222229815802</v>
      </c>
      <c r="Y173" s="2">
        <v>-59.589699772928299</v>
      </c>
      <c r="Z173" s="2">
        <v>-30.699808507409202</v>
      </c>
      <c r="AA173" s="2">
        <v>-45.633920453720698</v>
      </c>
      <c r="AB173" s="2">
        <v>-65.543214964323198</v>
      </c>
      <c r="AC173" s="2">
        <v>-73.814695181527199</v>
      </c>
      <c r="AD173" s="2">
        <v>-38.137912512943601</v>
      </c>
      <c r="AE173" s="2">
        <v>-91.041588218968002</v>
      </c>
      <c r="AF173" s="2">
        <v>-46.509950161218399</v>
      </c>
      <c r="AG173" s="2">
        <v>-45.1365293435802</v>
      </c>
      <c r="AH173" s="2">
        <v>-36.784339889161103</v>
      </c>
      <c r="AI173" s="2">
        <v>-63.347019159047903</v>
      </c>
      <c r="AJ173" s="2">
        <v>-37.648818572398298</v>
      </c>
      <c r="AK173" s="2">
        <v>-45.633154888944802</v>
      </c>
      <c r="AL173" s="2">
        <v>-73.737967023003804</v>
      </c>
      <c r="AM173" s="2">
        <v>-57.729467516152802</v>
      </c>
      <c r="AN173" s="2">
        <v>-62.448626867251399</v>
      </c>
      <c r="AO173" s="2">
        <v>-35.666940412948598</v>
      </c>
      <c r="AP173" s="2">
        <v>-44.059077343550001</v>
      </c>
      <c r="AQ173" s="2">
        <v>-57.215348151141797</v>
      </c>
      <c r="AR173" s="2">
        <v>-63.346663479306798</v>
      </c>
      <c r="AS173" s="2">
        <v>-50.092143037164199</v>
      </c>
      <c r="AT173" s="2">
        <v>-27.3463144317565</v>
      </c>
      <c r="AU173" s="2">
        <v>-38.588976985818</v>
      </c>
      <c r="AV173" s="2">
        <v>-64.694097857821404</v>
      </c>
      <c r="AW173" s="2">
        <v>-32.2290447945905</v>
      </c>
      <c r="AX173" s="2">
        <v>-28.4143647963201</v>
      </c>
      <c r="AY173" s="2">
        <v>-59.927095636786603</v>
      </c>
      <c r="AZ173" s="2">
        <v>-48.266771870576299</v>
      </c>
      <c r="BA173" s="2">
        <v>-48.199722726200001</v>
      </c>
      <c r="BB173" s="2">
        <v>-67.022436495907897</v>
      </c>
      <c r="BC173" s="2">
        <v>-60.546889780635702</v>
      </c>
      <c r="BD173" s="2">
        <v>-38.337817457145697</v>
      </c>
      <c r="BE173" s="2">
        <v>-48.1829058326718</v>
      </c>
      <c r="BF173" s="2">
        <v>-36.744406874073</v>
      </c>
    </row>
    <row r="174" spans="1:58">
      <c r="A174" s="3" t="s">
        <v>406</v>
      </c>
      <c r="B174" s="2">
        <v>-104.21466895734299</v>
      </c>
      <c r="C174" s="2">
        <v>-136.76848492632999</v>
      </c>
      <c r="D174" s="2">
        <v>-116.457779410089</v>
      </c>
      <c r="E174" s="2">
        <v>-121.69817120394001</v>
      </c>
      <c r="F174" s="2">
        <v>-135.28552771113601</v>
      </c>
      <c r="G174" s="2">
        <v>-116.13609601326201</v>
      </c>
      <c r="H174" s="2">
        <v>-142.82539094497699</v>
      </c>
      <c r="I174" s="2">
        <v>-92.067772333325706</v>
      </c>
      <c r="J174" s="2">
        <v>-134.48505998649</v>
      </c>
      <c r="K174" s="2">
        <v>-161.5095567477</v>
      </c>
      <c r="L174" s="2">
        <v>-101.21047067286599</v>
      </c>
      <c r="M174" s="2">
        <v>-119.890141498169</v>
      </c>
      <c r="N174" s="2">
        <v>-79.8360702165307</v>
      </c>
      <c r="O174" s="2">
        <v>-129.55269348877999</v>
      </c>
      <c r="P174" s="2">
        <v>-100.31386649255001</v>
      </c>
      <c r="Q174" s="2">
        <v>-134.88852568104701</v>
      </c>
      <c r="R174" s="2">
        <v>-125.353419159704</v>
      </c>
      <c r="S174" s="2">
        <v>-118.200170262879</v>
      </c>
      <c r="T174" s="2">
        <v>-99.801055703277498</v>
      </c>
      <c r="U174" s="2">
        <v>-76.677234241039997</v>
      </c>
      <c r="V174" s="2">
        <v>-72.005431829338207</v>
      </c>
      <c r="W174" s="2">
        <v>-134.721190520563</v>
      </c>
      <c r="X174" s="2">
        <v>-109.747941951193</v>
      </c>
      <c r="Y174" s="2">
        <v>-83.119682950138994</v>
      </c>
      <c r="Z174" s="2">
        <v>-110.522542474091</v>
      </c>
      <c r="AA174" s="2">
        <v>-115.503180664552</v>
      </c>
      <c r="AB174" s="2">
        <v>-95.807774811439899</v>
      </c>
      <c r="AC174" s="2">
        <v>-136.35295412079199</v>
      </c>
      <c r="AD174" s="2">
        <v>-115.17353422167599</v>
      </c>
      <c r="AE174" s="2">
        <v>-132.07224794188301</v>
      </c>
      <c r="AF174" s="2">
        <v>-107.66635638490401</v>
      </c>
      <c r="AG174" s="2">
        <v>-101.45174350882201</v>
      </c>
      <c r="AH174" s="2">
        <v>-108.86753303437</v>
      </c>
      <c r="AI174" s="2">
        <v>-103.10629593172099</v>
      </c>
      <c r="AJ174" s="2">
        <v>-110.01031591159</v>
      </c>
      <c r="AK174" s="2">
        <v>-105.02817370853499</v>
      </c>
      <c r="AL174" s="2">
        <v>-123.254462878605</v>
      </c>
      <c r="AM174" s="2">
        <v>-114.269117928911</v>
      </c>
      <c r="AN174" s="2">
        <v>-120.81845437550299</v>
      </c>
      <c r="AO174" s="2">
        <v>-117.493514101914</v>
      </c>
      <c r="AP174" s="2">
        <v>-86.352733183841494</v>
      </c>
      <c r="AQ174" s="2">
        <v>-93.878928655860605</v>
      </c>
      <c r="AR174" s="2">
        <v>-88.809344463480002</v>
      </c>
      <c r="AS174" s="2">
        <v>-58.936192798622898</v>
      </c>
      <c r="AT174" s="2">
        <v>-97.527658164073998</v>
      </c>
      <c r="AU174" s="2">
        <v>-83.165477389831196</v>
      </c>
      <c r="AV174" s="2">
        <v>-124.55686270535899</v>
      </c>
      <c r="AW174" s="2">
        <v>-110.481596651459</v>
      </c>
      <c r="AX174" s="2">
        <v>-95.8722619429265</v>
      </c>
      <c r="AY174" s="2">
        <v>-114.21690418836</v>
      </c>
      <c r="AZ174" s="2">
        <v>-91.629376613752797</v>
      </c>
      <c r="BA174" s="2">
        <v>-63.147067719457098</v>
      </c>
      <c r="BB174" s="2">
        <v>-78.494516488353</v>
      </c>
      <c r="BC174" s="2">
        <v>-105.814887134318</v>
      </c>
      <c r="BD174" s="2">
        <v>-35.0589063382508</v>
      </c>
      <c r="BE174" s="2">
        <v>-96.962716476101306</v>
      </c>
      <c r="BF174" s="2">
        <v>-99.253543104833</v>
      </c>
    </row>
    <row r="175" spans="1:58">
      <c r="A175" s="3" t="s">
        <v>363</v>
      </c>
      <c r="B175" s="2">
        <v>-49.791497476401702</v>
      </c>
      <c r="C175" s="2">
        <v>-33.036815809012403</v>
      </c>
      <c r="D175" s="2">
        <v>-41.035882777686403</v>
      </c>
      <c r="E175" s="2">
        <v>-20.9690128308191</v>
      </c>
      <c r="F175" s="2">
        <v>-35.497113941983798</v>
      </c>
      <c r="G175" s="2">
        <v>3.26364398631716</v>
      </c>
      <c r="H175" s="2">
        <v>21.9167147066062</v>
      </c>
      <c r="I175" s="2">
        <v>5.8548228355335796</v>
      </c>
      <c r="J175" s="2">
        <v>12.2725087258654</v>
      </c>
      <c r="K175" s="2">
        <v>-13.034876103395399</v>
      </c>
      <c r="L175" s="2">
        <v>4.6007829077909204</v>
      </c>
      <c r="M175" s="2">
        <v>-2.4970522713011301</v>
      </c>
      <c r="N175" s="2">
        <v>-25.670684462800299</v>
      </c>
      <c r="O175" s="2">
        <v>1.36974128837392</v>
      </c>
      <c r="P175" s="2">
        <v>-22.810295251324899</v>
      </c>
      <c r="Q175" s="2">
        <v>-66.773777038831895</v>
      </c>
      <c r="R175" s="2">
        <v>-39.452074453425098</v>
      </c>
      <c r="S175" s="2">
        <v>-32.532976234803797</v>
      </c>
      <c r="T175" s="2">
        <v>-35.5248851055632</v>
      </c>
      <c r="U175" s="2">
        <v>-18.139234138543099</v>
      </c>
      <c r="V175" s="2">
        <v>-14.729822515257901</v>
      </c>
      <c r="W175" s="2">
        <v>17.5492700314365</v>
      </c>
      <c r="X175" s="2">
        <v>-35.125150613246298</v>
      </c>
      <c r="Y175" s="2">
        <v>3.36413710558725</v>
      </c>
      <c r="Z175" s="2">
        <v>-32.646768473860199</v>
      </c>
      <c r="AA175" s="2">
        <v>-54.000480726483403</v>
      </c>
      <c r="AB175" s="2">
        <v>17.005172659441001</v>
      </c>
      <c r="AC175" s="2">
        <v>11.0304398749767</v>
      </c>
      <c r="AD175" s="2">
        <v>-73.502477922406499</v>
      </c>
      <c r="AE175" s="2">
        <v>14.940277977435199</v>
      </c>
      <c r="AF175" s="2">
        <v>-28.4999685659965</v>
      </c>
      <c r="AG175" s="2">
        <v>-10.948114779463699</v>
      </c>
      <c r="AH175" s="2">
        <v>-28.237404822615002</v>
      </c>
      <c r="AI175" s="2">
        <v>-45.967636297709099</v>
      </c>
      <c r="AJ175" s="2">
        <v>-22.990504728132699</v>
      </c>
      <c r="AK175" s="2">
        <v>-35.991082397191697</v>
      </c>
      <c r="AL175" s="2">
        <v>3.3526119675496502</v>
      </c>
      <c r="AM175" s="2">
        <v>4.2111516371951998</v>
      </c>
      <c r="AN175" s="2">
        <v>-6.5054449424810104</v>
      </c>
      <c r="AO175" s="2">
        <v>-13.657164896729601</v>
      </c>
      <c r="AP175" s="2">
        <v>-32.820697375776703</v>
      </c>
      <c r="AQ175" s="2">
        <v>12.9454379075839</v>
      </c>
      <c r="AR175" s="2">
        <v>2.3486752745839098E-2</v>
      </c>
      <c r="AS175" s="2">
        <v>-15.1790124768407</v>
      </c>
      <c r="AT175" s="2">
        <v>-24.368434331613201</v>
      </c>
      <c r="AU175" s="2">
        <v>-14.9526874676068</v>
      </c>
      <c r="AV175" s="2">
        <v>9.2323532788228704</v>
      </c>
      <c r="AW175" s="2">
        <v>-51.844342599923998</v>
      </c>
      <c r="AX175" s="2">
        <v>-27.139698366618301</v>
      </c>
      <c r="AY175" s="2">
        <v>-27.555196551757899</v>
      </c>
      <c r="AZ175" s="2">
        <v>-18.355391946864302</v>
      </c>
      <c r="BA175" s="2">
        <v>-8.9073318058335005</v>
      </c>
      <c r="BB175" s="2">
        <v>-13.983047468834201</v>
      </c>
      <c r="BC175" s="2">
        <v>-47.150395591798897</v>
      </c>
      <c r="BD175" s="2">
        <v>-27.834762502690499</v>
      </c>
      <c r="BE175" s="2">
        <v>-23.909404905112499</v>
      </c>
      <c r="BF175" s="2">
        <v>-25.0157298234511</v>
      </c>
    </row>
    <row r="176" spans="1:58">
      <c r="A176" s="3" t="s">
        <v>18</v>
      </c>
      <c r="B176" s="2">
        <v>-30.524453461456702</v>
      </c>
      <c r="C176" s="2">
        <v>-85.482239581368802</v>
      </c>
      <c r="D176" s="2">
        <v>-87.454628215823206</v>
      </c>
      <c r="E176" s="2">
        <v>-47.9119850019542</v>
      </c>
      <c r="F176" s="2">
        <v>-89.819354175816699</v>
      </c>
      <c r="G176" s="2">
        <v>-89.853774784302303</v>
      </c>
      <c r="H176" s="2">
        <v>-108.415398209071</v>
      </c>
      <c r="I176" s="2">
        <v>-70.488723052313006</v>
      </c>
      <c r="J176" s="2">
        <v>-118.002747171954</v>
      </c>
      <c r="K176" s="2">
        <v>-95.291119230815497</v>
      </c>
      <c r="L176" s="2">
        <v>-97.818568055057696</v>
      </c>
      <c r="M176" s="2">
        <v>-90.196641507690899</v>
      </c>
      <c r="N176" s="2">
        <v>-26.2977659640962</v>
      </c>
      <c r="O176" s="2">
        <v>-120.486811830381</v>
      </c>
      <c r="P176" s="2">
        <v>-38.719570506991403</v>
      </c>
      <c r="Q176" s="2">
        <v>-29.130572527912001</v>
      </c>
      <c r="R176" s="2">
        <v>-100.72403561803399</v>
      </c>
      <c r="S176" s="2">
        <v>-27.7155504919191</v>
      </c>
      <c r="T176" s="2">
        <v>-18.2068629470321</v>
      </c>
      <c r="U176" s="2">
        <v>-32.236196545826303</v>
      </c>
      <c r="V176" s="2">
        <v>-44.215954075621497</v>
      </c>
      <c r="W176" s="2">
        <v>-109.35076252435999</v>
      </c>
      <c r="X176" s="2">
        <v>-31.1707055844061</v>
      </c>
      <c r="Y176" s="2">
        <v>-76.645381657167107</v>
      </c>
      <c r="Z176" s="2">
        <v>-46.357881063079702</v>
      </c>
      <c r="AA176" s="2">
        <v>-17.715724731174401</v>
      </c>
      <c r="AB176" s="2">
        <v>-93.251158229005199</v>
      </c>
      <c r="AC176" s="2">
        <v>-86.102383378608906</v>
      </c>
      <c r="AD176" s="2">
        <v>-13.947548761163301</v>
      </c>
      <c r="AE176" s="2">
        <v>-108.659371741332</v>
      </c>
      <c r="AF176" s="2">
        <v>-41.973687277629899</v>
      </c>
      <c r="AG176" s="2">
        <v>-69.159445884998604</v>
      </c>
      <c r="AH176" s="2">
        <v>-57.271833042484602</v>
      </c>
      <c r="AI176" s="2">
        <v>-30.378823319519402</v>
      </c>
      <c r="AJ176" s="2">
        <v>-36.962205537427302</v>
      </c>
      <c r="AK176" s="2">
        <v>-51.5309434570161</v>
      </c>
      <c r="AL176" s="2">
        <v>-118.098941756179</v>
      </c>
      <c r="AM176" s="2">
        <v>-112.565924727845</v>
      </c>
      <c r="AN176" s="2">
        <v>-100.674975265041</v>
      </c>
      <c r="AO176" s="2">
        <v>-44.544919609356803</v>
      </c>
      <c r="AP176" s="2">
        <v>-44.389412942034099</v>
      </c>
      <c r="AQ176" s="2">
        <v>-92.378119793333198</v>
      </c>
      <c r="AR176" s="2">
        <v>-85.202141579896505</v>
      </c>
      <c r="AS176" s="2">
        <v>-32.199112711150597</v>
      </c>
      <c r="AT176" s="2">
        <v>-57.288674117300701</v>
      </c>
      <c r="AU176" s="2">
        <v>-42.7692283849237</v>
      </c>
      <c r="AV176" s="2">
        <v>-108.085563428789</v>
      </c>
      <c r="AW176" s="2">
        <v>-28.216664535934999</v>
      </c>
      <c r="AX176" s="2">
        <v>-38.270803207644299</v>
      </c>
      <c r="AY176" s="2">
        <v>-96.265722881278705</v>
      </c>
      <c r="AZ176" s="2">
        <v>-59.008776887733099</v>
      </c>
      <c r="BA176" s="2">
        <v>-20.023407985685601</v>
      </c>
      <c r="BB176" s="2">
        <v>-38.816246917295899</v>
      </c>
      <c r="BC176" s="2">
        <v>-28.961312093968601</v>
      </c>
      <c r="BD176" s="2">
        <v>-22.5606128557578</v>
      </c>
      <c r="BE176" s="2">
        <v>-24.419688331545299</v>
      </c>
      <c r="BF176" s="2">
        <v>-8.8120834007853492</v>
      </c>
    </row>
    <row r="177" spans="1:58">
      <c r="A177" s="3" t="s">
        <v>606</v>
      </c>
      <c r="B177" s="2">
        <v>-57.280571603828697</v>
      </c>
      <c r="C177" s="2">
        <v>-96.992292028688595</v>
      </c>
      <c r="D177" s="2">
        <v>-82.447925518374305</v>
      </c>
      <c r="E177" s="2">
        <v>-59.181828684613698</v>
      </c>
      <c r="F177" s="2">
        <v>-90.867675455327998</v>
      </c>
      <c r="G177" s="2">
        <v>-92.930163942941803</v>
      </c>
      <c r="H177" s="2">
        <v>-111.472536876896</v>
      </c>
      <c r="I177" s="2">
        <v>-64.473460904441197</v>
      </c>
      <c r="J177" s="2">
        <v>-121.654258778101</v>
      </c>
      <c r="K177" s="2">
        <v>-95.590863880086502</v>
      </c>
      <c r="L177" s="2">
        <v>-83.822396866468395</v>
      </c>
      <c r="M177" s="2">
        <v>-86.474585694834303</v>
      </c>
      <c r="N177" s="2">
        <v>-42.382676028109501</v>
      </c>
      <c r="O177" s="2">
        <v>-123.184452173935</v>
      </c>
      <c r="P177" s="2">
        <v>-59.148489041368798</v>
      </c>
      <c r="Q177" s="2">
        <v>-79.681990191354998</v>
      </c>
      <c r="R177" s="2">
        <v>-74.877126734214798</v>
      </c>
      <c r="S177" s="2">
        <v>-44.294928006807297</v>
      </c>
      <c r="T177" s="2">
        <v>-47.9865261186184</v>
      </c>
      <c r="U177" s="2">
        <v>-44.717876330298502</v>
      </c>
      <c r="V177" s="2">
        <v>-36.081144266914102</v>
      </c>
      <c r="W177" s="2">
        <v>-98.914307394787201</v>
      </c>
      <c r="X177" s="2">
        <v>-60.706170979778001</v>
      </c>
      <c r="Y177" s="2">
        <v>-67.361699359385796</v>
      </c>
      <c r="Z177" s="2">
        <v>-54.923896959639997</v>
      </c>
      <c r="AA177" s="2">
        <v>-75.489519305021801</v>
      </c>
      <c r="AB177" s="2">
        <v>-87.243617562356604</v>
      </c>
      <c r="AC177" s="2">
        <v>-87.244857798325</v>
      </c>
      <c r="AD177" s="2">
        <v>-86.850190857911201</v>
      </c>
      <c r="AE177" s="2">
        <v>-88.769717360540795</v>
      </c>
      <c r="AF177" s="2">
        <v>-47.067740006430498</v>
      </c>
      <c r="AG177" s="2">
        <v>-59.560896030256103</v>
      </c>
      <c r="AH177" s="2">
        <v>-55.115838335639801</v>
      </c>
      <c r="AI177" s="2">
        <v>-49.786963457282397</v>
      </c>
      <c r="AJ177" s="2">
        <v>-48.712571899826003</v>
      </c>
      <c r="AK177" s="2">
        <v>-61.450983427596398</v>
      </c>
      <c r="AL177" s="2">
        <v>-86.915905937177797</v>
      </c>
      <c r="AM177" s="2">
        <v>-81.604190955085997</v>
      </c>
      <c r="AN177" s="2">
        <v>-80.623253421404101</v>
      </c>
      <c r="AO177" s="2">
        <v>-53.172440343082997</v>
      </c>
      <c r="AP177" s="2">
        <v>-48.958047139041703</v>
      </c>
      <c r="AQ177" s="2">
        <v>-73.293085515767402</v>
      </c>
      <c r="AR177" s="2">
        <v>-81.160971360199895</v>
      </c>
      <c r="AS177" s="2">
        <v>-60.068412759789602</v>
      </c>
      <c r="AT177" s="2">
        <v>-62.484400734240197</v>
      </c>
      <c r="AU177" s="2">
        <v>-54.790875392760903</v>
      </c>
      <c r="AV177" s="2">
        <v>-79.467679358686695</v>
      </c>
      <c r="AW177" s="2">
        <v>-59.846207757336003</v>
      </c>
      <c r="AX177" s="2">
        <v>-52.8337490083414</v>
      </c>
      <c r="AY177" s="2">
        <v>-79.438137748012707</v>
      </c>
      <c r="AZ177" s="2">
        <v>-74.666800031311894</v>
      </c>
      <c r="BA177" s="2">
        <v>-57.139353064010699</v>
      </c>
      <c r="BB177" s="2">
        <v>-72.113847462475505</v>
      </c>
      <c r="BC177" s="2">
        <v>-73.189088313041495</v>
      </c>
      <c r="BD177" s="2">
        <v>-33.350813565933301</v>
      </c>
      <c r="BE177" s="2">
        <v>-46.908062695019602</v>
      </c>
      <c r="BF177" s="2">
        <v>-72.883636050465199</v>
      </c>
    </row>
    <row r="178" spans="1:58">
      <c r="A178" s="3" t="s">
        <v>639</v>
      </c>
      <c r="B178" s="2">
        <v>23.7778835624583</v>
      </c>
      <c r="C178" s="2">
        <v>-41.065325404840998</v>
      </c>
      <c r="D178" s="2">
        <v>-28.555208969906499</v>
      </c>
      <c r="E178" s="2">
        <v>-42.053249944305499</v>
      </c>
      <c r="F178" s="2">
        <v>-42.638647631935498</v>
      </c>
      <c r="G178" s="2">
        <v>-64.116063569973207</v>
      </c>
      <c r="H178" s="2">
        <v>-65.908315365158202</v>
      </c>
      <c r="I178" s="2">
        <v>-40.712189017157897</v>
      </c>
      <c r="J178" s="2">
        <v>-81.610165185498801</v>
      </c>
      <c r="K178" s="2">
        <v>-56.525293141433202</v>
      </c>
      <c r="L178" s="2">
        <v>-65.715726643307093</v>
      </c>
      <c r="M178" s="2">
        <v>-63.698707488704699</v>
      </c>
      <c r="N178" s="2">
        <v>-20.767413364115299</v>
      </c>
      <c r="O178" s="2">
        <v>-70.811681433399499</v>
      </c>
      <c r="P178" s="2">
        <v>-17.623059759568498</v>
      </c>
      <c r="Q178" s="2">
        <v>-5.7526243673908102</v>
      </c>
      <c r="R178" s="2">
        <v>-29.860225144272899</v>
      </c>
      <c r="S178" s="2">
        <v>-6.75991160425417</v>
      </c>
      <c r="T178" s="2">
        <v>-19.910445881629801</v>
      </c>
      <c r="U178" s="2">
        <v>-17.083995553611398</v>
      </c>
      <c r="V178" s="2">
        <v>-20.1083340530557</v>
      </c>
      <c r="W178" s="2">
        <v>-83.356373599769995</v>
      </c>
      <c r="X178" s="2">
        <v>-15.2099605755913</v>
      </c>
      <c r="Y178" s="2">
        <v>-37.246807448734998</v>
      </c>
      <c r="Z178" s="2">
        <v>-36.039183808247202</v>
      </c>
      <c r="AA178" s="2">
        <v>-1.5654661702097901</v>
      </c>
      <c r="AB178" s="2">
        <v>-81.172640024858495</v>
      </c>
      <c r="AC178" s="2">
        <v>-61.148694067584003</v>
      </c>
      <c r="AD178" s="2">
        <v>-14.4584218909127</v>
      </c>
      <c r="AE178" s="2">
        <v>-66.512695518942806</v>
      </c>
      <c r="AF178" s="2">
        <v>-37.648751906569302</v>
      </c>
      <c r="AG178" s="2">
        <v>-40.611426607842503</v>
      </c>
      <c r="AH178" s="2">
        <v>-41.131728399819501</v>
      </c>
      <c r="AI178" s="2">
        <v>-23.954431285603199</v>
      </c>
      <c r="AJ178" s="2">
        <v>-28.787573081957099</v>
      </c>
      <c r="AK178" s="2">
        <v>-29.8541463753728</v>
      </c>
      <c r="AL178" s="2">
        <v>-49.411928344252502</v>
      </c>
      <c r="AM178" s="2">
        <v>-53.324566777712398</v>
      </c>
      <c r="AN178" s="2">
        <v>-29.674606377818598</v>
      </c>
      <c r="AO178" s="2">
        <v>-37.0049714508988</v>
      </c>
      <c r="AP178" s="2">
        <v>-25.659466783184701</v>
      </c>
      <c r="AQ178" s="2">
        <v>-54.377041331754597</v>
      </c>
      <c r="AR178" s="2">
        <v>-45.242986082867098</v>
      </c>
      <c r="AS178" s="2">
        <v>-22.3602621707285</v>
      </c>
      <c r="AT178" s="2">
        <v>-55.320839912721297</v>
      </c>
      <c r="AU178" s="2">
        <v>-28.0947506186758</v>
      </c>
      <c r="AV178" s="2">
        <v>-73.818312399072198</v>
      </c>
      <c r="AW178" s="2">
        <v>26.280385096969301</v>
      </c>
      <c r="AX178" s="2">
        <v>-19.397853366017301</v>
      </c>
      <c r="AY178" s="2">
        <v>-31.4777156517736</v>
      </c>
      <c r="AZ178" s="2">
        <v>-37.563093936457697</v>
      </c>
      <c r="BA178" s="2">
        <v>-30.087900408159399</v>
      </c>
      <c r="BB178" s="2">
        <v>-27.725847314161701</v>
      </c>
      <c r="BC178" s="2">
        <v>-2.9163335724849699</v>
      </c>
      <c r="BD178" s="2">
        <v>-12.1521623314834</v>
      </c>
      <c r="BE178" s="2">
        <v>-24.7037409744275</v>
      </c>
      <c r="BF178" s="2">
        <v>-36.3695004276303</v>
      </c>
    </row>
    <row r="179" spans="1:58">
      <c r="A179" s="3" t="s">
        <v>645</v>
      </c>
      <c r="B179" s="2">
        <v>-136.363625399185</v>
      </c>
      <c r="C179" s="2">
        <v>-130.679829988178</v>
      </c>
      <c r="D179" s="2">
        <v>-122.10155600431401</v>
      </c>
      <c r="E179" s="2">
        <v>-130.78876770056101</v>
      </c>
      <c r="F179" s="2">
        <v>-115.284573229635</v>
      </c>
      <c r="G179" s="2">
        <v>-101.566429272894</v>
      </c>
      <c r="H179" s="2">
        <v>-124.000738584263</v>
      </c>
      <c r="I179" s="2">
        <v>-97.500329369836194</v>
      </c>
      <c r="J179" s="2">
        <v>-126.198939721191</v>
      </c>
      <c r="K179" s="2">
        <v>-163.58386891767199</v>
      </c>
      <c r="L179" s="2">
        <v>-92.421512295494395</v>
      </c>
      <c r="M179" s="2">
        <v>-104.532627399463</v>
      </c>
      <c r="N179" s="2">
        <v>-110.405725494552</v>
      </c>
      <c r="O179" s="2">
        <v>-117.461448905588</v>
      </c>
      <c r="P179" s="2">
        <v>-119.404616356315</v>
      </c>
      <c r="Q179" s="2">
        <v>-211.111805736451</v>
      </c>
      <c r="R179" s="2">
        <v>-124.60130822931301</v>
      </c>
      <c r="S179" s="2">
        <v>-155.86767849391501</v>
      </c>
      <c r="T179" s="2">
        <v>-139.21194001248199</v>
      </c>
      <c r="U179" s="2">
        <v>-100.483874062895</v>
      </c>
      <c r="V179" s="2">
        <v>-92.327043245278702</v>
      </c>
      <c r="W179" s="2">
        <v>-125.61344300560501</v>
      </c>
      <c r="X179" s="2">
        <v>-142.70292889785199</v>
      </c>
      <c r="Y179" s="2">
        <v>-50.266186918127801</v>
      </c>
      <c r="Z179" s="2">
        <v>-138.86719540671501</v>
      </c>
      <c r="AA179" s="2">
        <v>-192.80095117521299</v>
      </c>
      <c r="AB179" s="2">
        <v>-107.81826286735</v>
      </c>
      <c r="AC179" s="2">
        <v>-133.577163742669</v>
      </c>
      <c r="AD179" s="2">
        <v>-172.298574670389</v>
      </c>
      <c r="AE179" s="2">
        <v>-105.688203454226</v>
      </c>
      <c r="AF179" s="2">
        <v>-108.721996109587</v>
      </c>
      <c r="AG179" s="2">
        <v>-109.183201758644</v>
      </c>
      <c r="AH179" s="2">
        <v>-125.285946515837</v>
      </c>
      <c r="AI179" s="2">
        <v>-105.988152209899</v>
      </c>
      <c r="AJ179" s="2">
        <v>-147.87783706162</v>
      </c>
      <c r="AK179" s="2">
        <v>-88.294984611191296</v>
      </c>
      <c r="AL179" s="2">
        <v>-95.413831591298006</v>
      </c>
      <c r="AM179" s="2">
        <v>-96.280558647084703</v>
      </c>
      <c r="AN179" s="2">
        <v>-80.0435189660801</v>
      </c>
      <c r="AO179" s="2">
        <v>-141.843711133954</v>
      </c>
      <c r="AP179" s="2">
        <v>-107.35195643977799</v>
      </c>
      <c r="AQ179" s="2">
        <v>-103.071616283959</v>
      </c>
      <c r="AR179" s="2">
        <v>-65.409832318776495</v>
      </c>
      <c r="AS179" s="2">
        <v>-105.148153125029</v>
      </c>
      <c r="AT179" s="2">
        <v>-118.22264298469</v>
      </c>
      <c r="AU179" s="2">
        <v>-91.030912338399602</v>
      </c>
      <c r="AV179" s="2">
        <v>-116.447571965571</v>
      </c>
      <c r="AW179" s="2">
        <v>-137.99178048386901</v>
      </c>
      <c r="AX179" s="2">
        <v>-79.678784003380002</v>
      </c>
      <c r="AY179" s="2">
        <v>-111.083774271038</v>
      </c>
      <c r="AZ179" s="2">
        <v>-106.015243580467</v>
      </c>
      <c r="BA179" s="2">
        <v>-100.62864277818301</v>
      </c>
      <c r="BB179" s="2">
        <v>-125.50709361395199</v>
      </c>
      <c r="BC179" s="2">
        <v>-143.052690674395</v>
      </c>
      <c r="BD179" s="2">
        <v>-67.380507852524701</v>
      </c>
      <c r="BE179" s="2">
        <v>-111.671120769813</v>
      </c>
      <c r="BF179" s="2">
        <v>-126.154162965876</v>
      </c>
    </row>
    <row r="180" spans="1:58">
      <c r="A180" s="3" t="s">
        <v>568</v>
      </c>
      <c r="B180" s="2">
        <v>-97.124188166674102</v>
      </c>
      <c r="C180" s="2">
        <v>-43.576299389127797</v>
      </c>
      <c r="D180" s="2">
        <v>-56.209781787399201</v>
      </c>
      <c r="E180" s="2">
        <v>-72.983199116053598</v>
      </c>
      <c r="F180" s="2">
        <v>-74.106407998731498</v>
      </c>
      <c r="G180" s="2">
        <v>-23.868432449403301</v>
      </c>
      <c r="H180" s="2">
        <v>-39.773202231551402</v>
      </c>
      <c r="I180" s="2">
        <v>-26.475279515613298</v>
      </c>
      <c r="J180" s="2">
        <v>-37.206385723442999</v>
      </c>
      <c r="K180" s="2">
        <v>-79.956414695653507</v>
      </c>
      <c r="L180" s="2">
        <v>-36.5874527820583</v>
      </c>
      <c r="M180" s="2">
        <v>-46.830391176963602</v>
      </c>
      <c r="N180" s="2">
        <v>-83.477561614002596</v>
      </c>
      <c r="O180" s="2">
        <v>-13.3079209776885</v>
      </c>
      <c r="P180" s="2">
        <v>-89.572447236124802</v>
      </c>
      <c r="Q180" s="2">
        <v>-141.153226219858</v>
      </c>
      <c r="R180" s="2">
        <v>-64.207073990199206</v>
      </c>
      <c r="S180" s="2">
        <v>-107.44477613089801</v>
      </c>
      <c r="T180" s="2">
        <v>-84.711897134274906</v>
      </c>
      <c r="U180" s="2">
        <v>-59.186696609120602</v>
      </c>
      <c r="V180" s="2">
        <v>-64.447590795856698</v>
      </c>
      <c r="W180" s="2">
        <v>-30.8594055550248</v>
      </c>
      <c r="X180" s="2">
        <v>-86.740797560289906</v>
      </c>
      <c r="Y180" s="2">
        <v>3.3533134706031502</v>
      </c>
      <c r="Z180" s="2">
        <v>-87.844083179465997</v>
      </c>
      <c r="AA180" s="2">
        <v>-130.89565882388499</v>
      </c>
      <c r="AB180" s="2">
        <v>-52.6326920895089</v>
      </c>
      <c r="AC180" s="2">
        <v>-34.993412442622798</v>
      </c>
      <c r="AD180" s="2">
        <v>-114.379275948116</v>
      </c>
      <c r="AE180" s="2">
        <v>-29.159572762227199</v>
      </c>
      <c r="AF180" s="2">
        <v>-58.613554409869401</v>
      </c>
      <c r="AG180" s="2">
        <v>-62.220056645760501</v>
      </c>
      <c r="AH180" s="2">
        <v>-66.896442227035294</v>
      </c>
      <c r="AI180" s="2">
        <v>-57.499332972528499</v>
      </c>
      <c r="AJ180" s="2">
        <v>-83.850383988481994</v>
      </c>
      <c r="AK180" s="2">
        <v>-48.7072203446494</v>
      </c>
      <c r="AL180" s="2">
        <v>-26.796347153587899</v>
      </c>
      <c r="AM180" s="2">
        <v>-26.785061726168699</v>
      </c>
      <c r="AN180" s="2">
        <v>-5.5250831440042703</v>
      </c>
      <c r="AO180" s="2">
        <v>-75.810843134977404</v>
      </c>
      <c r="AP180" s="2">
        <v>-58.145612839813602</v>
      </c>
      <c r="AQ180" s="2">
        <v>-30.255935483964802</v>
      </c>
      <c r="AR180" s="2">
        <v>7.5881683411957397</v>
      </c>
      <c r="AS180" s="2">
        <v>-60.233862992210298</v>
      </c>
      <c r="AT180" s="2">
        <v>-54.446300365704801</v>
      </c>
      <c r="AU180" s="2">
        <v>-46.640430557836901</v>
      </c>
      <c r="AV180" s="2">
        <v>-9.8329345574678708</v>
      </c>
      <c r="AW180" s="2">
        <v>-98.443588078265705</v>
      </c>
      <c r="AX180" s="2">
        <v>-45.4806799564413</v>
      </c>
      <c r="AY180" s="2">
        <v>-50.013593203446398</v>
      </c>
      <c r="AZ180" s="2">
        <v>-59.344460165362399</v>
      </c>
      <c r="BA180" s="2">
        <v>-67.328791110701601</v>
      </c>
      <c r="BB180" s="2">
        <v>-80.210237034830001</v>
      </c>
      <c r="BC180" s="2">
        <v>-72.759040672238797</v>
      </c>
      <c r="BD180" s="2">
        <v>-89.495321434412105</v>
      </c>
      <c r="BE180" s="2">
        <v>-65.332619566493705</v>
      </c>
      <c r="BF180" s="2">
        <v>-106.928107970276</v>
      </c>
    </row>
    <row r="181" spans="1:58">
      <c r="A181" s="3" t="s">
        <v>571</v>
      </c>
      <c r="B181" s="2">
        <v>-91.217549180291897</v>
      </c>
      <c r="C181" s="2">
        <v>-42.341147722833497</v>
      </c>
      <c r="D181" s="2">
        <v>-49.061676479370597</v>
      </c>
      <c r="E181" s="2">
        <v>-77.025138690513202</v>
      </c>
      <c r="F181" s="2">
        <v>-56.851421714959599</v>
      </c>
      <c r="G181" s="2">
        <v>-55.748144141522303</v>
      </c>
      <c r="H181" s="2">
        <v>-69.803252581793899</v>
      </c>
      <c r="I181" s="2">
        <v>-43.850962835297501</v>
      </c>
      <c r="J181" s="2">
        <v>-75.580707170755005</v>
      </c>
      <c r="K181" s="2">
        <v>-83.750959359339205</v>
      </c>
      <c r="L181" s="2">
        <v>-45.008878321930503</v>
      </c>
      <c r="M181" s="2">
        <v>-66.391070048102804</v>
      </c>
      <c r="N181" s="2">
        <v>-71.981562800960504</v>
      </c>
      <c r="O181" s="2">
        <v>-67.630134696458001</v>
      </c>
      <c r="P181" s="2">
        <v>-73.658371875087497</v>
      </c>
      <c r="Q181" s="2">
        <v>-154.19362211291201</v>
      </c>
      <c r="R181" s="2">
        <v>-64.903213876810696</v>
      </c>
      <c r="S181" s="2">
        <v>-92.036265940706301</v>
      </c>
      <c r="T181" s="2">
        <v>-68.808603008311593</v>
      </c>
      <c r="U181" s="2">
        <v>-69.893263700014501</v>
      </c>
      <c r="V181" s="2">
        <v>-68.2554006628541</v>
      </c>
      <c r="W181" s="2">
        <v>-88.118573956397597</v>
      </c>
      <c r="X181" s="2">
        <v>-76.713173071648598</v>
      </c>
      <c r="Y181" s="2">
        <v>-41.8393576111798</v>
      </c>
      <c r="Z181" s="2">
        <v>-81.830933753322995</v>
      </c>
      <c r="AA181" s="2">
        <v>-136.255588693356</v>
      </c>
      <c r="AB181" s="2">
        <v>-76.371300879935305</v>
      </c>
      <c r="AC181" s="2">
        <v>-82.491408513431196</v>
      </c>
      <c r="AD181" s="2">
        <v>-131.02374776141301</v>
      </c>
      <c r="AE181" s="2">
        <v>-64.497317118830793</v>
      </c>
      <c r="AF181" s="2">
        <v>-52.172232965057503</v>
      </c>
      <c r="AG181" s="2">
        <v>-59.046780168778497</v>
      </c>
      <c r="AH181" s="2">
        <v>-73.3272272751299</v>
      </c>
      <c r="AI181" s="2">
        <v>-60.379157814990897</v>
      </c>
      <c r="AJ181" s="2">
        <v>-73.052859821281601</v>
      </c>
      <c r="AK181" s="2">
        <v>-41.672242741642997</v>
      </c>
      <c r="AL181" s="2">
        <v>-39.964460254741098</v>
      </c>
      <c r="AM181" s="2">
        <v>-37.993068376634</v>
      </c>
      <c r="AN181" s="2">
        <v>-17.443014015683701</v>
      </c>
      <c r="AO181" s="2">
        <v>-83.804818985891004</v>
      </c>
      <c r="AP181" s="2">
        <v>-58.937584856521802</v>
      </c>
      <c r="AQ181" s="2">
        <v>-47.676892883833602</v>
      </c>
      <c r="AR181" s="2">
        <v>-19.4890426418402</v>
      </c>
      <c r="AS181" s="2">
        <v>-89.257494073752696</v>
      </c>
      <c r="AT181" s="2">
        <v>-83.0444176457775</v>
      </c>
      <c r="AU181" s="2">
        <v>-65.913637473770095</v>
      </c>
      <c r="AV181" s="2">
        <v>-70.885184351434205</v>
      </c>
      <c r="AW181" s="2">
        <v>-91.457675615632198</v>
      </c>
      <c r="AX181" s="2">
        <v>-17.5529718116975</v>
      </c>
      <c r="AY181" s="2">
        <v>-50.796043578185703</v>
      </c>
      <c r="AZ181" s="2">
        <v>-72.252041105361201</v>
      </c>
      <c r="BA181" s="2">
        <v>-86.529104314763302</v>
      </c>
      <c r="BB181" s="2">
        <v>-111.60060574683</v>
      </c>
      <c r="BC181" s="2">
        <v>-132.79669113664499</v>
      </c>
      <c r="BD181" s="2">
        <v>-93.312740362975802</v>
      </c>
      <c r="BE181" s="2">
        <v>-55.247083894347298</v>
      </c>
      <c r="BF181" s="2">
        <v>-86.38432938391</v>
      </c>
    </row>
    <row r="182" spans="1:58">
      <c r="A182" s="3" t="s">
        <v>367</v>
      </c>
      <c r="B182" s="2">
        <v>-92.243084693121503</v>
      </c>
      <c r="C182" s="2">
        <v>-116.62614302461201</v>
      </c>
      <c r="D182" s="2">
        <v>-112.25632325247901</v>
      </c>
      <c r="E182" s="2">
        <v>-96.063044593825893</v>
      </c>
      <c r="F182" s="2">
        <v>-124.157070576083</v>
      </c>
      <c r="G182" s="2">
        <v>-135.91357428885999</v>
      </c>
      <c r="H182" s="2">
        <v>-167.89406419293201</v>
      </c>
      <c r="I182" s="2">
        <v>-97.500324042337795</v>
      </c>
      <c r="J182" s="2">
        <v>-148.31310553262199</v>
      </c>
      <c r="K182" s="2">
        <v>-162.04624816943601</v>
      </c>
      <c r="L182" s="2">
        <v>-118.610538272018</v>
      </c>
      <c r="M182" s="2">
        <v>-114.88826605455399</v>
      </c>
      <c r="N182" s="2">
        <v>-67.579995114796901</v>
      </c>
      <c r="O182" s="2">
        <v>-147.41671011456</v>
      </c>
      <c r="P182" s="2">
        <v>-79.650959733878395</v>
      </c>
      <c r="Q182" s="2">
        <v>-141.35733664692199</v>
      </c>
      <c r="R182" s="2">
        <v>-117.259860370613</v>
      </c>
      <c r="S182" s="2">
        <v>-77.585233037351003</v>
      </c>
      <c r="T182" s="2">
        <v>-75.831331551592896</v>
      </c>
      <c r="U182" s="2">
        <v>-67.281045409331696</v>
      </c>
      <c r="V182" s="2">
        <v>-65.537646554707806</v>
      </c>
      <c r="W182" s="2">
        <v>-132.929591446968</v>
      </c>
      <c r="X182" s="2">
        <v>-63.865381252218903</v>
      </c>
      <c r="Y182" s="2">
        <v>-113.679079268769</v>
      </c>
      <c r="Z182" s="2">
        <v>-95.926243233861797</v>
      </c>
      <c r="AA182" s="2">
        <v>-126.04477103254899</v>
      </c>
      <c r="AB182" s="2">
        <v>-110.683583119537</v>
      </c>
      <c r="AC182" s="2">
        <v>-138.09514521492099</v>
      </c>
      <c r="AD182" s="2">
        <v>-117.516786633423</v>
      </c>
      <c r="AE182" s="2">
        <v>-144.22668238195899</v>
      </c>
      <c r="AF182" s="2">
        <v>-93.672575869851002</v>
      </c>
      <c r="AG182" s="2">
        <v>-101.267584549185</v>
      </c>
      <c r="AH182" s="2">
        <v>-96.960256382663005</v>
      </c>
      <c r="AI182" s="2">
        <v>-64.586096977951698</v>
      </c>
      <c r="AJ182" s="2">
        <v>-82.965244901725796</v>
      </c>
      <c r="AK182" s="2">
        <v>-79.749391146420905</v>
      </c>
      <c r="AL182" s="2">
        <v>-118.82950799711701</v>
      </c>
      <c r="AM182" s="2">
        <v>-122.816641114448</v>
      </c>
      <c r="AN182" s="2">
        <v>-111.568547388196</v>
      </c>
      <c r="AO182" s="2">
        <v>-89.892801104888704</v>
      </c>
      <c r="AP182" s="2">
        <v>-77.194889573473603</v>
      </c>
      <c r="AQ182" s="2">
        <v>-121.278986730566</v>
      </c>
      <c r="AR182" s="2">
        <v>-106.44887685505699</v>
      </c>
      <c r="AS182" s="2">
        <v>-83.314573852262498</v>
      </c>
      <c r="AT182" s="2">
        <v>-81.503205999946104</v>
      </c>
      <c r="AU182" s="2">
        <v>-91.669688435682005</v>
      </c>
      <c r="AV182" s="2">
        <v>-113.91194571674799</v>
      </c>
      <c r="AW182" s="2">
        <v>-96.565802343656202</v>
      </c>
      <c r="AX182" s="2">
        <v>-72.518432820030199</v>
      </c>
      <c r="AY182" s="2">
        <v>-113.06279862352901</v>
      </c>
      <c r="AZ182" s="2">
        <v>-89.388659888456999</v>
      </c>
      <c r="BA182" s="2">
        <v>-79.402297970339802</v>
      </c>
      <c r="BB182" s="2">
        <v>-95.317238241572895</v>
      </c>
      <c r="BC182" s="2">
        <v>-97.879843420989999</v>
      </c>
      <c r="BD182" s="2">
        <v>-61.585091398141898</v>
      </c>
      <c r="BE182" s="2">
        <v>-67.417894646937299</v>
      </c>
      <c r="BF182" s="2">
        <v>-84.032818472849399</v>
      </c>
    </row>
    <row r="183" spans="1:58">
      <c r="A183" s="3" t="s">
        <v>483</v>
      </c>
      <c r="B183" s="2">
        <v>-48.336035558866399</v>
      </c>
      <c r="C183" s="2">
        <v>-44.058592358579197</v>
      </c>
      <c r="D183" s="2">
        <v>-55.442310059531799</v>
      </c>
      <c r="E183" s="2">
        <v>-44.411010766493703</v>
      </c>
      <c r="F183" s="2">
        <v>-39.843942238139398</v>
      </c>
      <c r="G183" s="2">
        <v>-60.232653039915299</v>
      </c>
      <c r="H183" s="2">
        <v>-82.065599992864804</v>
      </c>
      <c r="I183" s="2">
        <v>-45.544354764557902</v>
      </c>
      <c r="J183" s="2">
        <v>-69.014101336021696</v>
      </c>
      <c r="K183" s="2">
        <v>-101.458731015624</v>
      </c>
      <c r="L183" s="2">
        <v>-50.047875147206099</v>
      </c>
      <c r="M183" s="2">
        <v>-70.492178575604797</v>
      </c>
      <c r="N183" s="2">
        <v>-38.734515734164603</v>
      </c>
      <c r="O183" s="2">
        <v>-75.487094929171306</v>
      </c>
      <c r="P183" s="2">
        <v>-55.852064066108099</v>
      </c>
      <c r="Q183" s="2">
        <v>-53.8011088728299</v>
      </c>
      <c r="R183" s="2">
        <v>-54.666869960451002</v>
      </c>
      <c r="S183" s="2">
        <v>-53.673116683304897</v>
      </c>
      <c r="T183" s="2">
        <v>-49.959862520593802</v>
      </c>
      <c r="U183" s="2">
        <v>-35.127596213214098</v>
      </c>
      <c r="V183" s="2">
        <v>-40.942492906058</v>
      </c>
      <c r="W183" s="2">
        <v>-76.360509975093706</v>
      </c>
      <c r="X183" s="2">
        <v>-57.355077058233498</v>
      </c>
      <c r="Y183" s="2">
        <v>-47.183333594938098</v>
      </c>
      <c r="Z183" s="2">
        <v>-47.966640588632501</v>
      </c>
      <c r="AA183" s="2">
        <v>-75.785644350326507</v>
      </c>
      <c r="AB183" s="2">
        <v>-60.293908862583301</v>
      </c>
      <c r="AC183" s="2">
        <v>-74.777584856813306</v>
      </c>
      <c r="AD183" s="2">
        <v>-40.647143617431503</v>
      </c>
      <c r="AE183" s="2">
        <v>-74.230659846200496</v>
      </c>
      <c r="AF183" s="2">
        <v>-40.913459828334901</v>
      </c>
      <c r="AG183" s="2">
        <v>-51.569062453155098</v>
      </c>
      <c r="AH183" s="2">
        <v>-46.2602116523707</v>
      </c>
      <c r="AI183" s="2">
        <v>-41.2966525677897</v>
      </c>
      <c r="AJ183" s="2">
        <v>-55.307415730115203</v>
      </c>
      <c r="AK183" s="2">
        <v>-36.432956200237797</v>
      </c>
      <c r="AL183" s="2">
        <v>-46.973986447837902</v>
      </c>
      <c r="AM183" s="2">
        <v>-36.693157497315298</v>
      </c>
      <c r="AN183" s="2">
        <v>-43.183616456490498</v>
      </c>
      <c r="AO183" s="2">
        <v>-51.110543381505501</v>
      </c>
      <c r="AP183" s="2">
        <v>-40.5869488060737</v>
      </c>
      <c r="AQ183" s="2">
        <v>-46.5844116260606</v>
      </c>
      <c r="AR183" s="2">
        <v>-50.857349335258696</v>
      </c>
      <c r="AS183" s="2">
        <v>-38.131950571040399</v>
      </c>
      <c r="AT183" s="2">
        <v>-42.034969980335397</v>
      </c>
      <c r="AU183" s="2">
        <v>-37.6862206523246</v>
      </c>
      <c r="AV183" s="2">
        <v>-65.155691813736595</v>
      </c>
      <c r="AW183" s="2">
        <v>-48.636047656869401</v>
      </c>
      <c r="AX183" s="2">
        <v>-41.079405584615998</v>
      </c>
      <c r="AY183" s="2">
        <v>-53.485309276781102</v>
      </c>
      <c r="AZ183" s="2">
        <v>-43.861266207128502</v>
      </c>
      <c r="BA183" s="2">
        <v>-32.553094860241799</v>
      </c>
      <c r="BB183" s="2">
        <v>-61.3438268759419</v>
      </c>
      <c r="BC183" s="2">
        <v>-66.5592837702076</v>
      </c>
      <c r="BD183" s="2">
        <v>-35.139565369111203</v>
      </c>
      <c r="BE183" s="2">
        <v>-45.589920462023201</v>
      </c>
      <c r="BF183" s="2">
        <v>-53.626061324733897</v>
      </c>
    </row>
    <row r="184" spans="1:58">
      <c r="A184" s="3" t="s">
        <v>484</v>
      </c>
      <c r="B184" s="2">
        <v>-114.32086479623899</v>
      </c>
      <c r="C184" s="2">
        <v>-137.26064795945399</v>
      </c>
      <c r="D184" s="2">
        <v>-117.826826213185</v>
      </c>
      <c r="E184" s="2">
        <v>-121.855973566347</v>
      </c>
      <c r="F184" s="2">
        <v>-135.32433714942999</v>
      </c>
      <c r="G184" s="2">
        <v>-139.81339104969999</v>
      </c>
      <c r="H184" s="2">
        <v>-171.24179627931599</v>
      </c>
      <c r="I184" s="2">
        <v>-103.544631103859</v>
      </c>
      <c r="J184" s="2">
        <v>-175.20466255153499</v>
      </c>
      <c r="K184" s="2">
        <v>-171.51867573911099</v>
      </c>
      <c r="L184" s="2">
        <v>-144.403717115619</v>
      </c>
      <c r="M184" s="2">
        <v>-164.24306705657401</v>
      </c>
      <c r="N184" s="2">
        <v>-98.703516569115706</v>
      </c>
      <c r="O184" s="2">
        <v>-172.943622181395</v>
      </c>
      <c r="P184" s="2">
        <v>-97.046151680610507</v>
      </c>
      <c r="Q184" s="2">
        <v>-152.751919274805</v>
      </c>
      <c r="R184" s="2">
        <v>-121.772127060705</v>
      </c>
      <c r="S184" s="2">
        <v>-113.727690547858</v>
      </c>
      <c r="T184" s="2">
        <v>-108.56481969658201</v>
      </c>
      <c r="U184" s="2">
        <v>-92.829420467039498</v>
      </c>
      <c r="V184" s="2">
        <v>-103.94421132578999</v>
      </c>
      <c r="W184" s="2">
        <v>-162.83198717922301</v>
      </c>
      <c r="X184" s="2">
        <v>-103.658653344049</v>
      </c>
      <c r="Y184" s="2">
        <v>-116.69548050572899</v>
      </c>
      <c r="Z184" s="2">
        <v>-117.17614053511301</v>
      </c>
      <c r="AA184" s="2">
        <v>-138.23230363483299</v>
      </c>
      <c r="AB184" s="2">
        <v>-146.633266157451</v>
      </c>
      <c r="AC184" s="2">
        <v>-149.80568713181401</v>
      </c>
      <c r="AD184" s="2">
        <v>-114.984935932013</v>
      </c>
      <c r="AE184" s="2">
        <v>-160.714938650926</v>
      </c>
      <c r="AF184" s="2">
        <v>-77.0905548258865</v>
      </c>
      <c r="AG184" s="2">
        <v>-108.77666259600601</v>
      </c>
      <c r="AH184" s="2">
        <v>-120.25545203201</v>
      </c>
      <c r="AI184" s="2">
        <v>-101.962971816457</v>
      </c>
      <c r="AJ184" s="2">
        <v>-115.25692490559901</v>
      </c>
      <c r="AK184" s="2">
        <v>-87.340713920985294</v>
      </c>
      <c r="AL184" s="2">
        <v>-152.69179877891199</v>
      </c>
      <c r="AM184" s="2">
        <v>-151.078946109931</v>
      </c>
      <c r="AN184" s="2">
        <v>-125.824535976256</v>
      </c>
      <c r="AO184" s="2">
        <v>-120.584129426012</v>
      </c>
      <c r="AP184" s="2">
        <v>-92.484768866874802</v>
      </c>
      <c r="AQ184" s="2">
        <v>-139.967613659758</v>
      </c>
      <c r="AR184" s="2">
        <v>-116.587655628161</v>
      </c>
      <c r="AS184" s="2">
        <v>-117.748300390222</v>
      </c>
      <c r="AT184" s="2">
        <v>-122.27045694606601</v>
      </c>
      <c r="AU184" s="2">
        <v>-104.913826493668</v>
      </c>
      <c r="AV184" s="2">
        <v>-134.35233018964499</v>
      </c>
      <c r="AW184" s="2">
        <v>-114.171393891641</v>
      </c>
      <c r="AX184" s="2">
        <v>-78.504517756273003</v>
      </c>
      <c r="AY184" s="2">
        <v>-132.00796323589501</v>
      </c>
      <c r="AZ184" s="2">
        <v>-115.129756278386</v>
      </c>
      <c r="BA184" s="2">
        <v>-111.200983906396</v>
      </c>
      <c r="BB184" s="2">
        <v>-125.97130941815</v>
      </c>
      <c r="BC184" s="2">
        <v>-145.02336427192699</v>
      </c>
      <c r="BD184" s="2">
        <v>-84.361010605812794</v>
      </c>
      <c r="BE184" s="2">
        <v>-93.445086903850296</v>
      </c>
      <c r="BF184" s="2">
        <v>-96.031519749719607</v>
      </c>
    </row>
    <row r="185" spans="1:58">
      <c r="A185" s="3" t="s">
        <v>326</v>
      </c>
      <c r="B185" s="2">
        <v>-81.284788914000998</v>
      </c>
      <c r="C185" s="2">
        <v>-122.947889829275</v>
      </c>
      <c r="D185" s="2">
        <v>-112.552327464492</v>
      </c>
      <c r="E185" s="2">
        <v>-89.009928619220702</v>
      </c>
      <c r="F185" s="2">
        <v>-130.217846140869</v>
      </c>
      <c r="G185" s="2">
        <v>-126.634348877525</v>
      </c>
      <c r="H185" s="2">
        <v>-141.16464425211501</v>
      </c>
      <c r="I185" s="2">
        <v>-93.885922591694396</v>
      </c>
      <c r="J185" s="2">
        <v>-151.64320199293999</v>
      </c>
      <c r="K185" s="2">
        <v>-138.51070100137699</v>
      </c>
      <c r="L185" s="2">
        <v>-122.157635342326</v>
      </c>
      <c r="M185" s="2">
        <v>-123.647264780817</v>
      </c>
      <c r="N185" s="2">
        <v>-61.5554262973207</v>
      </c>
      <c r="O185" s="2">
        <v>-146.88858329527201</v>
      </c>
      <c r="P185" s="2">
        <v>-59.491520948055403</v>
      </c>
      <c r="Q185" s="2">
        <v>-121.469042105317</v>
      </c>
      <c r="R185" s="2">
        <v>-128.19454466069101</v>
      </c>
      <c r="S185" s="2">
        <v>-106.118779164147</v>
      </c>
      <c r="T185" s="2">
        <v>-79.664610702735004</v>
      </c>
      <c r="U185" s="2">
        <v>-60.261560843582998</v>
      </c>
      <c r="V185" s="2">
        <v>-58.3689332035894</v>
      </c>
      <c r="W185" s="2">
        <v>-131.95422995933299</v>
      </c>
      <c r="X185" s="2">
        <v>-80.358210809991704</v>
      </c>
      <c r="Y185" s="2">
        <v>-109.31427601059799</v>
      </c>
      <c r="Z185" s="2">
        <v>-80.375012167567107</v>
      </c>
      <c r="AA185" s="2">
        <v>-99.667718152882998</v>
      </c>
      <c r="AB185" s="2">
        <v>-121.62084304555</v>
      </c>
      <c r="AC185" s="2">
        <v>-137.19620835953401</v>
      </c>
      <c r="AD185" s="2">
        <v>-95.729411014313996</v>
      </c>
      <c r="AE185" s="2">
        <v>-134.67693170632501</v>
      </c>
      <c r="AF185" s="2">
        <v>-75.889940414920005</v>
      </c>
      <c r="AG185" s="2">
        <v>-92.145382095822796</v>
      </c>
      <c r="AH185" s="2">
        <v>-88.288925676369303</v>
      </c>
      <c r="AI185" s="2">
        <v>-67.351864927845995</v>
      </c>
      <c r="AJ185" s="2">
        <v>-83.469154809829107</v>
      </c>
      <c r="AK185" s="2">
        <v>-83.326979604703695</v>
      </c>
      <c r="AL185" s="2">
        <v>-139.34733536615701</v>
      </c>
      <c r="AM185" s="2">
        <v>-133.001826391154</v>
      </c>
      <c r="AN185" s="2">
        <v>-126.424828277044</v>
      </c>
      <c r="AO185" s="2">
        <v>-77.686365498851004</v>
      </c>
      <c r="AP185" s="2">
        <v>-77.745601847333106</v>
      </c>
      <c r="AQ185" s="2">
        <v>-120.636723367011</v>
      </c>
      <c r="AR185" s="2">
        <v>-116.47141002656301</v>
      </c>
      <c r="AS185" s="2">
        <v>-70.393527325472903</v>
      </c>
      <c r="AT185" s="2">
        <v>-80.690859856604206</v>
      </c>
      <c r="AU185" s="2">
        <v>-77.964587619317996</v>
      </c>
      <c r="AV185" s="2">
        <v>-120.651753522519</v>
      </c>
      <c r="AW185" s="2">
        <v>-79.836696155170799</v>
      </c>
      <c r="AX185" s="2">
        <v>-68.334446787359994</v>
      </c>
      <c r="AY185" s="2">
        <v>-110.923815850306</v>
      </c>
      <c r="AZ185" s="2">
        <v>-85.190639073508706</v>
      </c>
      <c r="BA185" s="2">
        <v>-69.759841984330706</v>
      </c>
      <c r="BB185" s="2">
        <v>-83.660253188049197</v>
      </c>
      <c r="BC185" s="2">
        <v>-95.092862682632699</v>
      </c>
      <c r="BD185" s="2">
        <v>-15.8915760733507</v>
      </c>
      <c r="BE185" s="2">
        <v>-78.408591342491704</v>
      </c>
      <c r="BF185" s="2">
        <v>-76.274908252358102</v>
      </c>
    </row>
    <row r="186" spans="1:58">
      <c r="A186" s="3" t="s">
        <v>336</v>
      </c>
      <c r="B186" s="2">
        <v>-35.342596259285997</v>
      </c>
      <c r="C186" s="2">
        <v>-87.766833199237993</v>
      </c>
      <c r="D186" s="2">
        <v>-74.970167041793502</v>
      </c>
      <c r="E186" s="2">
        <v>-83.6441910158117</v>
      </c>
      <c r="F186" s="2">
        <v>-81.078849215606098</v>
      </c>
      <c r="G186" s="2">
        <v>-90.260490770776002</v>
      </c>
      <c r="H186" s="2">
        <v>-107.868783615656</v>
      </c>
      <c r="I186" s="2">
        <v>-58.514607754696499</v>
      </c>
      <c r="J186" s="2">
        <v>-109.803057941247</v>
      </c>
      <c r="K186" s="2">
        <v>-108.689690469043</v>
      </c>
      <c r="L186" s="2">
        <v>-75.830331336418098</v>
      </c>
      <c r="M186" s="2">
        <v>-83.103015668226703</v>
      </c>
      <c r="N186" s="2">
        <v>-42.686551507498997</v>
      </c>
      <c r="O186" s="2">
        <v>-96.197931383785999</v>
      </c>
      <c r="P186" s="2">
        <v>-62.696817779190802</v>
      </c>
      <c r="Q186" s="2">
        <v>-88.203914353555007</v>
      </c>
      <c r="R186" s="2">
        <v>-84.003570318405096</v>
      </c>
      <c r="S186" s="2">
        <v>-65.370040950617394</v>
      </c>
      <c r="T186" s="2">
        <v>-67.278051155317698</v>
      </c>
      <c r="U186" s="2">
        <v>-35.917157782915503</v>
      </c>
      <c r="V186" s="2">
        <v>-45.950173692868098</v>
      </c>
      <c r="W186" s="2">
        <v>-92.928547224482102</v>
      </c>
      <c r="X186" s="2">
        <v>-70.135044069175095</v>
      </c>
      <c r="Y186" s="2">
        <v>-68.397231925661004</v>
      </c>
      <c r="Z186" s="2">
        <v>-81.056716472282503</v>
      </c>
      <c r="AA186" s="2">
        <v>-78.827523339081395</v>
      </c>
      <c r="AB186" s="2">
        <v>-101.498876392527</v>
      </c>
      <c r="AC186" s="2">
        <v>-76.074321194093201</v>
      </c>
      <c r="AD186" s="2">
        <v>-50.379772068521298</v>
      </c>
      <c r="AE186" s="2">
        <v>-87.390992774423594</v>
      </c>
      <c r="AF186" s="2">
        <v>-60.398735380836001</v>
      </c>
      <c r="AG186" s="2">
        <v>-70.632507037142702</v>
      </c>
      <c r="AH186" s="2">
        <v>-87.365117226840297</v>
      </c>
      <c r="AI186" s="2">
        <v>-62.053632013049402</v>
      </c>
      <c r="AJ186" s="2">
        <v>-77.058336435548497</v>
      </c>
      <c r="AK186" s="2">
        <v>-71.303388833067103</v>
      </c>
      <c r="AL186" s="2">
        <v>-79.700727732921294</v>
      </c>
      <c r="AM186" s="2">
        <v>-68.237622932127195</v>
      </c>
      <c r="AN186" s="2">
        <v>-61.073946773574299</v>
      </c>
      <c r="AO186" s="2">
        <v>-85.288923579475707</v>
      </c>
      <c r="AP186" s="2">
        <v>-60.990087373436097</v>
      </c>
      <c r="AQ186" s="2">
        <v>-83.361576474193598</v>
      </c>
      <c r="AR186" s="2">
        <v>-67.801337243402003</v>
      </c>
      <c r="AS186" s="2">
        <v>-69.964192915512101</v>
      </c>
      <c r="AT186" s="2">
        <v>-85.533530836700507</v>
      </c>
      <c r="AU186" s="2">
        <v>-67.712569132137801</v>
      </c>
      <c r="AV186" s="2">
        <v>-68.630065868806597</v>
      </c>
      <c r="AW186" s="2">
        <v>-36.978412792764203</v>
      </c>
      <c r="AX186" s="2">
        <v>-57.147663747631903</v>
      </c>
      <c r="AY186" s="2">
        <v>-86.619216698309501</v>
      </c>
      <c r="AZ186" s="2">
        <v>-77.5587111259279</v>
      </c>
      <c r="BA186" s="2">
        <v>-69.996242850750207</v>
      </c>
      <c r="BB186" s="2">
        <v>-72.047753353408396</v>
      </c>
      <c r="BC186" s="2">
        <v>-53.550480542435999</v>
      </c>
      <c r="BD186" s="2">
        <v>-54.358702813827897</v>
      </c>
      <c r="BE186" s="2">
        <v>-51.102846067180501</v>
      </c>
      <c r="BF186" s="2">
        <v>-65.271574130671198</v>
      </c>
    </row>
    <row r="187" spans="1:58">
      <c r="A187" s="3" t="s">
        <v>200</v>
      </c>
      <c r="B187" s="2">
        <v>-30.607212793438201</v>
      </c>
      <c r="C187" s="2">
        <v>-96.150115462902804</v>
      </c>
      <c r="D187" s="2">
        <v>-89.892820232616003</v>
      </c>
      <c r="E187" s="2">
        <v>-66.344942628654195</v>
      </c>
      <c r="F187" s="2">
        <v>-93.544769150221796</v>
      </c>
      <c r="G187" s="2">
        <v>-75.798882001181696</v>
      </c>
      <c r="H187" s="2">
        <v>-111.065857601148</v>
      </c>
      <c r="I187" s="2">
        <v>-54.023907061569098</v>
      </c>
      <c r="J187" s="2">
        <v>-114.219309492558</v>
      </c>
      <c r="K187" s="2">
        <v>-92.358049382639905</v>
      </c>
      <c r="L187" s="2">
        <v>-76.4118052010773</v>
      </c>
      <c r="M187" s="2">
        <v>-73.348286224147202</v>
      </c>
      <c r="N187" s="2">
        <v>-32.431592551452702</v>
      </c>
      <c r="O187" s="2">
        <v>-103.371186669235</v>
      </c>
      <c r="P187" s="2">
        <v>-54.001833454920103</v>
      </c>
      <c r="Q187" s="2">
        <v>-51.761555602058401</v>
      </c>
      <c r="R187" s="2">
        <v>-89.975004670224493</v>
      </c>
      <c r="S187" s="2">
        <v>-51.438689865852197</v>
      </c>
      <c r="T187" s="2">
        <v>-45.008199142236101</v>
      </c>
      <c r="U187" s="2">
        <v>-38.496852986537498</v>
      </c>
      <c r="V187" s="2">
        <v>-48.286877457067902</v>
      </c>
      <c r="W187" s="2">
        <v>-98.491075140854505</v>
      </c>
      <c r="X187" s="2">
        <v>-47.975342578771098</v>
      </c>
      <c r="Y187" s="2">
        <v>-47.4743941373411</v>
      </c>
      <c r="Z187" s="2">
        <v>-61.833738978438802</v>
      </c>
      <c r="AA187" s="2">
        <v>-42.593972002271798</v>
      </c>
      <c r="AB187" s="2">
        <v>-70.244854378093507</v>
      </c>
      <c r="AC187" s="2">
        <v>-84.678780823185306</v>
      </c>
      <c r="AD187" s="2">
        <v>-35.688136358290301</v>
      </c>
      <c r="AE187" s="2">
        <v>-89.832920825689698</v>
      </c>
      <c r="AF187" s="2">
        <v>-77.983697837213398</v>
      </c>
      <c r="AG187" s="2">
        <v>-69.392381607319606</v>
      </c>
      <c r="AH187" s="2">
        <v>-51.673251367878997</v>
      </c>
      <c r="AI187" s="2">
        <v>-33.7576932135253</v>
      </c>
      <c r="AJ187" s="2">
        <v>-44.061875779816297</v>
      </c>
      <c r="AK187" s="2">
        <v>-77.428561852547503</v>
      </c>
      <c r="AL187" s="2">
        <v>-92.913307267733799</v>
      </c>
      <c r="AM187" s="2">
        <v>-87.320647884950105</v>
      </c>
      <c r="AN187" s="2">
        <v>-79.941382108112506</v>
      </c>
      <c r="AO187" s="2">
        <v>-62.145423551137903</v>
      </c>
      <c r="AP187" s="2">
        <v>-60.938785974614603</v>
      </c>
      <c r="AQ187" s="2">
        <v>-74.263241456629203</v>
      </c>
      <c r="AR187" s="2">
        <v>-68.707249833822303</v>
      </c>
      <c r="AS187" s="2">
        <v>-13.555434676616001</v>
      </c>
      <c r="AT187" s="2">
        <v>-59.276997183610902</v>
      </c>
      <c r="AU187" s="2">
        <v>-51.481874617673803</v>
      </c>
      <c r="AV187" s="2">
        <v>-76.364938891754903</v>
      </c>
      <c r="AW187" s="2">
        <v>-34.343240659163399</v>
      </c>
      <c r="AX187" s="2">
        <v>-63.167878465291899</v>
      </c>
      <c r="AY187" s="2">
        <v>-88.930836845922698</v>
      </c>
      <c r="AZ187" s="2">
        <v>-56.974219005409999</v>
      </c>
      <c r="BA187" s="2">
        <v>-13.5465715899374</v>
      </c>
      <c r="BB187" s="2">
        <v>-22.783014407966601</v>
      </c>
      <c r="BC187" s="2">
        <v>-50.953827211140997</v>
      </c>
      <c r="BD187" s="2">
        <v>-10.051339912637999</v>
      </c>
      <c r="BE187" s="2">
        <v>-34.854575037971301</v>
      </c>
      <c r="BF187" s="2">
        <v>-44.034337604351897</v>
      </c>
    </row>
    <row r="188" spans="1:58">
      <c r="A188" s="3" t="s">
        <v>467</v>
      </c>
      <c r="B188" s="2">
        <v>-101.097248026457</v>
      </c>
      <c r="C188" s="2">
        <v>-119.55706064988399</v>
      </c>
      <c r="D188" s="2">
        <v>-116.270269064502</v>
      </c>
      <c r="E188" s="2">
        <v>-109.82617330328</v>
      </c>
      <c r="F188" s="2">
        <v>-125.217246188047</v>
      </c>
      <c r="G188" s="2">
        <v>-131.42414269034799</v>
      </c>
      <c r="H188" s="2">
        <v>-166.69910389323499</v>
      </c>
      <c r="I188" s="2">
        <v>-93.439439174504301</v>
      </c>
      <c r="J188" s="2">
        <v>-152.59018162112901</v>
      </c>
      <c r="K188" s="2">
        <v>-148.70377931130801</v>
      </c>
      <c r="L188" s="2">
        <v>-111.85915964226299</v>
      </c>
      <c r="M188" s="2">
        <v>-126.863330910619</v>
      </c>
      <c r="N188" s="2">
        <v>-97.975799843679397</v>
      </c>
      <c r="O188" s="2">
        <v>-166.51378609800199</v>
      </c>
      <c r="P188" s="2">
        <v>-90.088865771879895</v>
      </c>
      <c r="Q188" s="2">
        <v>-139.087785006877</v>
      </c>
      <c r="R188" s="2">
        <v>-112.793596406966</v>
      </c>
      <c r="S188" s="2">
        <v>-118.37543998529701</v>
      </c>
      <c r="T188" s="2">
        <v>-105.679597385932</v>
      </c>
      <c r="U188" s="2">
        <v>-96.333709226894996</v>
      </c>
      <c r="V188" s="2">
        <v>-97.996325840696002</v>
      </c>
      <c r="W188" s="2">
        <v>-137.70202597131399</v>
      </c>
      <c r="X188" s="2">
        <v>-105.66915950686101</v>
      </c>
      <c r="Y188" s="2">
        <v>-99.996442925044406</v>
      </c>
      <c r="Z188" s="2">
        <v>-109.536611441434</v>
      </c>
      <c r="AA188" s="2">
        <v>-126.577969790702</v>
      </c>
      <c r="AB188" s="2">
        <v>-124.073511487052</v>
      </c>
      <c r="AC188" s="2">
        <v>-138.646634320819</v>
      </c>
      <c r="AD188" s="2">
        <v>-110.537584430922</v>
      </c>
      <c r="AE188" s="2">
        <v>-141.733346883764</v>
      </c>
      <c r="AF188" s="2">
        <v>-80.783348852672106</v>
      </c>
      <c r="AG188" s="2">
        <v>-96.592854241292599</v>
      </c>
      <c r="AH188" s="2">
        <v>-106.270058890361</v>
      </c>
      <c r="AI188" s="2">
        <v>-98.705349893005007</v>
      </c>
      <c r="AJ188" s="2">
        <v>-113.877326419177</v>
      </c>
      <c r="AK188" s="2">
        <v>-78.470526808145095</v>
      </c>
      <c r="AL188" s="2">
        <v>-117.761696252234</v>
      </c>
      <c r="AM188" s="2">
        <v>-116.203155791632</v>
      </c>
      <c r="AN188" s="2">
        <v>-106.48913438309999</v>
      </c>
      <c r="AO188" s="2">
        <v>-107.71472395134001</v>
      </c>
      <c r="AP188" s="2">
        <v>-86.799611891726002</v>
      </c>
      <c r="AQ188" s="2">
        <v>-111.280024520585</v>
      </c>
      <c r="AR188" s="2">
        <v>-109.34852183619201</v>
      </c>
      <c r="AS188" s="2">
        <v>-105.525400662899</v>
      </c>
      <c r="AT188" s="2">
        <v>-102.083820418046</v>
      </c>
      <c r="AU188" s="2">
        <v>-91.860810287362895</v>
      </c>
      <c r="AV188" s="2">
        <v>-129.81658826685</v>
      </c>
      <c r="AW188" s="2">
        <v>-102.284903519998</v>
      </c>
      <c r="AX188" s="2">
        <v>-70.529387681467995</v>
      </c>
      <c r="AY188" s="2">
        <v>-105.53951558591901</v>
      </c>
      <c r="AZ188" s="2">
        <v>-101.982283262048</v>
      </c>
      <c r="BA188" s="2">
        <v>-94.783092016580696</v>
      </c>
      <c r="BB188" s="2">
        <v>-121.94185695767599</v>
      </c>
      <c r="BC188" s="2">
        <v>-127.98830375503699</v>
      </c>
      <c r="BD188" s="2">
        <v>-74.605649066973299</v>
      </c>
      <c r="BE188" s="2">
        <v>-99.857021822010395</v>
      </c>
      <c r="BF188" s="2">
        <v>-99.145221896541997</v>
      </c>
    </row>
    <row r="189" spans="1:58">
      <c r="A189" s="3" t="s">
        <v>471</v>
      </c>
      <c r="B189" s="2">
        <v>-103.87990395686199</v>
      </c>
      <c r="C189" s="2">
        <v>-115.841249222912</v>
      </c>
      <c r="D189" s="2">
        <v>-112.215403952131</v>
      </c>
      <c r="E189" s="2">
        <v>-107.441657064014</v>
      </c>
      <c r="F189" s="2">
        <v>-117.544224035874</v>
      </c>
      <c r="G189" s="2">
        <v>-119.41874276059499</v>
      </c>
      <c r="H189" s="2">
        <v>-148.741649377546</v>
      </c>
      <c r="I189" s="2">
        <v>-89.663038639820797</v>
      </c>
      <c r="J189" s="2">
        <v>-145.40162027871199</v>
      </c>
      <c r="K189" s="2">
        <v>-147.87308363048601</v>
      </c>
      <c r="L189" s="2">
        <v>-100.482043665943</v>
      </c>
      <c r="M189" s="2">
        <v>-124.112678133812</v>
      </c>
      <c r="N189" s="2">
        <v>-88.501203735689003</v>
      </c>
      <c r="O189" s="2">
        <v>-147.46141311526199</v>
      </c>
      <c r="P189" s="2">
        <v>-93.241270095116406</v>
      </c>
      <c r="Q189" s="2">
        <v>-129.459244194337</v>
      </c>
      <c r="R189" s="2">
        <v>-110.99847944034801</v>
      </c>
      <c r="S189" s="2">
        <v>-118.221042387594</v>
      </c>
      <c r="T189" s="2">
        <v>-110.39493728185199</v>
      </c>
      <c r="U189" s="2">
        <v>-85.7065866140032</v>
      </c>
      <c r="V189" s="2">
        <v>-87.406474280975999</v>
      </c>
      <c r="W189" s="2">
        <v>-136.112193846086</v>
      </c>
      <c r="X189" s="2">
        <v>-107.30028999891</v>
      </c>
      <c r="Y189" s="2">
        <v>-83.655264733319498</v>
      </c>
      <c r="Z189" s="2">
        <v>-109.164737934798</v>
      </c>
      <c r="AA189" s="2">
        <v>-122.6359015662</v>
      </c>
      <c r="AB189" s="2">
        <v>-123.989554704375</v>
      </c>
      <c r="AC189" s="2">
        <v>-125.05726637570901</v>
      </c>
      <c r="AD189" s="2">
        <v>-106.46168522989601</v>
      </c>
      <c r="AE189" s="2">
        <v>-134.13414619347901</v>
      </c>
      <c r="AF189" s="2">
        <v>-81.989092154106501</v>
      </c>
      <c r="AG189" s="2">
        <v>-86.090698767164994</v>
      </c>
      <c r="AH189" s="2">
        <v>-103.918111973945</v>
      </c>
      <c r="AI189" s="2">
        <v>-95.316211760942593</v>
      </c>
      <c r="AJ189" s="2">
        <v>-105.571045938849</v>
      </c>
      <c r="AK189" s="2">
        <v>-75.492192653674493</v>
      </c>
      <c r="AL189" s="2">
        <v>-110.62470349383</v>
      </c>
      <c r="AM189" s="2">
        <v>-110.080963150103</v>
      </c>
      <c r="AN189" s="2">
        <v>-114.38442102237801</v>
      </c>
      <c r="AO189" s="2">
        <v>-113.30933718503</v>
      </c>
      <c r="AP189" s="2">
        <v>-74.788339166718401</v>
      </c>
      <c r="AQ189" s="2">
        <v>-109.74094803289501</v>
      </c>
      <c r="AR189" s="2">
        <v>-100.357174012041</v>
      </c>
      <c r="AS189" s="2">
        <v>-99.038022438605196</v>
      </c>
      <c r="AT189" s="2">
        <v>-95.598550355060198</v>
      </c>
      <c r="AU189" s="2">
        <v>-82.054576463431999</v>
      </c>
      <c r="AV189" s="2">
        <v>-123.006332399307</v>
      </c>
      <c r="AW189" s="2">
        <v>-105.103970223506</v>
      </c>
      <c r="AX189" s="2">
        <v>-67.499174414087705</v>
      </c>
      <c r="AY189" s="2">
        <v>-101.44991490587999</v>
      </c>
      <c r="AZ189" s="2">
        <v>-92.423829772795997</v>
      </c>
      <c r="BA189" s="2">
        <v>-88.943306987853902</v>
      </c>
      <c r="BB189" s="2">
        <v>-111.666906113049</v>
      </c>
      <c r="BC189" s="2">
        <v>-123.325044816388</v>
      </c>
      <c r="BD189" s="2">
        <v>-70.525461070961299</v>
      </c>
      <c r="BE189" s="2">
        <v>-92.488385156297795</v>
      </c>
      <c r="BF189" s="2">
        <v>-96.4369504387425</v>
      </c>
    </row>
    <row r="190" spans="1:58">
      <c r="A190" s="3" t="s">
        <v>387</v>
      </c>
      <c r="B190" s="2">
        <v>-77.482003943069003</v>
      </c>
      <c r="C190" s="2">
        <v>-94.994805264299401</v>
      </c>
      <c r="D190" s="2">
        <v>-92.513042923070998</v>
      </c>
      <c r="E190" s="2">
        <v>-90.227750920224906</v>
      </c>
      <c r="F190" s="2">
        <v>-103.43914720026601</v>
      </c>
      <c r="G190" s="2">
        <v>-100.136176997267</v>
      </c>
      <c r="H190" s="2">
        <v>-127.442348364781</v>
      </c>
      <c r="I190" s="2">
        <v>-83.170304959032094</v>
      </c>
      <c r="J190" s="2">
        <v>-127.25541207233201</v>
      </c>
      <c r="K190" s="2">
        <v>-120.91213703721699</v>
      </c>
      <c r="L190" s="2">
        <v>-97.830131043032097</v>
      </c>
      <c r="M190" s="2">
        <v>-103.14102946281</v>
      </c>
      <c r="N190" s="2">
        <v>-77.594822623862896</v>
      </c>
      <c r="O190" s="2">
        <v>-118.629730757921</v>
      </c>
      <c r="P190" s="2">
        <v>-80.073435285367296</v>
      </c>
      <c r="Q190" s="2">
        <v>-109.634952668951</v>
      </c>
      <c r="R190" s="2">
        <v>-92.079429461427793</v>
      </c>
      <c r="S190" s="2">
        <v>-95.824375005470003</v>
      </c>
      <c r="T190" s="2">
        <v>-87.285509806427996</v>
      </c>
      <c r="U190" s="2">
        <v>-78.472663597525894</v>
      </c>
      <c r="V190" s="2">
        <v>-76.919413625701395</v>
      </c>
      <c r="W190" s="2">
        <v>-114.81236909978</v>
      </c>
      <c r="X190" s="2">
        <v>-88.224612567384796</v>
      </c>
      <c r="Y190" s="2">
        <v>-80.210013731176304</v>
      </c>
      <c r="Z190" s="2">
        <v>-93.301904918089704</v>
      </c>
      <c r="AA190" s="2">
        <v>-103.07225249976</v>
      </c>
      <c r="AB190" s="2">
        <v>-102.75376380689499</v>
      </c>
      <c r="AC190" s="2">
        <v>-106.496184728402</v>
      </c>
      <c r="AD190" s="2">
        <v>-93.408000862004997</v>
      </c>
      <c r="AE190" s="2">
        <v>-114.599986545641</v>
      </c>
      <c r="AF190" s="2">
        <v>-74.3244766626797</v>
      </c>
      <c r="AG190" s="2">
        <v>-82.590386690330305</v>
      </c>
      <c r="AH190" s="2">
        <v>-86.398215510862798</v>
      </c>
      <c r="AI190" s="2">
        <v>-83.255454489265801</v>
      </c>
      <c r="AJ190" s="2">
        <v>-84.006080418355495</v>
      </c>
      <c r="AK190" s="2">
        <v>-62.903800447870502</v>
      </c>
      <c r="AL190" s="2">
        <v>-109.342499594983</v>
      </c>
      <c r="AM190" s="2">
        <v>-105.316993399522</v>
      </c>
      <c r="AN190" s="2">
        <v>-102.70283851392399</v>
      </c>
      <c r="AO190" s="2">
        <v>-94.262782837286196</v>
      </c>
      <c r="AP190" s="2">
        <v>-68.965222213516</v>
      </c>
      <c r="AQ190" s="2">
        <v>-102.851544527632</v>
      </c>
      <c r="AR190" s="2">
        <v>-86.809764257231606</v>
      </c>
      <c r="AS190" s="2">
        <v>-80.751533130373005</v>
      </c>
      <c r="AT190" s="2">
        <v>-83.189438188980702</v>
      </c>
      <c r="AU190" s="2">
        <v>-74.728088448611501</v>
      </c>
      <c r="AV190" s="2">
        <v>-104.282929492837</v>
      </c>
      <c r="AW190" s="2">
        <v>-79.820851212829595</v>
      </c>
      <c r="AX190" s="2">
        <v>-58.987834173997697</v>
      </c>
      <c r="AY190" s="2">
        <v>-87.539960771407394</v>
      </c>
      <c r="AZ190" s="2">
        <v>-83.329216305710801</v>
      </c>
      <c r="BA190" s="2">
        <v>-74.764981895919306</v>
      </c>
      <c r="BB190" s="2">
        <v>-91.759263663359405</v>
      </c>
      <c r="BC190" s="2">
        <v>-95.090706875669397</v>
      </c>
      <c r="BD190" s="2">
        <v>-62.702525916525801</v>
      </c>
      <c r="BE190" s="2">
        <v>-82.490190412941004</v>
      </c>
      <c r="BF190" s="2">
        <v>-79.611337731609794</v>
      </c>
    </row>
    <row r="191" spans="1:58">
      <c r="A191" s="3" t="s">
        <v>388</v>
      </c>
      <c r="B191" s="2">
        <v>-87.774819552585001</v>
      </c>
      <c r="C191" s="2">
        <v>-107.430429831482</v>
      </c>
      <c r="D191" s="2">
        <v>-99.624149239012198</v>
      </c>
      <c r="E191" s="2">
        <v>-92.029200848834407</v>
      </c>
      <c r="F191" s="2">
        <v>-112.84756990884399</v>
      </c>
      <c r="G191" s="2">
        <v>-105.98805905080999</v>
      </c>
      <c r="H191" s="2">
        <v>-139.18495167892399</v>
      </c>
      <c r="I191" s="2">
        <v>-88.283787319678297</v>
      </c>
      <c r="J191" s="2">
        <v>-128.82714790892601</v>
      </c>
      <c r="K191" s="2">
        <v>-131.89294876946201</v>
      </c>
      <c r="L191" s="2">
        <v>-97.123837850653999</v>
      </c>
      <c r="M191" s="2">
        <v>-115.973635636162</v>
      </c>
      <c r="N191" s="2">
        <v>-92.141338055210795</v>
      </c>
      <c r="O191" s="2">
        <v>-131.51349604603701</v>
      </c>
      <c r="P191" s="2">
        <v>-86.206339227529796</v>
      </c>
      <c r="Q191" s="2">
        <v>-112.88564439772099</v>
      </c>
      <c r="R191" s="2">
        <v>-102.30947774245701</v>
      </c>
      <c r="S191" s="2">
        <v>-109.406245822551</v>
      </c>
      <c r="T191" s="2">
        <v>-100.213508989614</v>
      </c>
      <c r="U191" s="2">
        <v>-87.308555064000501</v>
      </c>
      <c r="V191" s="2">
        <v>-88.717646080220803</v>
      </c>
      <c r="W191" s="2">
        <v>-125.647575088373</v>
      </c>
      <c r="X191" s="2">
        <v>-97.468890449257998</v>
      </c>
      <c r="Y191" s="2">
        <v>-89.609367519111899</v>
      </c>
      <c r="Z191" s="2">
        <v>-93.378796773182998</v>
      </c>
      <c r="AA191" s="2">
        <v>-104.391620901349</v>
      </c>
      <c r="AB191" s="2">
        <v>-112.412654684106</v>
      </c>
      <c r="AC191" s="2">
        <v>-113.372422166151</v>
      </c>
      <c r="AD191" s="2">
        <v>-97.485365352716599</v>
      </c>
      <c r="AE191" s="2">
        <v>-120.017023216235</v>
      </c>
      <c r="AF191" s="2">
        <v>-77.475725460840593</v>
      </c>
      <c r="AG191" s="2">
        <v>-87.954326143377898</v>
      </c>
      <c r="AH191" s="2">
        <v>-92.187159914346694</v>
      </c>
      <c r="AI191" s="2">
        <v>-93.008886798478599</v>
      </c>
      <c r="AJ191" s="2">
        <v>-98.227687130883496</v>
      </c>
      <c r="AK191" s="2">
        <v>-65.175777385574705</v>
      </c>
      <c r="AL191" s="2">
        <v>-106.51862705299099</v>
      </c>
      <c r="AM191" s="2">
        <v>-104.644166745687</v>
      </c>
      <c r="AN191" s="2">
        <v>-100.70940733758501</v>
      </c>
      <c r="AO191" s="2">
        <v>-92.563235123900498</v>
      </c>
      <c r="AP191" s="2">
        <v>-70.011556351760404</v>
      </c>
      <c r="AQ191" s="2">
        <v>-107.46674105194199</v>
      </c>
      <c r="AR191" s="2">
        <v>-98.809393000908599</v>
      </c>
      <c r="AS191" s="2">
        <v>-100.49864462356</v>
      </c>
      <c r="AT191" s="2">
        <v>-82.9552180510222</v>
      </c>
      <c r="AU191" s="2">
        <v>-83.756016430590293</v>
      </c>
      <c r="AV191" s="2">
        <v>-116.085575024625</v>
      </c>
      <c r="AW191" s="2">
        <v>-90.413069121607805</v>
      </c>
      <c r="AX191" s="2">
        <v>-63.913869098882003</v>
      </c>
      <c r="AY191" s="2">
        <v>-92.983451681943805</v>
      </c>
      <c r="AZ191" s="2">
        <v>-92.220934341603297</v>
      </c>
      <c r="BA191" s="2">
        <v>-84.854797202443606</v>
      </c>
      <c r="BB191" s="2">
        <v>-102.014827348615</v>
      </c>
      <c r="BC191" s="2">
        <v>-99.113709961101605</v>
      </c>
      <c r="BD191" s="2">
        <v>-75.601716252937294</v>
      </c>
      <c r="BE191" s="2">
        <v>-91.125939571466006</v>
      </c>
      <c r="BF191" s="2">
        <v>-93.561708221485304</v>
      </c>
    </row>
    <row r="192" spans="1:58">
      <c r="A192" s="3" t="s">
        <v>255</v>
      </c>
      <c r="B192" s="2">
        <v>-49.094452499476603</v>
      </c>
      <c r="C192" s="2">
        <v>-71.812615129791297</v>
      </c>
      <c r="D192" s="2">
        <v>-89.416489559734998</v>
      </c>
      <c r="E192" s="2">
        <v>-59.988501465463202</v>
      </c>
      <c r="F192" s="2">
        <v>-83.185887684899001</v>
      </c>
      <c r="G192" s="2">
        <v>-79.839293778175801</v>
      </c>
      <c r="H192" s="2">
        <v>-103.945772595105</v>
      </c>
      <c r="I192" s="2">
        <v>-71.568020251649003</v>
      </c>
      <c r="J192" s="2">
        <v>-99.671788650958007</v>
      </c>
      <c r="K192" s="2">
        <v>-98.953970472470999</v>
      </c>
      <c r="L192" s="2">
        <v>-81.640379197008301</v>
      </c>
      <c r="M192" s="2">
        <v>-80.956170602388994</v>
      </c>
      <c r="N192" s="2">
        <v>-46.458572811479698</v>
      </c>
      <c r="O192" s="2">
        <v>-91.199151650289707</v>
      </c>
      <c r="P192" s="2">
        <v>-61.470620740256699</v>
      </c>
      <c r="Q192" s="2">
        <v>-60.9423388245146</v>
      </c>
      <c r="R192" s="2">
        <v>-89.290530800903994</v>
      </c>
      <c r="S192" s="2">
        <v>-81.278463997670102</v>
      </c>
      <c r="T192" s="2">
        <v>-74.064979800779199</v>
      </c>
      <c r="U192" s="2">
        <v>-64.981293539079203</v>
      </c>
      <c r="V192" s="2">
        <v>-65.218161303960798</v>
      </c>
      <c r="W192" s="2">
        <v>-98.504581703826403</v>
      </c>
      <c r="X192" s="2">
        <v>-65.318433423528404</v>
      </c>
      <c r="Y192" s="2">
        <v>-61.032502018968998</v>
      </c>
      <c r="Z192" s="2">
        <v>-65.241151745890406</v>
      </c>
      <c r="AA192" s="2">
        <v>-66.304837389382001</v>
      </c>
      <c r="AB192" s="2">
        <v>-90.050385812713003</v>
      </c>
      <c r="AC192" s="2">
        <v>-90.915183773609698</v>
      </c>
      <c r="AD192" s="2">
        <v>-53.7233441414919</v>
      </c>
      <c r="AE192" s="2">
        <v>-98.053715421659106</v>
      </c>
      <c r="AF192" s="2">
        <v>-53.2501688063778</v>
      </c>
      <c r="AG192" s="2">
        <v>-80.318344696281997</v>
      </c>
      <c r="AH192" s="2">
        <v>-58.646355896371801</v>
      </c>
      <c r="AI192" s="2">
        <v>-64.477622220227204</v>
      </c>
      <c r="AJ192" s="2">
        <v>-71.086187952009794</v>
      </c>
      <c r="AK192" s="2">
        <v>-64.731694439510207</v>
      </c>
      <c r="AL192" s="2">
        <v>-73.685364066632204</v>
      </c>
      <c r="AM192" s="2">
        <v>-68.490127706471398</v>
      </c>
      <c r="AN192" s="2">
        <v>-61.323050033170098</v>
      </c>
      <c r="AO192" s="2">
        <v>-61.180292746994702</v>
      </c>
      <c r="AP192" s="2">
        <v>-58.328236740916502</v>
      </c>
      <c r="AQ192" s="2">
        <v>-76.661925347277801</v>
      </c>
      <c r="AR192" s="2">
        <v>-65.7472363885623</v>
      </c>
      <c r="AS192" s="2">
        <v>-42.244841100525498</v>
      </c>
      <c r="AT192" s="2">
        <v>-63.307019152472101</v>
      </c>
      <c r="AU192" s="2">
        <v>-57.150355200991399</v>
      </c>
      <c r="AV192" s="2">
        <v>-78.564567671484895</v>
      </c>
      <c r="AW192" s="2">
        <v>-49.016612683017897</v>
      </c>
      <c r="AX192" s="2">
        <v>-55.554717510323201</v>
      </c>
      <c r="AY192" s="2">
        <v>-71.235021313928698</v>
      </c>
      <c r="AZ192" s="2">
        <v>-73.511394457965096</v>
      </c>
      <c r="BA192" s="2">
        <v>-51.443974765897202</v>
      </c>
      <c r="BB192" s="2">
        <v>-60.708307458289298</v>
      </c>
      <c r="BC192" s="2">
        <v>-67.408526539194597</v>
      </c>
      <c r="BD192" s="2">
        <v>-25.608375652426599</v>
      </c>
      <c r="BE192" s="2">
        <v>-66.139851434102795</v>
      </c>
      <c r="BF192" s="2">
        <v>-55.676461352841301</v>
      </c>
    </row>
    <row r="193" spans="1:58">
      <c r="A193" s="3" t="s">
        <v>300</v>
      </c>
      <c r="B193" s="2">
        <v>-121.791433865914</v>
      </c>
      <c r="C193" s="2">
        <v>-152.98006412426301</v>
      </c>
      <c r="D193" s="2">
        <v>-139.169671806178</v>
      </c>
      <c r="E193" s="2">
        <v>-128.816501067209</v>
      </c>
      <c r="F193" s="2">
        <v>-169.648889300028</v>
      </c>
      <c r="G193" s="2">
        <v>-134.05120085045701</v>
      </c>
      <c r="H193" s="2">
        <v>-197.49581003163999</v>
      </c>
      <c r="I193" s="2">
        <v>-109.865906980807</v>
      </c>
      <c r="J193" s="2">
        <v>-183.74955772432401</v>
      </c>
      <c r="K193" s="2">
        <v>-168.77992197260301</v>
      </c>
      <c r="L193" s="2">
        <v>-138.68876761987801</v>
      </c>
      <c r="M193" s="2">
        <v>-156.39159492022401</v>
      </c>
      <c r="N193" s="2">
        <v>-108.549398104237</v>
      </c>
      <c r="O193" s="2">
        <v>-192.24714898907499</v>
      </c>
      <c r="P193" s="2">
        <v>-102.190430385656</v>
      </c>
      <c r="Q193" s="2">
        <v>-162.58641570575301</v>
      </c>
      <c r="R193" s="2">
        <v>-150.29752480913299</v>
      </c>
      <c r="S193" s="2">
        <v>-138.78640746708899</v>
      </c>
      <c r="T193" s="2">
        <v>-122.85771039914999</v>
      </c>
      <c r="U193" s="2">
        <v>-104.356206157963</v>
      </c>
      <c r="V193" s="2">
        <v>-102.73453975429599</v>
      </c>
      <c r="W193" s="2">
        <v>-177.38499348830899</v>
      </c>
      <c r="X193" s="2">
        <v>-127.94541471175501</v>
      </c>
      <c r="Y193" s="2">
        <v>-126.358010073459</v>
      </c>
      <c r="Z193" s="2">
        <v>-131.47519644032801</v>
      </c>
      <c r="AA193" s="2">
        <v>-141.29249859777499</v>
      </c>
      <c r="AB193" s="2">
        <v>-143.62597990127301</v>
      </c>
      <c r="AC193" s="2">
        <v>-164.48469834976601</v>
      </c>
      <c r="AD193" s="2">
        <v>-142.48093287896</v>
      </c>
      <c r="AE193" s="2">
        <v>-158.81251764677901</v>
      </c>
      <c r="AF193" s="2">
        <v>-112.482873850186</v>
      </c>
      <c r="AG193" s="2">
        <v>-118.10556317564701</v>
      </c>
      <c r="AH193" s="2">
        <v>-129.52163880704401</v>
      </c>
      <c r="AI193" s="2">
        <v>-123.51786945881901</v>
      </c>
      <c r="AJ193" s="2">
        <v>-127.350710086462</v>
      </c>
      <c r="AK193" s="2">
        <v>-113.95666130444801</v>
      </c>
      <c r="AL193" s="2">
        <v>-143.27679762000599</v>
      </c>
      <c r="AM193" s="2">
        <v>-143.42973254242801</v>
      </c>
      <c r="AN193" s="2">
        <v>-132.60297005386099</v>
      </c>
      <c r="AO193" s="2">
        <v>-123.647863612153</v>
      </c>
      <c r="AP193" s="2">
        <v>-97.133806719540402</v>
      </c>
      <c r="AQ193" s="2">
        <v>-135.39258864457901</v>
      </c>
      <c r="AR193" s="2">
        <v>-131.57669867027101</v>
      </c>
      <c r="AS193" s="2">
        <v>-109.42139718860599</v>
      </c>
      <c r="AT193" s="2">
        <v>-125.732622359361</v>
      </c>
      <c r="AU193" s="2">
        <v>-106.779779932674</v>
      </c>
      <c r="AV193" s="2">
        <v>-150.834966248005</v>
      </c>
      <c r="AW193" s="2">
        <v>-122.39586322228</v>
      </c>
      <c r="AX193" s="2">
        <v>-105.204595791594</v>
      </c>
      <c r="AY193" s="2">
        <v>-140.402604826062</v>
      </c>
      <c r="AZ193" s="2">
        <v>-119.887467124068</v>
      </c>
      <c r="BA193" s="2">
        <v>-101.23249726617</v>
      </c>
      <c r="BB193" s="2">
        <v>-123.906939436302</v>
      </c>
      <c r="BC193" s="2">
        <v>-148.378973726645</v>
      </c>
      <c r="BD193" s="2">
        <v>-66.484600843577695</v>
      </c>
      <c r="BE193" s="2">
        <v>-117.20813468529801</v>
      </c>
      <c r="BF193" s="2">
        <v>-114.59857370949599</v>
      </c>
    </row>
    <row r="194" spans="1:58">
      <c r="A194" s="3" t="s">
        <v>304</v>
      </c>
      <c r="B194" s="2">
        <v>-55.461020187488899</v>
      </c>
      <c r="C194" s="2">
        <v>-79.598609693115506</v>
      </c>
      <c r="D194" s="2">
        <v>-71.855372116523299</v>
      </c>
      <c r="E194" s="2">
        <v>-69.414708218399298</v>
      </c>
      <c r="F194" s="2">
        <v>-86.0309906860723</v>
      </c>
      <c r="G194" s="2">
        <v>-66.264085302461496</v>
      </c>
      <c r="H194" s="2">
        <v>-100.656778344453</v>
      </c>
      <c r="I194" s="2">
        <v>-57.3940943328193</v>
      </c>
      <c r="J194" s="2">
        <v>-87.648544062408703</v>
      </c>
      <c r="K194" s="2">
        <v>-88.592154487880407</v>
      </c>
      <c r="L194" s="2">
        <v>-76.526849228014598</v>
      </c>
      <c r="M194" s="2">
        <v>-80.370913328455998</v>
      </c>
      <c r="N194" s="2">
        <v>-44.739952846987002</v>
      </c>
      <c r="O194" s="2">
        <v>-96.562463554013803</v>
      </c>
      <c r="P194" s="2">
        <v>-53.952172116654999</v>
      </c>
      <c r="Q194" s="2">
        <v>-81.193233276902404</v>
      </c>
      <c r="R194" s="2">
        <v>-79.768952141353196</v>
      </c>
      <c r="S194" s="2">
        <v>-71.050556925258704</v>
      </c>
      <c r="T194" s="2">
        <v>-58.504132171881402</v>
      </c>
      <c r="U194" s="2">
        <v>-53.894872287910502</v>
      </c>
      <c r="V194" s="2">
        <v>-53.3259726520307</v>
      </c>
      <c r="W194" s="2">
        <v>-100.58973777796901</v>
      </c>
      <c r="X194" s="2">
        <v>-63.417255133378099</v>
      </c>
      <c r="Y194" s="2">
        <v>-58.561956266778701</v>
      </c>
      <c r="Z194" s="2">
        <v>-67.885633039383094</v>
      </c>
      <c r="AA194" s="2">
        <v>-67.692183858278398</v>
      </c>
      <c r="AB194" s="2">
        <v>-71.542235861829397</v>
      </c>
      <c r="AC194" s="2">
        <v>-91.190842163006394</v>
      </c>
      <c r="AD194" s="2">
        <v>-73.591919875718006</v>
      </c>
      <c r="AE194" s="2">
        <v>-86.222695238100798</v>
      </c>
      <c r="AF194" s="2">
        <v>-64.684929935715203</v>
      </c>
      <c r="AG194" s="2">
        <v>-66.683776644402101</v>
      </c>
      <c r="AH194" s="2">
        <v>-66.609245190942602</v>
      </c>
      <c r="AI194" s="2">
        <v>-59.772884765172599</v>
      </c>
      <c r="AJ194" s="2">
        <v>-60.224936363724197</v>
      </c>
      <c r="AK194" s="2">
        <v>-70.513387421416198</v>
      </c>
      <c r="AL194" s="2">
        <v>-75.460437624803504</v>
      </c>
      <c r="AM194" s="2">
        <v>-71.672209342978604</v>
      </c>
      <c r="AN194" s="2">
        <v>-70.535900043439</v>
      </c>
      <c r="AO194" s="2">
        <v>-62.135542097888397</v>
      </c>
      <c r="AP194" s="2">
        <v>-52.219381851575001</v>
      </c>
      <c r="AQ194" s="2">
        <v>-73.443719222937005</v>
      </c>
      <c r="AR194" s="2">
        <v>-57.712659738054299</v>
      </c>
      <c r="AS194" s="2">
        <v>-49.781824265797098</v>
      </c>
      <c r="AT194" s="2">
        <v>-66.855693381997796</v>
      </c>
      <c r="AU194" s="2">
        <v>-57.274676095595296</v>
      </c>
      <c r="AV194" s="2">
        <v>-78.309681741969698</v>
      </c>
      <c r="AW194" s="2">
        <v>-56.248605551361401</v>
      </c>
      <c r="AX194" s="2">
        <v>-60.076844267399302</v>
      </c>
      <c r="AY194" s="2">
        <v>-74.464104412423197</v>
      </c>
      <c r="AZ194" s="2">
        <v>-62.710637652946502</v>
      </c>
      <c r="BA194" s="2">
        <v>-47.191703498174299</v>
      </c>
      <c r="BB194" s="2">
        <v>-57.056507379318198</v>
      </c>
      <c r="BC194" s="2">
        <v>-64.927675638044704</v>
      </c>
      <c r="BD194" s="2">
        <v>-20.658234337141799</v>
      </c>
      <c r="BE194" s="2">
        <v>-55.8605074236525</v>
      </c>
      <c r="BF194" s="2">
        <v>-60.727702282614203</v>
      </c>
    </row>
    <row r="195" spans="1:58">
      <c r="A195" s="3" t="s">
        <v>261</v>
      </c>
      <c r="B195" s="2">
        <v>-28.512320553698501</v>
      </c>
      <c r="C195" s="2">
        <v>-85.760503232676896</v>
      </c>
      <c r="D195" s="2">
        <v>-81.073530170218902</v>
      </c>
      <c r="E195" s="2">
        <v>-57.933563801843299</v>
      </c>
      <c r="F195" s="2">
        <v>-74.7630963409418</v>
      </c>
      <c r="G195" s="2">
        <v>-94.401011068222502</v>
      </c>
      <c r="H195" s="2">
        <v>-118.877639201398</v>
      </c>
      <c r="I195" s="2">
        <v>-62.919553667606401</v>
      </c>
      <c r="J195" s="2">
        <v>-107.993046938804</v>
      </c>
      <c r="K195" s="2">
        <v>-111.38961366107</v>
      </c>
      <c r="L195" s="2">
        <v>-71.455180957184297</v>
      </c>
      <c r="M195" s="2">
        <v>-89.565413281761593</v>
      </c>
      <c r="N195" s="2">
        <v>-27.789037807758199</v>
      </c>
      <c r="O195" s="2">
        <v>-109.33229744462299</v>
      </c>
      <c r="P195" s="2">
        <v>-36.278311305229302</v>
      </c>
      <c r="Q195" s="2">
        <v>-52.6732833108085</v>
      </c>
      <c r="R195" s="2">
        <v>-80.415415522768598</v>
      </c>
      <c r="S195" s="2">
        <v>-51.403400464937803</v>
      </c>
      <c r="T195" s="2">
        <v>-41.799238542657598</v>
      </c>
      <c r="U195" s="2">
        <v>-24.080391526886999</v>
      </c>
      <c r="V195" s="2">
        <v>-30.399035829265799</v>
      </c>
      <c r="W195" s="2">
        <v>-109.346482416309</v>
      </c>
      <c r="X195" s="2">
        <v>-46.778843935290503</v>
      </c>
      <c r="Y195" s="2">
        <v>-65.667127103033195</v>
      </c>
      <c r="Z195" s="2">
        <v>-56.154310625597802</v>
      </c>
      <c r="AA195" s="2">
        <v>-35.654268531814402</v>
      </c>
      <c r="AB195" s="2">
        <v>-97.149379532020404</v>
      </c>
      <c r="AC195" s="2">
        <v>-78.158165357609604</v>
      </c>
      <c r="AD195" s="2">
        <v>-52.29398923043</v>
      </c>
      <c r="AE195" s="2">
        <v>-89.681644706321293</v>
      </c>
      <c r="AF195" s="2">
        <v>-55.943613607430102</v>
      </c>
      <c r="AG195" s="2">
        <v>-63.307975384001601</v>
      </c>
      <c r="AH195" s="2">
        <v>-61.746698190768399</v>
      </c>
      <c r="AI195" s="2">
        <v>-41.333721543025703</v>
      </c>
      <c r="AJ195" s="2">
        <v>-39.4892690444713</v>
      </c>
      <c r="AK195" s="2">
        <v>-55.747221448694198</v>
      </c>
      <c r="AL195" s="2">
        <v>-85.672455871148401</v>
      </c>
      <c r="AM195" s="2">
        <v>-72.048103655988399</v>
      </c>
      <c r="AN195" s="2">
        <v>-63.881182539984501</v>
      </c>
      <c r="AO195" s="2">
        <v>-63.992313086152699</v>
      </c>
      <c r="AP195" s="2">
        <v>-47.902040701094499</v>
      </c>
      <c r="AQ195" s="2">
        <v>-86.525820410228206</v>
      </c>
      <c r="AR195" s="2">
        <v>-61.504281808624597</v>
      </c>
      <c r="AS195" s="2">
        <v>-37.842016854125902</v>
      </c>
      <c r="AT195" s="2">
        <v>-67.200467199215296</v>
      </c>
      <c r="AU195" s="2">
        <v>-57.681358120277402</v>
      </c>
      <c r="AV195" s="2">
        <v>-81.976855739194804</v>
      </c>
      <c r="AW195" s="2">
        <v>-31.7304420580931</v>
      </c>
      <c r="AX195" s="2">
        <v>-41.535040204164297</v>
      </c>
      <c r="AY195" s="2">
        <v>-80.660959075972599</v>
      </c>
      <c r="AZ195" s="2">
        <v>-69.895505786018902</v>
      </c>
      <c r="BA195" s="2">
        <v>-39.995245508375703</v>
      </c>
      <c r="BB195" s="2">
        <v>-39.479722238237201</v>
      </c>
      <c r="BC195" s="2">
        <v>-62.648651058454199</v>
      </c>
      <c r="BD195" s="2">
        <v>-29.742971833759601</v>
      </c>
      <c r="BE195" s="2">
        <v>-40.331378443033898</v>
      </c>
      <c r="BF195" s="2">
        <v>-35.552176897903102</v>
      </c>
    </row>
    <row r="196" spans="1:58">
      <c r="A196" s="3" t="s">
        <v>34</v>
      </c>
      <c r="B196" s="2">
        <v>-42.760046392527997</v>
      </c>
      <c r="C196" s="2">
        <v>42.690369924432403</v>
      </c>
      <c r="D196" s="2">
        <v>36.0201039178963</v>
      </c>
      <c r="E196" s="2">
        <v>-17.8930059356545</v>
      </c>
      <c r="F196" s="2">
        <v>35.625134331519398</v>
      </c>
      <c r="G196" s="2">
        <v>-21.7598562898519</v>
      </c>
      <c r="H196" s="2">
        <v>-33.205193090640499</v>
      </c>
      <c r="I196" s="2">
        <v>-6.1879862969087798</v>
      </c>
      <c r="J196" s="2">
        <v>-29.802080973965602</v>
      </c>
      <c r="K196" s="2">
        <v>-13.004948540988799</v>
      </c>
      <c r="L196" s="2">
        <v>-20.953520982404498</v>
      </c>
      <c r="M196" s="2">
        <v>-27.991569748421298</v>
      </c>
      <c r="N196" s="2">
        <v>1.27762013400456E-2</v>
      </c>
      <c r="O196" s="2">
        <v>-23.3449857595506</v>
      </c>
      <c r="P196" s="2">
        <v>-14.570050209049301</v>
      </c>
      <c r="Q196" s="2">
        <v>-62.170046925216099</v>
      </c>
      <c r="R196" s="2">
        <v>33.168367389000501</v>
      </c>
      <c r="S196" s="2">
        <v>-15.5187411323385</v>
      </c>
      <c r="T196" s="2">
        <v>-27.3825162032294</v>
      </c>
      <c r="U196" s="2">
        <v>1.2654057567355601</v>
      </c>
      <c r="V196" s="2">
        <v>-5.0304195522721802</v>
      </c>
      <c r="W196" s="2">
        <v>-28.266748282437799</v>
      </c>
      <c r="X196" s="2">
        <v>-32.491808245159497</v>
      </c>
      <c r="Y196" s="2">
        <v>-15.531697465962701</v>
      </c>
      <c r="Z196" s="2">
        <v>-18.130885269611699</v>
      </c>
      <c r="AA196" s="2">
        <v>-76.920505900861897</v>
      </c>
      <c r="AB196" s="2">
        <v>-19.751072636425398</v>
      </c>
      <c r="AC196" s="2">
        <v>-20.6143711465905</v>
      </c>
      <c r="AD196" s="2">
        <v>-66.039549457455607</v>
      </c>
      <c r="AE196" s="2">
        <v>-29.236629953650699</v>
      </c>
      <c r="AF196" s="2">
        <v>23.392361189694899</v>
      </c>
      <c r="AG196" s="2">
        <v>4.7149948562372996</v>
      </c>
      <c r="AH196" s="2">
        <v>-21.232703568917699</v>
      </c>
      <c r="AI196" s="2">
        <v>1.7683777811394601</v>
      </c>
      <c r="AJ196" s="2">
        <v>-11.1232084413822</v>
      </c>
      <c r="AK196" s="2">
        <v>15.026652615029899</v>
      </c>
      <c r="AL196" s="2">
        <v>-35.041828658055501</v>
      </c>
      <c r="AM196" s="2">
        <v>-28.254537956222599</v>
      </c>
      <c r="AN196" s="2">
        <v>-24.3282712033316</v>
      </c>
      <c r="AO196" s="2">
        <v>-5.8465623037143404</v>
      </c>
      <c r="AP196" s="2">
        <v>-6.3709354199661403</v>
      </c>
      <c r="AQ196" s="2">
        <v>-37.126996321845297</v>
      </c>
      <c r="AR196" s="2">
        <v>-7.6440423159436399</v>
      </c>
      <c r="AS196" s="2">
        <v>-49.6689409228279</v>
      </c>
      <c r="AT196" s="2">
        <v>-25.490560334612301</v>
      </c>
      <c r="AU196" s="2">
        <v>-24.968542603262701</v>
      </c>
      <c r="AV196" s="2">
        <v>-16.577020960503599</v>
      </c>
      <c r="AW196" s="2">
        <v>-45.034894185420498</v>
      </c>
      <c r="AX196" s="2">
        <v>20.390930481277</v>
      </c>
      <c r="AY196" s="2">
        <v>28.0208330902062</v>
      </c>
      <c r="AZ196" s="2">
        <v>-15.7712337422748</v>
      </c>
      <c r="BA196" s="2">
        <v>-52.446311117551801</v>
      </c>
      <c r="BB196" s="2">
        <v>-40.979220849652002</v>
      </c>
      <c r="BC196" s="2">
        <v>-40.5215065050769</v>
      </c>
      <c r="BD196" s="2">
        <v>-47.1745589380428</v>
      </c>
      <c r="BE196" s="2">
        <v>-23.253338361062202</v>
      </c>
      <c r="BF196" s="2">
        <v>-33.494746245157998</v>
      </c>
    </row>
    <row r="197" spans="1:58">
      <c r="A197" s="3" t="s">
        <v>116</v>
      </c>
      <c r="B197" s="2">
        <v>-76.907635282614606</v>
      </c>
      <c r="C197" s="2">
        <v>-96.004407879933794</v>
      </c>
      <c r="D197" s="2">
        <v>-87.509035565223002</v>
      </c>
      <c r="E197" s="2">
        <v>-88.035140062907701</v>
      </c>
      <c r="F197" s="2">
        <v>-99.513475482171401</v>
      </c>
      <c r="G197" s="2">
        <v>-96.391181801083306</v>
      </c>
      <c r="H197" s="2">
        <v>-121.77269244966</v>
      </c>
      <c r="I197" s="2">
        <v>-79.269077194569604</v>
      </c>
      <c r="J197" s="2">
        <v>-114.545272661613</v>
      </c>
      <c r="K197" s="2">
        <v>-111.115296091452</v>
      </c>
      <c r="L197" s="2">
        <v>-93.015465347260104</v>
      </c>
      <c r="M197" s="2">
        <v>-100.573603460453</v>
      </c>
      <c r="N197" s="2">
        <v>-78.415837724879907</v>
      </c>
      <c r="O197" s="2">
        <v>-118.75207078364301</v>
      </c>
      <c r="P197" s="2">
        <v>-71.943008368695203</v>
      </c>
      <c r="Q197" s="2">
        <v>-101.562339206136</v>
      </c>
      <c r="R197" s="2">
        <v>-89.226272099114496</v>
      </c>
      <c r="S197" s="2">
        <v>-97.787615203457605</v>
      </c>
      <c r="T197" s="2">
        <v>-89.818382973026104</v>
      </c>
      <c r="U197" s="2">
        <v>-76.727317237251995</v>
      </c>
      <c r="V197" s="2">
        <v>-80.294912439347002</v>
      </c>
      <c r="W197" s="2">
        <v>-105.424309754934</v>
      </c>
      <c r="X197" s="2">
        <v>-91.386447389303896</v>
      </c>
      <c r="Y197" s="2">
        <v>-73.457764620298605</v>
      </c>
      <c r="Z197" s="2">
        <v>-81.828748704005307</v>
      </c>
      <c r="AA197" s="2">
        <v>-90.719486909024695</v>
      </c>
      <c r="AB197" s="2">
        <v>-95.098964068135302</v>
      </c>
      <c r="AC197" s="2">
        <v>-99.063368971060797</v>
      </c>
      <c r="AD197" s="2">
        <v>-84.156309964192502</v>
      </c>
      <c r="AE197" s="2">
        <v>-101.66901182503599</v>
      </c>
      <c r="AF197" s="2">
        <v>-66.188918867819794</v>
      </c>
      <c r="AG197" s="2">
        <v>-81.828184421455404</v>
      </c>
      <c r="AH197" s="2">
        <v>-77.3066289204085</v>
      </c>
      <c r="AI197" s="2">
        <v>-78.015376748639795</v>
      </c>
      <c r="AJ197" s="2">
        <v>-85.3096704771758</v>
      </c>
      <c r="AK197" s="2">
        <v>-56.654443423679602</v>
      </c>
      <c r="AL197" s="2">
        <v>-97.895415258421806</v>
      </c>
      <c r="AM197" s="2">
        <v>-94.758563432474602</v>
      </c>
      <c r="AN197" s="2">
        <v>-85.653531305843401</v>
      </c>
      <c r="AO197" s="2">
        <v>-87.504755827559805</v>
      </c>
      <c r="AP197" s="2">
        <v>-57.877567954888903</v>
      </c>
      <c r="AQ197" s="2">
        <v>-96.497307694021302</v>
      </c>
      <c r="AR197" s="2">
        <v>-81.881832474880596</v>
      </c>
      <c r="AS197" s="2">
        <v>-78.477262461311796</v>
      </c>
      <c r="AT197" s="2">
        <v>-73.0090947923225</v>
      </c>
      <c r="AU197" s="2">
        <v>-69.978436303146495</v>
      </c>
      <c r="AV197" s="2">
        <v>-92.739674039387495</v>
      </c>
      <c r="AW197" s="2">
        <v>-78.971155835999596</v>
      </c>
      <c r="AX197" s="2">
        <v>-54.058635034174699</v>
      </c>
      <c r="AY197" s="2">
        <v>-86.140653738656994</v>
      </c>
      <c r="AZ197" s="2">
        <v>-76.984279573898505</v>
      </c>
      <c r="BA197" s="2">
        <v>-63.801525526610803</v>
      </c>
      <c r="BB197" s="2">
        <v>-84.088556944367895</v>
      </c>
      <c r="BC197" s="2">
        <v>-88.385932090793006</v>
      </c>
      <c r="BD197" s="2">
        <v>-62.564549649025899</v>
      </c>
      <c r="BE197" s="2">
        <v>-81.412881005711697</v>
      </c>
      <c r="BF197" s="2">
        <v>-84.724355222762</v>
      </c>
    </row>
    <row r="198" spans="1:58">
      <c r="A198" s="3" t="s">
        <v>131</v>
      </c>
      <c r="B198" s="2">
        <v>-75.569070337824002</v>
      </c>
      <c r="C198" s="2">
        <v>-82.979700825550395</v>
      </c>
      <c r="D198" s="2">
        <v>-79.116570759478094</v>
      </c>
      <c r="E198" s="2">
        <v>-55.992724253271</v>
      </c>
      <c r="F198" s="2">
        <v>-84.4010175844152</v>
      </c>
      <c r="G198" s="2">
        <v>-49.919824004403601</v>
      </c>
      <c r="H198" s="2">
        <v>-79.197116995555703</v>
      </c>
      <c r="I198" s="2">
        <v>-39.139731277479001</v>
      </c>
      <c r="J198" s="2">
        <v>-73.710294273531204</v>
      </c>
      <c r="K198" s="2">
        <v>-73.331281162330598</v>
      </c>
      <c r="L198" s="2">
        <v>-40.531486270772596</v>
      </c>
      <c r="M198" s="2">
        <v>-55.645265065110401</v>
      </c>
      <c r="N198" s="2">
        <v>-70.423568454153994</v>
      </c>
      <c r="O198" s="2">
        <v>-80.364627836038395</v>
      </c>
      <c r="P198" s="2">
        <v>-57.039602263065099</v>
      </c>
      <c r="Q198" s="2">
        <v>-76.200526868702198</v>
      </c>
      <c r="R198" s="2">
        <v>-66.301718212486307</v>
      </c>
      <c r="S198" s="2">
        <v>-79.560718328406296</v>
      </c>
      <c r="T198" s="2">
        <v>-81.161089145681601</v>
      </c>
      <c r="U198" s="2">
        <v>-61.677147850024298</v>
      </c>
      <c r="V198" s="2">
        <v>-50.930277835300799</v>
      </c>
      <c r="W198" s="2">
        <v>-60.368362389273699</v>
      </c>
      <c r="X198" s="2">
        <v>-74.4473302688546</v>
      </c>
      <c r="Y198" s="2">
        <v>-34.975548622034601</v>
      </c>
      <c r="Z198" s="2">
        <v>-53.236421379390499</v>
      </c>
      <c r="AA198" s="2">
        <v>-65.179595498229304</v>
      </c>
      <c r="AB198" s="2">
        <v>-55.208005570814898</v>
      </c>
      <c r="AC198" s="2">
        <v>-55.737416657868103</v>
      </c>
      <c r="AD198" s="2">
        <v>-63.369570060424401</v>
      </c>
      <c r="AE198" s="2">
        <v>-58.697649142206402</v>
      </c>
      <c r="AF198" s="2">
        <v>-67.592225540122001</v>
      </c>
      <c r="AG198" s="2">
        <v>-69.022630423257397</v>
      </c>
      <c r="AH198" s="2">
        <v>-47.509133243050698</v>
      </c>
      <c r="AI198" s="2">
        <v>-58.387003921203998</v>
      </c>
      <c r="AJ198" s="2">
        <v>-69.234842873299002</v>
      </c>
      <c r="AK198" s="2">
        <v>-66.933935800111598</v>
      </c>
      <c r="AL198" s="2">
        <v>-30.042559929801399</v>
      </c>
      <c r="AM198" s="2">
        <v>-28.750310323499399</v>
      </c>
      <c r="AN198" s="2">
        <v>-51.479635749091202</v>
      </c>
      <c r="AO198" s="2">
        <v>-55.099115668852299</v>
      </c>
      <c r="AP198" s="2">
        <v>-47.613643376903902</v>
      </c>
      <c r="AQ198" s="2">
        <v>-28.6291998499606</v>
      </c>
      <c r="AR198" s="2">
        <v>-41.8260465728018</v>
      </c>
      <c r="AS198" s="2">
        <v>-32.148484080402604</v>
      </c>
      <c r="AT198" s="2">
        <v>-40.106125641443299</v>
      </c>
      <c r="AU198" s="2">
        <v>-25.616064681911698</v>
      </c>
      <c r="AV198" s="2">
        <v>-51.053396142016297</v>
      </c>
      <c r="AW198" s="2">
        <v>-79.504691670587903</v>
      </c>
      <c r="AX198" s="2">
        <v>-64.697423284887407</v>
      </c>
      <c r="AY198" s="2">
        <v>-77.200782543041697</v>
      </c>
      <c r="AZ198" s="2">
        <v>-31.185566457685599</v>
      </c>
      <c r="BA198" s="2">
        <v>-37.143970226096599</v>
      </c>
      <c r="BB198" s="2">
        <v>-57.834620606418099</v>
      </c>
      <c r="BC198" s="2">
        <v>-61.300476393776101</v>
      </c>
      <c r="BD198" s="2">
        <v>-57.162882493064103</v>
      </c>
      <c r="BE198" s="2">
        <v>-72.077023203535603</v>
      </c>
      <c r="BF198" s="2">
        <v>-74.464093787340701</v>
      </c>
    </row>
    <row r="199" spans="1:58">
      <c r="A199" s="3" t="s">
        <v>50</v>
      </c>
      <c r="B199" s="2">
        <v>-72.480588289415707</v>
      </c>
      <c r="C199" s="2">
        <v>-83.769877776739307</v>
      </c>
      <c r="D199" s="2">
        <v>-93.274445255299199</v>
      </c>
      <c r="E199" s="2">
        <v>-74.561028891019305</v>
      </c>
      <c r="F199" s="2">
        <v>-103.337782658648</v>
      </c>
      <c r="G199" s="2">
        <v>-108.84999262482199</v>
      </c>
      <c r="H199" s="2">
        <v>-126.169214832702</v>
      </c>
      <c r="I199" s="2">
        <v>-81.566798535264994</v>
      </c>
      <c r="J199" s="2">
        <v>-126.960650351811</v>
      </c>
      <c r="K199" s="2">
        <v>-125.973881604205</v>
      </c>
      <c r="L199" s="2">
        <v>-93.584389951975297</v>
      </c>
      <c r="M199" s="2">
        <v>-106.36070074752899</v>
      </c>
      <c r="N199" s="2">
        <v>-64.120037815033399</v>
      </c>
      <c r="O199" s="2">
        <v>-134.150667771494</v>
      </c>
      <c r="P199" s="2">
        <v>-79.127762016329996</v>
      </c>
      <c r="Q199" s="2">
        <v>-92.449049905211993</v>
      </c>
      <c r="R199" s="2">
        <v>-88.543393669784805</v>
      </c>
      <c r="S199" s="2">
        <v>-84.857763378513695</v>
      </c>
      <c r="T199" s="2">
        <v>-84.148412967021301</v>
      </c>
      <c r="U199" s="2">
        <v>-57.4818339889339</v>
      </c>
      <c r="V199" s="2">
        <v>-65.536790284782498</v>
      </c>
      <c r="W199" s="2">
        <v>-120.942250662959</v>
      </c>
      <c r="X199" s="2">
        <v>-87.414304827740196</v>
      </c>
      <c r="Y199" s="2">
        <v>-78.058716448592605</v>
      </c>
      <c r="Z199" s="2">
        <v>-76.531056418524102</v>
      </c>
      <c r="AA199" s="2">
        <v>-96.630346654044999</v>
      </c>
      <c r="AB199" s="2">
        <v>-96.871315202389994</v>
      </c>
      <c r="AC199" s="2">
        <v>-115.52860492935901</v>
      </c>
      <c r="AD199" s="2">
        <v>-80.594618805729496</v>
      </c>
      <c r="AE199" s="2">
        <v>-114.114550341189</v>
      </c>
      <c r="AF199" s="2">
        <v>-58.278665977731002</v>
      </c>
      <c r="AG199" s="2">
        <v>-87.325600122821399</v>
      </c>
      <c r="AH199" s="2">
        <v>-70.742373788970397</v>
      </c>
      <c r="AI199" s="2">
        <v>-67.412022755829398</v>
      </c>
      <c r="AJ199" s="2">
        <v>-90.060360543810503</v>
      </c>
      <c r="AK199" s="2">
        <v>-52.594750682541203</v>
      </c>
      <c r="AL199" s="2">
        <v>-95.224567862263996</v>
      </c>
      <c r="AM199" s="2">
        <v>-85.145913837752701</v>
      </c>
      <c r="AN199" s="2">
        <v>-81.421815495481994</v>
      </c>
      <c r="AO199" s="2">
        <v>-77.495917151709193</v>
      </c>
      <c r="AP199" s="2">
        <v>-61.355201075391697</v>
      </c>
      <c r="AQ199" s="2">
        <v>-81.247167219803202</v>
      </c>
      <c r="AR199" s="2">
        <v>-90.027655768806994</v>
      </c>
      <c r="AS199" s="2">
        <v>-58.859875978094998</v>
      </c>
      <c r="AT199" s="2">
        <v>-67.976050311192296</v>
      </c>
      <c r="AU199" s="2">
        <v>-55.922834645645302</v>
      </c>
      <c r="AV199" s="2">
        <v>-109.340953353606</v>
      </c>
      <c r="AW199" s="2">
        <v>-71.955542522365107</v>
      </c>
      <c r="AX199" s="2">
        <v>-60.166749708356797</v>
      </c>
      <c r="AY199" s="2">
        <v>-88.1844737224162</v>
      </c>
      <c r="AZ199" s="2">
        <v>-65.298491802955695</v>
      </c>
      <c r="BA199" s="2">
        <v>-54.631950853822403</v>
      </c>
      <c r="BB199" s="2">
        <v>-69.051969185181306</v>
      </c>
      <c r="BC199" s="2">
        <v>-85.171809493636403</v>
      </c>
      <c r="BD199" s="2">
        <v>-38.579930742843999</v>
      </c>
      <c r="BE199" s="2">
        <v>-80.172394881650007</v>
      </c>
      <c r="BF199" s="2">
        <v>-84.699770784393806</v>
      </c>
    </row>
    <row r="200" spans="1:58">
      <c r="A200" s="3" t="s">
        <v>256</v>
      </c>
      <c r="B200" s="2">
        <v>-99.221507821329794</v>
      </c>
      <c r="C200" s="2">
        <v>-125.40578368258301</v>
      </c>
      <c r="D200" s="2">
        <v>-109.36834633981699</v>
      </c>
      <c r="E200" s="2">
        <v>-106.555431501673</v>
      </c>
      <c r="F200" s="2">
        <v>-128.213385055598</v>
      </c>
      <c r="G200" s="2">
        <v>-119.37361951573</v>
      </c>
      <c r="H200" s="2">
        <v>-155.12880918713401</v>
      </c>
      <c r="I200" s="2">
        <v>-96.321264789366197</v>
      </c>
      <c r="J200" s="2">
        <v>-143.98662795321499</v>
      </c>
      <c r="K200" s="2">
        <v>-149.405775721635</v>
      </c>
      <c r="L200" s="2">
        <v>-122.179671916845</v>
      </c>
      <c r="M200" s="2">
        <v>-135.01470851429499</v>
      </c>
      <c r="N200" s="2">
        <v>-75.828170797902999</v>
      </c>
      <c r="O200" s="2">
        <v>-144.10374349409699</v>
      </c>
      <c r="P200" s="2">
        <v>-91.885676747094195</v>
      </c>
      <c r="Q200" s="2">
        <v>-130.59743615509299</v>
      </c>
      <c r="R200" s="2">
        <v>-120.79605275416</v>
      </c>
      <c r="S200" s="2">
        <v>-97.597936402338803</v>
      </c>
      <c r="T200" s="2">
        <v>-95.162684872656698</v>
      </c>
      <c r="U200" s="2">
        <v>-81.146716972658595</v>
      </c>
      <c r="V200" s="2">
        <v>-81.144707027462999</v>
      </c>
      <c r="W200" s="2">
        <v>-123.973581498743</v>
      </c>
      <c r="X200" s="2">
        <v>-87.178060454676</v>
      </c>
      <c r="Y200" s="2">
        <v>-92.637189534605199</v>
      </c>
      <c r="Z200" s="2">
        <v>-107.938741105803</v>
      </c>
      <c r="AA200" s="2">
        <v>-119.50280657178</v>
      </c>
      <c r="AB200" s="2">
        <v>-118.984399363854</v>
      </c>
      <c r="AC200" s="2">
        <v>-111.68341225702601</v>
      </c>
      <c r="AD200" s="2">
        <v>-104.220386176923</v>
      </c>
      <c r="AE200" s="2">
        <v>-118.861652841712</v>
      </c>
      <c r="AF200" s="2">
        <v>-83.776343537220896</v>
      </c>
      <c r="AG200" s="2">
        <v>-93.454755550267507</v>
      </c>
      <c r="AH200" s="2">
        <v>-104.39780304572299</v>
      </c>
      <c r="AI200" s="2">
        <v>-91.171056263172602</v>
      </c>
      <c r="AJ200" s="2">
        <v>-96.597878172151198</v>
      </c>
      <c r="AK200" s="2">
        <v>-70.538007939006107</v>
      </c>
      <c r="AL200" s="2">
        <v>-123.467997956671</v>
      </c>
      <c r="AM200" s="2">
        <v>-116.28331457001801</v>
      </c>
      <c r="AN200" s="2">
        <v>-103.023807702293</v>
      </c>
      <c r="AO200" s="2">
        <v>-102.708010582409</v>
      </c>
      <c r="AP200" s="2">
        <v>-79.393525125940002</v>
      </c>
      <c r="AQ200" s="2">
        <v>-128.41941425596201</v>
      </c>
      <c r="AR200" s="2">
        <v>-91.889860438366597</v>
      </c>
      <c r="AS200" s="2">
        <v>-89.959790266974693</v>
      </c>
      <c r="AT200" s="2">
        <v>-108.656167738394</v>
      </c>
      <c r="AU200" s="2">
        <v>-94.443983227410499</v>
      </c>
      <c r="AV200" s="2">
        <v>-97.551482719985998</v>
      </c>
      <c r="AW200" s="2">
        <v>-98.024910825872198</v>
      </c>
      <c r="AX200" s="2">
        <v>-63.941849597225797</v>
      </c>
      <c r="AY200" s="2">
        <v>-123.285215437829</v>
      </c>
      <c r="AZ200" s="2">
        <v>-102.908492418376</v>
      </c>
      <c r="BA200" s="2">
        <v>-82.398711731139798</v>
      </c>
      <c r="BB200" s="2">
        <v>-87.338949614832501</v>
      </c>
      <c r="BC200" s="2">
        <v>-108.841476193064</v>
      </c>
      <c r="BD200" s="2">
        <v>-66.432985718188505</v>
      </c>
      <c r="BE200" s="2">
        <v>-83.504598117470806</v>
      </c>
      <c r="BF200" s="2">
        <v>-88.040993172669502</v>
      </c>
    </row>
    <row r="201" spans="1:58">
      <c r="A201" s="3" t="s">
        <v>640</v>
      </c>
      <c r="B201" s="2">
        <v>-11.074496976481701</v>
      </c>
      <c r="C201" s="2">
        <v>-31.183673321447898</v>
      </c>
      <c r="D201" s="2">
        <v>-29.6241150190124</v>
      </c>
      <c r="E201" s="2">
        <v>-34.939736307199098</v>
      </c>
      <c r="F201" s="2">
        <v>-27.778400619187899</v>
      </c>
      <c r="G201" s="2">
        <v>-73.121373684585606</v>
      </c>
      <c r="H201" s="2">
        <v>-74.733355125460903</v>
      </c>
      <c r="I201" s="2">
        <v>-34.259232873630999</v>
      </c>
      <c r="J201" s="2">
        <v>-90.088926402945404</v>
      </c>
      <c r="K201" s="2">
        <v>-73.635650742690203</v>
      </c>
      <c r="L201" s="2">
        <v>-55.2067266298845</v>
      </c>
      <c r="M201" s="2">
        <v>-60.971507887190597</v>
      </c>
      <c r="N201" s="2">
        <v>-13.2689910583354</v>
      </c>
      <c r="O201" s="2">
        <v>-83.333028093953999</v>
      </c>
      <c r="P201" s="2">
        <v>-30.535930773549001</v>
      </c>
      <c r="Q201" s="2">
        <v>-30.806554375479902</v>
      </c>
      <c r="R201" s="2">
        <v>-31.064458309427302</v>
      </c>
      <c r="S201" s="2">
        <v>-27.264861709136401</v>
      </c>
      <c r="T201" s="2">
        <v>-33.864516654414999</v>
      </c>
      <c r="U201" s="2">
        <v>-17.418708326317901</v>
      </c>
      <c r="V201" s="2">
        <v>-24.3201693281441</v>
      </c>
      <c r="W201" s="2">
        <v>-87.9209848356777</v>
      </c>
      <c r="X201" s="2">
        <v>-35.295232255998002</v>
      </c>
      <c r="Y201" s="2">
        <v>-47.954415358708502</v>
      </c>
      <c r="Z201" s="2">
        <v>-30.988702882715099</v>
      </c>
      <c r="AA201" s="2">
        <v>-33.168962965400901</v>
      </c>
      <c r="AB201" s="2">
        <v>-75.312736764020698</v>
      </c>
      <c r="AC201" s="2">
        <v>-57.516313044928701</v>
      </c>
      <c r="AD201" s="2">
        <v>-40.789074379131598</v>
      </c>
      <c r="AE201" s="2">
        <v>-61.0197395481608</v>
      </c>
      <c r="AF201" s="2">
        <v>-40.075432203655097</v>
      </c>
      <c r="AG201" s="2">
        <v>-50.6983754558347</v>
      </c>
      <c r="AH201" s="2">
        <v>-40.619080465661703</v>
      </c>
      <c r="AI201" s="2">
        <v>-17.042992370283699</v>
      </c>
      <c r="AJ201" s="2">
        <v>-28.599297993987602</v>
      </c>
      <c r="AK201" s="2">
        <v>-18.847888860988501</v>
      </c>
      <c r="AL201" s="2">
        <v>-47.109946904368798</v>
      </c>
      <c r="AM201" s="2">
        <v>-52.990472944386198</v>
      </c>
      <c r="AN201" s="2">
        <v>-50.6251714823157</v>
      </c>
      <c r="AO201" s="2">
        <v>-39.960854590501803</v>
      </c>
      <c r="AP201" s="2">
        <v>-27.8263548832956</v>
      </c>
      <c r="AQ201" s="2">
        <v>-65.860876674251202</v>
      </c>
      <c r="AR201" s="2">
        <v>-38.053028820201902</v>
      </c>
      <c r="AS201" s="2">
        <v>-36.2815838081751</v>
      </c>
      <c r="AT201" s="2">
        <v>-56.634982826205601</v>
      </c>
      <c r="AU201" s="2">
        <v>-32.743801741930902</v>
      </c>
      <c r="AV201" s="2">
        <v>-67.635842578530898</v>
      </c>
      <c r="AW201" s="2">
        <v>-14.661104532864501</v>
      </c>
      <c r="AX201" s="2">
        <v>-21.2818138052371</v>
      </c>
      <c r="AY201" s="2">
        <v>-38.589563420539697</v>
      </c>
      <c r="AZ201" s="2">
        <v>-49.567848787498001</v>
      </c>
      <c r="BA201" s="2">
        <v>-46.838823734113397</v>
      </c>
      <c r="BB201" s="2">
        <v>-36.326809141858902</v>
      </c>
      <c r="BC201" s="2">
        <v>-15.7691686373109</v>
      </c>
      <c r="BD201" s="2">
        <v>-28.369590686528799</v>
      </c>
      <c r="BE201" s="2">
        <v>-31.747454708048402</v>
      </c>
      <c r="BF201" s="2">
        <v>-34.967860976988497</v>
      </c>
    </row>
    <row r="202" spans="1:58">
      <c r="A202" s="3" t="s">
        <v>245</v>
      </c>
      <c r="B202" s="2">
        <v>-93.705830619932698</v>
      </c>
      <c r="C202" s="2">
        <v>-117.64671384414</v>
      </c>
      <c r="D202" s="2">
        <v>-111.21301762604401</v>
      </c>
      <c r="E202" s="2">
        <v>-105.712528442009</v>
      </c>
      <c r="F202" s="2">
        <v>-117.19478405098999</v>
      </c>
      <c r="G202" s="2">
        <v>-109.83670592761401</v>
      </c>
      <c r="H202" s="2">
        <v>-150.386448483826</v>
      </c>
      <c r="I202" s="2">
        <v>-77.010615890173497</v>
      </c>
      <c r="J202" s="2">
        <v>-151.51150708348399</v>
      </c>
      <c r="K202" s="2">
        <v>-133.90027988592499</v>
      </c>
      <c r="L202" s="2">
        <v>-103.078778873188</v>
      </c>
      <c r="M202" s="2">
        <v>-128.06951464897199</v>
      </c>
      <c r="N202" s="2">
        <v>-59.707892975495</v>
      </c>
      <c r="O202" s="2">
        <v>-154.656890848053</v>
      </c>
      <c r="P202" s="2">
        <v>-91.281248185126998</v>
      </c>
      <c r="Q202" s="2">
        <v>-112.60760218777899</v>
      </c>
      <c r="R202" s="2">
        <v>-124.343700224358</v>
      </c>
      <c r="S202" s="2">
        <v>-72.513508035090993</v>
      </c>
      <c r="T202" s="2">
        <v>-69.317625514701305</v>
      </c>
      <c r="U202" s="2">
        <v>-66.245214027440596</v>
      </c>
      <c r="V202" s="2">
        <v>-74.410107562853</v>
      </c>
      <c r="W202" s="2">
        <v>-153.36539532841499</v>
      </c>
      <c r="X202" s="2">
        <v>-69.459465482750801</v>
      </c>
      <c r="Y202" s="2">
        <v>-91.339172616300203</v>
      </c>
      <c r="Z202" s="2">
        <v>-109.624765622141</v>
      </c>
      <c r="AA202" s="2">
        <v>-79.137223511555206</v>
      </c>
      <c r="AB202" s="2">
        <v>-108.72537259271</v>
      </c>
      <c r="AC202" s="2">
        <v>-141.19151764387999</v>
      </c>
      <c r="AD202" s="2">
        <v>-103.36965433719</v>
      </c>
      <c r="AE202" s="2">
        <v>-127.60119876551499</v>
      </c>
      <c r="AF202" s="2">
        <v>-104.89640830110601</v>
      </c>
      <c r="AG202" s="2">
        <v>-115.243919301373</v>
      </c>
      <c r="AH202" s="2">
        <v>-114.27547636864399</v>
      </c>
      <c r="AI202" s="2">
        <v>-80.384077839569201</v>
      </c>
      <c r="AJ202" s="2">
        <v>-73.352258879770403</v>
      </c>
      <c r="AK202" s="2">
        <v>-97.620055414473399</v>
      </c>
      <c r="AL202" s="2">
        <v>-127.50133912644399</v>
      </c>
      <c r="AM202" s="2">
        <v>-113.45659777210101</v>
      </c>
      <c r="AN202" s="2">
        <v>-108.45486214562099</v>
      </c>
      <c r="AO202" s="2">
        <v>-103.58875217402699</v>
      </c>
      <c r="AP202" s="2">
        <v>-90.213194833188098</v>
      </c>
      <c r="AQ202" s="2">
        <v>-92.745575268741007</v>
      </c>
      <c r="AR202" s="2">
        <v>-108.204047264729</v>
      </c>
      <c r="AS202" s="2">
        <v>-68.984058638218499</v>
      </c>
      <c r="AT202" s="2">
        <v>-104.674204091289</v>
      </c>
      <c r="AU202" s="2">
        <v>-78.2675423060913</v>
      </c>
      <c r="AV202" s="2">
        <v>-101.536847967303</v>
      </c>
      <c r="AW202" s="2">
        <v>-92.098630987082601</v>
      </c>
      <c r="AX202" s="2">
        <v>-81.297043231307001</v>
      </c>
      <c r="AY202" s="2">
        <v>-112.071547217039</v>
      </c>
      <c r="AZ202" s="2">
        <v>-87.295697185413999</v>
      </c>
      <c r="BA202" s="2">
        <v>-46.922956819981401</v>
      </c>
      <c r="BB202" s="2">
        <v>-76.538289736387398</v>
      </c>
      <c r="BC202" s="2">
        <v>-94.375419924007005</v>
      </c>
      <c r="BD202" s="2">
        <v>-35.453517436254899</v>
      </c>
      <c r="BE202" s="2">
        <v>-74.183729571943701</v>
      </c>
      <c r="BF202" s="2">
        <v>-81.213795194375294</v>
      </c>
    </row>
    <row r="203" spans="1:58">
      <c r="A203" s="3" t="s">
        <v>263</v>
      </c>
      <c r="B203" s="2">
        <v>-42.302765881936899</v>
      </c>
      <c r="C203" s="2">
        <v>-110.91597782413101</v>
      </c>
      <c r="D203" s="2">
        <v>-92.958250451277394</v>
      </c>
      <c r="E203" s="2">
        <v>-79.033446371757407</v>
      </c>
      <c r="F203" s="2">
        <v>-98.042533476267707</v>
      </c>
      <c r="G203" s="2">
        <v>-108.163022831639</v>
      </c>
      <c r="H203" s="2">
        <v>-143.800904187199</v>
      </c>
      <c r="I203" s="2">
        <v>-76.447131303266204</v>
      </c>
      <c r="J203" s="2">
        <v>-130.839976750939</v>
      </c>
      <c r="K203" s="2">
        <v>-121.818371335065</v>
      </c>
      <c r="L203" s="2">
        <v>-93.407538403976602</v>
      </c>
      <c r="M203" s="2">
        <v>-112.47913569591501</v>
      </c>
      <c r="N203" s="2">
        <v>-45.435648798200098</v>
      </c>
      <c r="O203" s="2">
        <v>-127.587518164866</v>
      </c>
      <c r="P203" s="2">
        <v>-58.050088443367301</v>
      </c>
      <c r="Q203" s="2">
        <v>-68.192688339521993</v>
      </c>
      <c r="R203" s="2">
        <v>-82.325590043423404</v>
      </c>
      <c r="S203" s="2">
        <v>-67.982519278120094</v>
      </c>
      <c r="T203" s="2">
        <v>-64.259287562815302</v>
      </c>
      <c r="U203" s="2">
        <v>-38.616918663379103</v>
      </c>
      <c r="V203" s="2">
        <v>-47.8781646212353</v>
      </c>
      <c r="W203" s="2">
        <v>-122.288805268641</v>
      </c>
      <c r="X203" s="2">
        <v>-61.514164697531299</v>
      </c>
      <c r="Y203" s="2">
        <v>-86.392436953105701</v>
      </c>
      <c r="Z203" s="2">
        <v>-85.295921208361605</v>
      </c>
      <c r="AA203" s="2">
        <v>-59.565350107482899</v>
      </c>
      <c r="AB203" s="2">
        <v>-113.416910681527</v>
      </c>
      <c r="AC203" s="2">
        <v>-110.29346465142299</v>
      </c>
      <c r="AD203" s="2">
        <v>-55.131528701304497</v>
      </c>
      <c r="AE203" s="2">
        <v>-103.89267434446801</v>
      </c>
      <c r="AF203" s="2">
        <v>-74.404067924204199</v>
      </c>
      <c r="AG203" s="2">
        <v>-83.3403746073528</v>
      </c>
      <c r="AH203" s="2">
        <v>-81.849285756647902</v>
      </c>
      <c r="AI203" s="2">
        <v>-58.333134828429998</v>
      </c>
      <c r="AJ203" s="2">
        <v>-65.039772790339399</v>
      </c>
      <c r="AK203" s="2">
        <v>-58.283751409274103</v>
      </c>
      <c r="AL203" s="2">
        <v>-110.38358320617699</v>
      </c>
      <c r="AM203" s="2">
        <v>-96.432919079851402</v>
      </c>
      <c r="AN203" s="2">
        <v>-89.811133734447594</v>
      </c>
      <c r="AO203" s="2">
        <v>-90.890259255828695</v>
      </c>
      <c r="AP203" s="2">
        <v>-60.946063730244099</v>
      </c>
      <c r="AQ203" s="2">
        <v>-104.67868846049799</v>
      </c>
      <c r="AR203" s="2">
        <v>-87.792451873147101</v>
      </c>
      <c r="AS203" s="2">
        <v>-45.683145491185101</v>
      </c>
      <c r="AT203" s="2">
        <v>-85.890256331058893</v>
      </c>
      <c r="AU203" s="2">
        <v>-67.274900931741996</v>
      </c>
      <c r="AV203" s="2">
        <v>-106.33328315461</v>
      </c>
      <c r="AW203" s="2">
        <v>-42.6433120195925</v>
      </c>
      <c r="AX203" s="2">
        <v>-59.755091899190603</v>
      </c>
      <c r="AY203" s="2">
        <v>-100.366142743041</v>
      </c>
      <c r="AZ203" s="2">
        <v>-81.714436161433497</v>
      </c>
      <c r="BA203" s="2">
        <v>-65.070411495586796</v>
      </c>
      <c r="BB203" s="2">
        <v>-64.738845717578698</v>
      </c>
      <c r="BC203" s="2">
        <v>-64.681027951901001</v>
      </c>
      <c r="BD203" s="2">
        <v>-39.829399113200203</v>
      </c>
      <c r="BE203" s="2">
        <v>-62.373940157484803</v>
      </c>
      <c r="BF203" s="2">
        <v>-54.695507593433</v>
      </c>
    </row>
    <row r="204" spans="1:58">
      <c r="A204" s="3" t="s">
        <v>250</v>
      </c>
      <c r="B204" s="2">
        <v>-64.474087160088004</v>
      </c>
      <c r="C204" s="2">
        <v>-126.024477771638</v>
      </c>
      <c r="D204" s="2">
        <v>-111.366894233435</v>
      </c>
      <c r="E204" s="2">
        <v>-91.106883934160194</v>
      </c>
      <c r="F204" s="2">
        <v>-124.42467494938001</v>
      </c>
      <c r="G204" s="2">
        <v>-118.00286925763599</v>
      </c>
      <c r="H204" s="2">
        <v>-156.76024220686401</v>
      </c>
      <c r="I204" s="2">
        <v>-86.448116137792994</v>
      </c>
      <c r="J204" s="2">
        <v>-147.36780814167099</v>
      </c>
      <c r="K204" s="2">
        <v>-136.28080920785899</v>
      </c>
      <c r="L204" s="2">
        <v>-113.700351245164</v>
      </c>
      <c r="M204" s="2">
        <v>-123.459468130787</v>
      </c>
      <c r="N204" s="2">
        <v>-59.554177293824601</v>
      </c>
      <c r="O204" s="2">
        <v>-145.966152158444</v>
      </c>
      <c r="P204" s="2">
        <v>-72.345647134841698</v>
      </c>
      <c r="Q204" s="2">
        <v>-82.757179902144102</v>
      </c>
      <c r="R204" s="2">
        <v>-122.414835790624</v>
      </c>
      <c r="S204" s="2">
        <v>-71.550311294969802</v>
      </c>
      <c r="T204" s="2">
        <v>-71.233429859586195</v>
      </c>
      <c r="U204" s="2">
        <v>-68.926846233632602</v>
      </c>
      <c r="V204" s="2">
        <v>-78.172938218626399</v>
      </c>
      <c r="W204" s="2">
        <v>-144.10477336884199</v>
      </c>
      <c r="X204" s="2">
        <v>-67.504950448389806</v>
      </c>
      <c r="Y204" s="2">
        <v>-91.120227995008804</v>
      </c>
      <c r="Z204" s="2">
        <v>-80.354449462859407</v>
      </c>
      <c r="AA204" s="2">
        <v>-78.907009847065794</v>
      </c>
      <c r="AB204" s="2">
        <v>-122.256554605226</v>
      </c>
      <c r="AC204" s="2">
        <v>-108.490237372156</v>
      </c>
      <c r="AD204" s="2">
        <v>-71.198275714965106</v>
      </c>
      <c r="AE204" s="2">
        <v>-127.531154460986</v>
      </c>
      <c r="AF204" s="2">
        <v>-74.999207842789403</v>
      </c>
      <c r="AG204" s="2">
        <v>-93.270711539965802</v>
      </c>
      <c r="AH204" s="2">
        <v>-86.686493158053494</v>
      </c>
      <c r="AI204" s="2">
        <v>-64.542782981145393</v>
      </c>
      <c r="AJ204" s="2">
        <v>-81.284047676102105</v>
      </c>
      <c r="AK204" s="2">
        <v>-85.403199966531005</v>
      </c>
      <c r="AL204" s="2">
        <v>-131.00516477176501</v>
      </c>
      <c r="AM204" s="2">
        <v>-125.75578730487899</v>
      </c>
      <c r="AN204" s="2">
        <v>-114.52917779671</v>
      </c>
      <c r="AO204" s="2">
        <v>-77.2508819932942</v>
      </c>
      <c r="AP204" s="2">
        <v>-77.045852674253496</v>
      </c>
      <c r="AQ204" s="2">
        <v>-111.76443851204699</v>
      </c>
      <c r="AR204" s="2">
        <v>-102.910706818553</v>
      </c>
      <c r="AS204" s="2">
        <v>-62.306921649548499</v>
      </c>
      <c r="AT204" s="2">
        <v>-89.311828364492996</v>
      </c>
      <c r="AU204" s="2">
        <v>-73.970424725534002</v>
      </c>
      <c r="AV204" s="2">
        <v>-112.95429600796</v>
      </c>
      <c r="AW204" s="2">
        <v>-68.403690831279306</v>
      </c>
      <c r="AX204" s="2">
        <v>-81.193119189347797</v>
      </c>
      <c r="AY204" s="2">
        <v>-109.333913181059</v>
      </c>
      <c r="AZ204" s="2">
        <v>-83.447095642224696</v>
      </c>
      <c r="BA204" s="2">
        <v>-57.392300623403699</v>
      </c>
      <c r="BB204" s="2">
        <v>-69.8939666699236</v>
      </c>
      <c r="BC204" s="2">
        <v>-83.021585395616597</v>
      </c>
      <c r="BD204" s="2">
        <v>-42.474784748312999</v>
      </c>
      <c r="BE204" s="2">
        <v>-70.220597862900902</v>
      </c>
      <c r="BF204" s="2">
        <v>-74.672857698544803</v>
      </c>
    </row>
    <row r="205" spans="1:58">
      <c r="A205" s="3" t="s">
        <v>652</v>
      </c>
      <c r="B205" s="2">
        <v>-28.788050835069601</v>
      </c>
      <c r="C205" s="2">
        <v>-72.411932749319305</v>
      </c>
      <c r="D205" s="2">
        <v>-70.695038212020293</v>
      </c>
      <c r="E205" s="2">
        <v>-45.422661812586099</v>
      </c>
      <c r="F205" s="2">
        <v>-69.369790397455105</v>
      </c>
      <c r="G205" s="2">
        <v>-64.669774214528999</v>
      </c>
      <c r="H205" s="2">
        <v>-67.984953392704995</v>
      </c>
      <c r="I205" s="2">
        <v>-55.278848053263097</v>
      </c>
      <c r="J205" s="2">
        <v>-60.526441724215402</v>
      </c>
      <c r="K205" s="2">
        <v>-80.607544120995399</v>
      </c>
      <c r="L205" s="2">
        <v>-60.467295191191198</v>
      </c>
      <c r="M205" s="2">
        <v>-44.949336956376797</v>
      </c>
      <c r="N205" s="2">
        <v>-34.888817031348196</v>
      </c>
      <c r="O205" s="2">
        <v>-62.308398449082802</v>
      </c>
      <c r="P205" s="2">
        <v>-42.740123586418797</v>
      </c>
      <c r="Q205" s="2">
        <v>-52.270048943338601</v>
      </c>
      <c r="R205" s="2">
        <v>-69.950791662238998</v>
      </c>
      <c r="S205" s="2">
        <v>-64.123079895481894</v>
      </c>
      <c r="T205" s="2">
        <v>-48.647657377652102</v>
      </c>
      <c r="U205" s="2">
        <v>-37.196168177022699</v>
      </c>
      <c r="V205" s="2">
        <v>-39.099219733950598</v>
      </c>
      <c r="W205" s="2">
        <v>-67.673315829599503</v>
      </c>
      <c r="X205" s="2">
        <v>-55.196313057660298</v>
      </c>
      <c r="Y205" s="2">
        <v>-43.536735134809298</v>
      </c>
      <c r="Z205" s="2">
        <v>-52.171998451846299</v>
      </c>
      <c r="AA205" s="2">
        <v>-33.960654095560599</v>
      </c>
      <c r="AB205" s="2">
        <v>-53.859332685099503</v>
      </c>
      <c r="AC205" s="2">
        <v>-66.219332017407993</v>
      </c>
      <c r="AD205" s="2">
        <v>-36.053183809516298</v>
      </c>
      <c r="AE205" s="2">
        <v>-60.473887384931302</v>
      </c>
      <c r="AF205" s="2">
        <v>-61.593247893773302</v>
      </c>
      <c r="AG205" s="2">
        <v>-56.588872146086501</v>
      </c>
      <c r="AH205" s="2">
        <v>-52.044381011890898</v>
      </c>
      <c r="AI205" s="2">
        <v>-45.119768540677399</v>
      </c>
      <c r="AJ205" s="2">
        <v>-56.807141400539003</v>
      </c>
      <c r="AK205" s="2">
        <v>-54.3128877558581</v>
      </c>
      <c r="AL205" s="2">
        <v>-71.858760441677603</v>
      </c>
      <c r="AM205" s="2">
        <v>-63.334925722816003</v>
      </c>
      <c r="AN205" s="2">
        <v>-49.277118148640099</v>
      </c>
      <c r="AO205" s="2">
        <v>-50.088501043016599</v>
      </c>
      <c r="AP205" s="2">
        <v>-46.487569352551603</v>
      </c>
      <c r="AQ205" s="2">
        <v>-61.007989590446101</v>
      </c>
      <c r="AR205" s="2">
        <v>-53.876373681774297</v>
      </c>
      <c r="AS205" s="2">
        <v>-25.450599780889899</v>
      </c>
      <c r="AT205" s="2">
        <v>-51.1459081930251</v>
      </c>
      <c r="AU205" s="2">
        <v>-42.251633004679803</v>
      </c>
      <c r="AV205" s="2">
        <v>-60.066865240946903</v>
      </c>
      <c r="AW205" s="2">
        <v>-29.1678113859783</v>
      </c>
      <c r="AX205" s="2">
        <v>-48.0728642257302</v>
      </c>
      <c r="AY205" s="2">
        <v>-74.089295265482505</v>
      </c>
      <c r="AZ205" s="2">
        <v>-48.687845789368197</v>
      </c>
      <c r="BA205" s="2">
        <v>-23.649790233272199</v>
      </c>
      <c r="BB205" s="2">
        <v>-35.061170959343201</v>
      </c>
      <c r="BC205" s="2">
        <v>-37.070130350882302</v>
      </c>
      <c r="BD205" s="2">
        <v>6.0602356055333404</v>
      </c>
      <c r="BE205" s="2">
        <v>-36.422931118424998</v>
      </c>
      <c r="BF205" s="2">
        <v>-44.621390103249098</v>
      </c>
    </row>
    <row r="206" spans="1:58">
      <c r="A206" s="3" t="s">
        <v>651</v>
      </c>
      <c r="B206" s="2">
        <v>-66.832573334036496</v>
      </c>
      <c r="C206" s="2">
        <v>-117.025523507069</v>
      </c>
      <c r="D206" s="2">
        <v>-108.98271706950101</v>
      </c>
      <c r="E206" s="2">
        <v>-80.309831813852398</v>
      </c>
      <c r="F206" s="2">
        <v>-113.061429494324</v>
      </c>
      <c r="G206" s="2">
        <v>-102.32299851495701</v>
      </c>
      <c r="H206" s="2">
        <v>-118.599220126307</v>
      </c>
      <c r="I206" s="2">
        <v>-86.275654326064895</v>
      </c>
      <c r="J206" s="2">
        <v>-109.798755797621</v>
      </c>
      <c r="K206" s="2">
        <v>-117.86577131806</v>
      </c>
      <c r="L206" s="2">
        <v>-104.471509537774</v>
      </c>
      <c r="M206" s="2">
        <v>-90.661233259574104</v>
      </c>
      <c r="N206" s="2">
        <v>-60.1851631304623</v>
      </c>
      <c r="O206" s="2">
        <v>-116.132318126332</v>
      </c>
      <c r="P206" s="2">
        <v>-66.791946214968505</v>
      </c>
      <c r="Q206" s="2">
        <v>-93.746739801717993</v>
      </c>
      <c r="R206" s="2">
        <v>-112.09394223936199</v>
      </c>
      <c r="S206" s="2">
        <v>-91.803382018714601</v>
      </c>
      <c r="T206" s="2">
        <v>-76.140991963720793</v>
      </c>
      <c r="U206" s="2">
        <v>-59.644290740865003</v>
      </c>
      <c r="V206" s="2">
        <v>-61.2380837452951</v>
      </c>
      <c r="W206" s="2">
        <v>-119.214223441786</v>
      </c>
      <c r="X206" s="2">
        <v>-80.134648049805193</v>
      </c>
      <c r="Y206" s="2">
        <v>-83.281144781301506</v>
      </c>
      <c r="Z206" s="2">
        <v>-77.887197707341898</v>
      </c>
      <c r="AA206" s="2">
        <v>-71.040500716108497</v>
      </c>
      <c r="AB206" s="2">
        <v>-89.770968838961394</v>
      </c>
      <c r="AC206" s="2">
        <v>-104.83038408142301</v>
      </c>
      <c r="AD206" s="2">
        <v>-63.207216532692598</v>
      </c>
      <c r="AE206" s="2">
        <v>-105.66188002469499</v>
      </c>
      <c r="AF206" s="2">
        <v>-88.508317408524505</v>
      </c>
      <c r="AG206" s="2">
        <v>-87.0605649890351</v>
      </c>
      <c r="AH206" s="2">
        <v>-78.888830880358398</v>
      </c>
      <c r="AI206" s="2">
        <v>-77.381196250077494</v>
      </c>
      <c r="AJ206" s="2">
        <v>-85.898364813595705</v>
      </c>
      <c r="AK206" s="2">
        <v>-81.469921179654094</v>
      </c>
      <c r="AL206" s="2">
        <v>-109.908879660068</v>
      </c>
      <c r="AM206" s="2">
        <v>-104.732587337111</v>
      </c>
      <c r="AN206" s="2">
        <v>-86.116956937758502</v>
      </c>
      <c r="AO206" s="2">
        <v>-82.637435228500706</v>
      </c>
      <c r="AP206" s="2">
        <v>-68.775945557112095</v>
      </c>
      <c r="AQ206" s="2">
        <v>-101.15204312181601</v>
      </c>
      <c r="AR206" s="2">
        <v>-95.577824356283003</v>
      </c>
      <c r="AS206" s="2">
        <v>-55.209646999031399</v>
      </c>
      <c r="AT206" s="2">
        <v>-79.780974284122706</v>
      </c>
      <c r="AU206" s="2">
        <v>-75.951345309209401</v>
      </c>
      <c r="AV206" s="2">
        <v>-103.889662031119</v>
      </c>
      <c r="AW206" s="2">
        <v>-65.508786867078896</v>
      </c>
      <c r="AX206" s="2">
        <v>-76.468171700745003</v>
      </c>
      <c r="AY206" s="2">
        <v>-114.549056111288</v>
      </c>
      <c r="AZ206" s="2">
        <v>-76.738995635623795</v>
      </c>
      <c r="BA206" s="2">
        <v>-52.561085093130501</v>
      </c>
      <c r="BB206" s="2">
        <v>-68.555878478537394</v>
      </c>
      <c r="BC206" s="2">
        <v>-78.358241499329196</v>
      </c>
      <c r="BD206" s="2">
        <v>-25.395127374008901</v>
      </c>
      <c r="BE206" s="2">
        <v>-66.275723205437998</v>
      </c>
      <c r="BF206" s="2">
        <v>-64.985731117975106</v>
      </c>
    </row>
    <row r="207" spans="1:58">
      <c r="A207" s="3" t="s">
        <v>478</v>
      </c>
      <c r="B207" s="2">
        <v>-52.318070529417597</v>
      </c>
      <c r="C207" s="2">
        <v>-107.99205697011</v>
      </c>
      <c r="D207" s="2">
        <v>-102.36600621779699</v>
      </c>
      <c r="E207" s="2">
        <v>-92.809182242508498</v>
      </c>
      <c r="F207" s="2">
        <v>-122.08619382805399</v>
      </c>
      <c r="G207" s="2">
        <v>-123.34879783062</v>
      </c>
      <c r="H207" s="2">
        <v>-156.26046943480799</v>
      </c>
      <c r="I207" s="2">
        <v>-93.247816847120504</v>
      </c>
      <c r="J207" s="2">
        <v>-145.601220627424</v>
      </c>
      <c r="K207" s="2">
        <v>-132.234250055351</v>
      </c>
      <c r="L207" s="2">
        <v>-109.109173722731</v>
      </c>
      <c r="M207" s="2">
        <v>-106.086567332315</v>
      </c>
      <c r="N207" s="2">
        <v>-74.038240970034394</v>
      </c>
      <c r="O207" s="2">
        <v>-150.23991637456899</v>
      </c>
      <c r="P207" s="2">
        <v>-71.175578905277106</v>
      </c>
      <c r="Q207" s="2">
        <v>-78.858865166529796</v>
      </c>
      <c r="R207" s="2">
        <v>-109.458635234924</v>
      </c>
      <c r="S207" s="2">
        <v>-102.032177559483</v>
      </c>
      <c r="T207" s="2">
        <v>-87.628345559594393</v>
      </c>
      <c r="U207" s="2">
        <v>-72.523189248907997</v>
      </c>
      <c r="V207" s="2">
        <v>-80.804438301787599</v>
      </c>
      <c r="W207" s="2">
        <v>-146.60689833324199</v>
      </c>
      <c r="X207" s="2">
        <v>-80.803721632937297</v>
      </c>
      <c r="Y207" s="2">
        <v>-92.872748245044605</v>
      </c>
      <c r="Z207" s="2">
        <v>-96.057562579813606</v>
      </c>
      <c r="AA207" s="2">
        <v>-58.983765720364502</v>
      </c>
      <c r="AB207" s="2">
        <v>-124.460521845161</v>
      </c>
      <c r="AC207" s="2">
        <v>-134.24616469047101</v>
      </c>
      <c r="AD207" s="2">
        <v>-92.847993816647801</v>
      </c>
      <c r="AE207" s="2">
        <v>-137.40527840510401</v>
      </c>
      <c r="AF207" s="2">
        <v>-112.900316259335</v>
      </c>
      <c r="AG207" s="2">
        <v>-106.70642992154301</v>
      </c>
      <c r="AH207" s="2">
        <v>-88.910142309460795</v>
      </c>
      <c r="AI207" s="2">
        <v>-88.126406270323898</v>
      </c>
      <c r="AJ207" s="2">
        <v>-93.389244234582605</v>
      </c>
      <c r="AK207" s="2">
        <v>-76.044778091880005</v>
      </c>
      <c r="AL207" s="2">
        <v>-116.6114678239</v>
      </c>
      <c r="AM207" s="2">
        <v>-107.747645651968</v>
      </c>
      <c r="AN207" s="2">
        <v>-89.955747848451196</v>
      </c>
      <c r="AO207" s="2">
        <v>-90.716202911759197</v>
      </c>
      <c r="AP207" s="2">
        <v>-71.563492917225602</v>
      </c>
      <c r="AQ207" s="2">
        <v>-118.32912874909699</v>
      </c>
      <c r="AR207" s="2">
        <v>-106.11827245524501</v>
      </c>
      <c r="AS207" s="2">
        <v>-69.525071072510201</v>
      </c>
      <c r="AT207" s="2">
        <v>-94.069189053949302</v>
      </c>
      <c r="AU207" s="2">
        <v>-78.046791817557207</v>
      </c>
      <c r="AV207" s="2">
        <v>-120.78525840397</v>
      </c>
      <c r="AW207" s="2">
        <v>-50.622471300283102</v>
      </c>
      <c r="AX207" s="2">
        <v>-69.605115363869501</v>
      </c>
      <c r="AY207" s="2">
        <v>-97.557273298499993</v>
      </c>
      <c r="AZ207" s="2">
        <v>-91.141546158721795</v>
      </c>
      <c r="BA207" s="2">
        <v>-70.121539285829499</v>
      </c>
      <c r="BB207" s="2">
        <v>-85.174783315759399</v>
      </c>
      <c r="BC207" s="2">
        <v>-72.369844208502698</v>
      </c>
      <c r="BD207" s="2">
        <v>-9.8572404493921795</v>
      </c>
      <c r="BE207" s="2">
        <v>-83.157762203332993</v>
      </c>
      <c r="BF207" s="2">
        <v>-84.428515717088004</v>
      </c>
    </row>
    <row r="208" spans="1:58">
      <c r="A208" s="3" t="s">
        <v>502</v>
      </c>
      <c r="B208" s="2">
        <v>-67.524327702139104</v>
      </c>
      <c r="C208" s="2">
        <v>-83.266170397376598</v>
      </c>
      <c r="D208" s="2">
        <v>-69.082602016919296</v>
      </c>
      <c r="E208" s="2">
        <v>-48.479628606784701</v>
      </c>
      <c r="F208" s="2">
        <v>-84.586393682695302</v>
      </c>
      <c r="G208" s="2">
        <v>-65.540757040734306</v>
      </c>
      <c r="H208" s="2">
        <v>-80.854145256684006</v>
      </c>
      <c r="I208" s="2">
        <v>-51.264234589420703</v>
      </c>
      <c r="J208" s="2">
        <v>-78.882656238881395</v>
      </c>
      <c r="K208" s="2">
        <v>-66.768183370026094</v>
      </c>
      <c r="L208" s="2">
        <v>-75.153804881157996</v>
      </c>
      <c r="M208" s="2">
        <v>-81.404820517027005</v>
      </c>
      <c r="N208" s="2">
        <v>-41.7556256721344</v>
      </c>
      <c r="O208" s="2">
        <v>-81.604239294810995</v>
      </c>
      <c r="P208" s="2">
        <v>-35.617971296939601</v>
      </c>
      <c r="Q208" s="2">
        <v>-54.515275251626001</v>
      </c>
      <c r="R208" s="2">
        <v>-73.052340074399794</v>
      </c>
      <c r="S208" s="2">
        <v>-40.672375318081698</v>
      </c>
      <c r="T208" s="2">
        <v>-27.0676028333889</v>
      </c>
      <c r="U208" s="2">
        <v>-44.632916416059203</v>
      </c>
      <c r="V208" s="2">
        <v>-50.331863829444998</v>
      </c>
      <c r="W208" s="2">
        <v>-80.379198769219798</v>
      </c>
      <c r="X208" s="2">
        <v>-47.711290835943203</v>
      </c>
      <c r="Y208" s="2">
        <v>-55.784911991506902</v>
      </c>
      <c r="Z208" s="2">
        <v>-46.800262114187298</v>
      </c>
      <c r="AA208" s="2">
        <v>-35.815864711859597</v>
      </c>
      <c r="AB208" s="2">
        <v>-62.503961906777697</v>
      </c>
      <c r="AC208" s="2">
        <v>-72.091316897828193</v>
      </c>
      <c r="AD208" s="2">
        <v>-52.9794965305163</v>
      </c>
      <c r="AE208" s="2">
        <v>-73.329768863625404</v>
      </c>
      <c r="AF208" s="2">
        <v>-57.306759583090901</v>
      </c>
      <c r="AG208" s="2">
        <v>-52.044599801264098</v>
      </c>
      <c r="AH208" s="2">
        <v>-46.8662746251849</v>
      </c>
      <c r="AI208" s="2">
        <v>-58.560355724384699</v>
      </c>
      <c r="AJ208" s="2">
        <v>-42.390483194198403</v>
      </c>
      <c r="AK208" s="2">
        <v>-58.204261066640903</v>
      </c>
      <c r="AL208" s="2">
        <v>-75.2004583095962</v>
      </c>
      <c r="AM208" s="2">
        <v>-78.850234395096706</v>
      </c>
      <c r="AN208" s="2">
        <v>-67.109330599537799</v>
      </c>
      <c r="AO208" s="2">
        <v>-46.485827985213596</v>
      </c>
      <c r="AP208" s="2">
        <v>-46.539034795590901</v>
      </c>
      <c r="AQ208" s="2">
        <v>-66.316913851623298</v>
      </c>
      <c r="AR208" s="2">
        <v>-64.718735344906406</v>
      </c>
      <c r="AS208" s="2">
        <v>-43.88063401918</v>
      </c>
      <c r="AT208" s="2">
        <v>-37.089562703129602</v>
      </c>
      <c r="AU208" s="2">
        <v>-51.893797654582201</v>
      </c>
      <c r="AV208" s="2">
        <v>-51.202820258578903</v>
      </c>
      <c r="AW208" s="2">
        <v>-67.949638095259999</v>
      </c>
      <c r="AX208" s="2">
        <v>-44.780373483141297</v>
      </c>
      <c r="AY208" s="2">
        <v>-65.724231525858201</v>
      </c>
      <c r="AZ208" s="2">
        <v>-58.611126055035697</v>
      </c>
      <c r="BA208" s="2">
        <v>-41.960375175815798</v>
      </c>
      <c r="BB208" s="2">
        <v>-49.689027097126697</v>
      </c>
      <c r="BC208" s="2">
        <v>-64.236648666896301</v>
      </c>
      <c r="BD208" s="2">
        <v>-31.723220233652601</v>
      </c>
      <c r="BE208" s="2">
        <v>-49.063863271733297</v>
      </c>
      <c r="BF208" s="2">
        <v>-17.7928043646844</v>
      </c>
    </row>
    <row r="209" spans="1:58">
      <c r="A209" s="3" t="s">
        <v>85</v>
      </c>
      <c r="B209" s="2">
        <v>-94.888030202340204</v>
      </c>
      <c r="C209" s="2">
        <v>-146.619871136863</v>
      </c>
      <c r="D209" s="2">
        <v>-132.65843556182099</v>
      </c>
      <c r="E209" s="2">
        <v>-113.34859171504399</v>
      </c>
      <c r="F209" s="2">
        <v>-148.074069539346</v>
      </c>
      <c r="G209" s="2">
        <v>-140.35489008516001</v>
      </c>
      <c r="H209" s="2">
        <v>-199.13121150824</v>
      </c>
      <c r="I209" s="2">
        <v>-110.92622583956501</v>
      </c>
      <c r="J209" s="2">
        <v>-204.87960332119499</v>
      </c>
      <c r="K209" s="2">
        <v>-173.33144810342301</v>
      </c>
      <c r="L209" s="2">
        <v>-136.18970718951601</v>
      </c>
      <c r="M209" s="2">
        <v>-164.001715044501</v>
      </c>
      <c r="N209" s="2">
        <v>-78.908851773494703</v>
      </c>
      <c r="O209" s="2">
        <v>-206.76317682131801</v>
      </c>
      <c r="P209" s="2">
        <v>-92.224191219521501</v>
      </c>
      <c r="Q209" s="2">
        <v>-124.28614475809999</v>
      </c>
      <c r="R209" s="2">
        <v>-143.020144773662</v>
      </c>
      <c r="S209" s="2">
        <v>-102.517088952859</v>
      </c>
      <c r="T209" s="2">
        <v>-90.650864768279007</v>
      </c>
      <c r="U209" s="2">
        <v>-72.448656304334904</v>
      </c>
      <c r="V209" s="2">
        <v>-80.064283215146801</v>
      </c>
      <c r="W209" s="2">
        <v>-183.86103850958</v>
      </c>
      <c r="X209" s="2">
        <v>-90.215394552905806</v>
      </c>
      <c r="Y209" s="2">
        <v>-121.353331791138</v>
      </c>
      <c r="Z209" s="2">
        <v>-112.01198087801799</v>
      </c>
      <c r="AA209" s="2">
        <v>-130.878774211174</v>
      </c>
      <c r="AB209" s="2">
        <v>-154.56865236819399</v>
      </c>
      <c r="AC209" s="2">
        <v>-148.16350553097601</v>
      </c>
      <c r="AD209" s="2">
        <v>-117.470610488679</v>
      </c>
      <c r="AE209" s="2">
        <v>-176.500942831717</v>
      </c>
      <c r="AF209" s="2">
        <v>-96.053840348689306</v>
      </c>
      <c r="AG209" s="2">
        <v>-101.56103032147701</v>
      </c>
      <c r="AH209" s="2">
        <v>-110.731848335382</v>
      </c>
      <c r="AI209" s="2">
        <v>-87.309495348141596</v>
      </c>
      <c r="AJ209" s="2">
        <v>-118.138994360189</v>
      </c>
      <c r="AK209" s="2">
        <v>-96.661099682445197</v>
      </c>
      <c r="AL209" s="2">
        <v>-154.34599156988401</v>
      </c>
      <c r="AM209" s="2">
        <v>-141.50227214147</v>
      </c>
      <c r="AN209" s="2">
        <v>-137.13079569997299</v>
      </c>
      <c r="AO209" s="2">
        <v>-112.02853866436899</v>
      </c>
      <c r="AP209" s="2">
        <v>-93.4383838066789</v>
      </c>
      <c r="AQ209" s="2">
        <v>-139.84237170169101</v>
      </c>
      <c r="AR209" s="2">
        <v>-125.655103993057</v>
      </c>
      <c r="AS209" s="2">
        <v>-82.558220290962396</v>
      </c>
      <c r="AT209" s="2">
        <v>-107.911879927287</v>
      </c>
      <c r="AU209" s="2">
        <v>-90.703557959198506</v>
      </c>
      <c r="AV209" s="2">
        <v>-142.13117970644001</v>
      </c>
      <c r="AW209" s="2">
        <v>-96.919510178529805</v>
      </c>
      <c r="AX209" s="2">
        <v>-87.841724394745199</v>
      </c>
      <c r="AY209" s="2">
        <v>-142.147900177726</v>
      </c>
      <c r="AZ209" s="2">
        <v>-108.99242136638701</v>
      </c>
      <c r="BA209" s="2">
        <v>-78.342659967624499</v>
      </c>
      <c r="BB209" s="2">
        <v>-100.182377508267</v>
      </c>
      <c r="BC209" s="2">
        <v>-139.21265801585099</v>
      </c>
      <c r="BD209" s="2">
        <v>-58.177287029923001</v>
      </c>
      <c r="BE209" s="2">
        <v>-90.258879394334699</v>
      </c>
      <c r="BF209" s="2">
        <v>-99.252753398205996</v>
      </c>
    </row>
    <row r="210" spans="1:58">
      <c r="A210" s="3" t="s">
        <v>586</v>
      </c>
      <c r="B210" s="2">
        <v>-25.748558825473499</v>
      </c>
      <c r="C210" s="2">
        <v>28.7355339624138</v>
      </c>
      <c r="D210" s="2">
        <v>25.444804674015</v>
      </c>
      <c r="E210" s="2">
        <v>40.6709195969514</v>
      </c>
      <c r="F210" s="2">
        <v>30.330022074551199</v>
      </c>
      <c r="G210" s="2">
        <v>50.766739250809998</v>
      </c>
      <c r="H210" s="2">
        <v>47.879317527596598</v>
      </c>
      <c r="I210" s="2">
        <v>34.377948016094798</v>
      </c>
      <c r="J210" s="2">
        <v>55.295379800776203</v>
      </c>
      <c r="K210" s="2">
        <v>99.455659424294794</v>
      </c>
      <c r="L210" s="2">
        <v>64.090471251482995</v>
      </c>
      <c r="M210" s="2">
        <v>41.242684475591901</v>
      </c>
      <c r="N210" s="2">
        <v>-1.77211426764597</v>
      </c>
      <c r="O210" s="2">
        <v>52.682972303866002</v>
      </c>
      <c r="P210" s="2">
        <v>2.4803604762918199</v>
      </c>
      <c r="Q210" s="2">
        <v>-41.118726672365902</v>
      </c>
      <c r="R210" s="2">
        <v>28.362402555669</v>
      </c>
      <c r="S210" s="2">
        <v>1.19649950568726</v>
      </c>
      <c r="T210" s="2">
        <v>16.5340655541318</v>
      </c>
      <c r="U210" s="2">
        <v>10.885068723726899</v>
      </c>
      <c r="V210" s="2">
        <v>27.637188896516498</v>
      </c>
      <c r="W210" s="2">
        <v>49.577953530232797</v>
      </c>
      <c r="X210" s="2">
        <v>13.2588867379538</v>
      </c>
      <c r="Y210" s="2">
        <v>25.664710606091401</v>
      </c>
      <c r="Z210" s="2">
        <v>40.424337780065102</v>
      </c>
      <c r="AA210" s="2">
        <v>-15.2259182516508</v>
      </c>
      <c r="AB210" s="2">
        <v>62.5044640183757</v>
      </c>
      <c r="AC210" s="2">
        <v>53.196898658695503</v>
      </c>
      <c r="AD210" s="2">
        <v>-39.4918191935895</v>
      </c>
      <c r="AE210" s="2">
        <v>40.175938786051503</v>
      </c>
      <c r="AF210" s="2">
        <v>28.852022642851999</v>
      </c>
      <c r="AG210" s="2">
        <v>22.540481471157499</v>
      </c>
      <c r="AH210" s="2">
        <v>53.107060962948999</v>
      </c>
      <c r="AI210" s="2">
        <v>18.245505235252899</v>
      </c>
      <c r="AJ210" s="2">
        <v>8.47763095171746</v>
      </c>
      <c r="AK210" s="2">
        <v>25.463579970643998</v>
      </c>
      <c r="AL210" s="2">
        <v>32.733957342319698</v>
      </c>
      <c r="AM210" s="2">
        <v>33.994089952979799</v>
      </c>
      <c r="AN210" s="2">
        <v>26.232009729645501</v>
      </c>
      <c r="AO210" s="2">
        <v>36.536375561982801</v>
      </c>
      <c r="AP210" s="2">
        <v>26.8116769741079</v>
      </c>
      <c r="AQ210" s="2">
        <v>60.017942869268502</v>
      </c>
      <c r="AR210" s="2">
        <v>17.859179316052099</v>
      </c>
      <c r="AS210" s="2">
        <v>10.482014830792901</v>
      </c>
      <c r="AT210" s="2">
        <v>49.488804764669901</v>
      </c>
      <c r="AU210" s="2">
        <v>41.8673022845283</v>
      </c>
      <c r="AV210" s="2">
        <v>57.769875643710101</v>
      </c>
      <c r="AW210" s="2">
        <v>-26.679661617091199</v>
      </c>
      <c r="AX210" s="2">
        <v>14.6802730556171</v>
      </c>
      <c r="AY210" s="2">
        <v>36.448354261735503</v>
      </c>
      <c r="AZ210" s="2">
        <v>46.367449859766701</v>
      </c>
      <c r="BA210" s="2">
        <v>11.419201113570001</v>
      </c>
      <c r="BB210" s="2">
        <v>33.870215747633303</v>
      </c>
      <c r="BC210" s="2">
        <v>11.6577307574901</v>
      </c>
      <c r="BD210" s="2">
        <v>-17.647227131768901</v>
      </c>
      <c r="BE210" s="2">
        <v>20.5646172793241</v>
      </c>
      <c r="BF210" s="2">
        <v>15.128844791730399</v>
      </c>
    </row>
    <row r="211" spans="1:58">
      <c r="A211" s="3" t="s">
        <v>556</v>
      </c>
      <c r="B211" s="2">
        <v>-62.697409031010402</v>
      </c>
      <c r="C211" s="2">
        <v>-62.886393519516197</v>
      </c>
      <c r="D211" s="2">
        <v>-67.105181764384298</v>
      </c>
      <c r="E211" s="2">
        <v>-61.838641487659601</v>
      </c>
      <c r="F211" s="2">
        <v>-66.995684083524196</v>
      </c>
      <c r="G211" s="2">
        <v>-34.192522773961002</v>
      </c>
      <c r="H211" s="2">
        <v>-8.8999248260461208</v>
      </c>
      <c r="I211" s="2">
        <v>-31.807017965532001</v>
      </c>
      <c r="J211" s="2">
        <v>-14.101637173576799</v>
      </c>
      <c r="K211" s="2">
        <v>-58.430750031800599</v>
      </c>
      <c r="L211" s="2">
        <v>-37.715822375017197</v>
      </c>
      <c r="M211" s="2">
        <v>-23.199204664299501</v>
      </c>
      <c r="N211" s="2">
        <v>-48.145574338097397</v>
      </c>
      <c r="O211" s="2">
        <v>-12.7910275459374</v>
      </c>
      <c r="P211" s="2">
        <v>-51.0416815403999</v>
      </c>
      <c r="Q211" s="2">
        <v>-96.857650093442999</v>
      </c>
      <c r="R211" s="2">
        <v>-71.325617704043495</v>
      </c>
      <c r="S211" s="2">
        <v>-71.393216796261996</v>
      </c>
      <c r="T211" s="2">
        <v>-60.842752561303797</v>
      </c>
      <c r="U211" s="2">
        <v>-50.4898327246772</v>
      </c>
      <c r="V211" s="2">
        <v>-50.762245420786101</v>
      </c>
      <c r="W211" s="2">
        <v>-17.852821924017</v>
      </c>
      <c r="X211" s="2">
        <v>-66.054547564350003</v>
      </c>
      <c r="Y211" s="2">
        <v>-39.581042980666602</v>
      </c>
      <c r="Z211" s="2">
        <v>-58.0932858967832</v>
      </c>
      <c r="AA211" s="2">
        <v>-79.637954567749901</v>
      </c>
      <c r="AB211" s="2">
        <v>-36.369747871542103</v>
      </c>
      <c r="AC211" s="2">
        <v>-40.657595320937702</v>
      </c>
      <c r="AD211" s="2">
        <v>-73.3645355900656</v>
      </c>
      <c r="AE211" s="2">
        <v>-36.560554643980701</v>
      </c>
      <c r="AF211" s="2">
        <v>-58.595845841612999</v>
      </c>
      <c r="AG211" s="2">
        <v>-44.464821164638103</v>
      </c>
      <c r="AH211" s="2">
        <v>-51.808713439667898</v>
      </c>
      <c r="AI211" s="2">
        <v>-42.146753317753799</v>
      </c>
      <c r="AJ211" s="2">
        <v>-49.613250726724203</v>
      </c>
      <c r="AK211" s="2">
        <v>-58.618839596431101</v>
      </c>
      <c r="AL211" s="2">
        <v>-56.438320644830597</v>
      </c>
      <c r="AM211" s="2">
        <v>-45.534034598448997</v>
      </c>
      <c r="AN211" s="2">
        <v>-36.819007774298697</v>
      </c>
      <c r="AO211" s="2">
        <v>-57.721903890763699</v>
      </c>
      <c r="AP211" s="2">
        <v>-44.203614824724198</v>
      </c>
      <c r="AQ211" s="2">
        <v>-40.959843262449503</v>
      </c>
      <c r="AR211" s="2">
        <v>-41.898089275812097</v>
      </c>
      <c r="AS211" s="2">
        <v>-29.523418360132698</v>
      </c>
      <c r="AT211" s="2">
        <v>-49.913567425557503</v>
      </c>
      <c r="AU211" s="2">
        <v>-42.6183415322567</v>
      </c>
      <c r="AV211" s="2">
        <v>-38.966627679348399</v>
      </c>
      <c r="AW211" s="2">
        <v>-64.018286962368805</v>
      </c>
      <c r="AX211" s="2">
        <v>-59.138187426865002</v>
      </c>
      <c r="AY211" s="2">
        <v>-69.3975555773727</v>
      </c>
      <c r="AZ211" s="2">
        <v>-32.871910430864098</v>
      </c>
      <c r="BA211" s="2">
        <v>-14.022957717964299</v>
      </c>
      <c r="BB211" s="2">
        <v>-39.359405212150897</v>
      </c>
      <c r="BC211" s="2">
        <v>-77.901719845702701</v>
      </c>
      <c r="BD211" s="2">
        <v>-41.767440018315703</v>
      </c>
      <c r="BE211" s="2">
        <v>-51.1827202740755</v>
      </c>
      <c r="BF211" s="2">
        <v>-55.474708917228099</v>
      </c>
    </row>
    <row r="212" spans="1:58">
      <c r="A212" s="3" t="s">
        <v>707</v>
      </c>
      <c r="B212" s="2">
        <v>-5.0080231710468297</v>
      </c>
      <c r="C212" s="2">
        <v>-36.1915384620713</v>
      </c>
      <c r="D212" s="2">
        <v>-45.201393192071002</v>
      </c>
      <c r="E212" s="2">
        <v>-36.375011766937199</v>
      </c>
      <c r="F212" s="2">
        <v>-28.994039062140001</v>
      </c>
      <c r="G212" s="2">
        <v>-6.1676085080969196</v>
      </c>
      <c r="H212" s="2">
        <v>15.1643034655558</v>
      </c>
      <c r="I212" s="2">
        <v>-23.157598708799501</v>
      </c>
      <c r="J212" s="2">
        <v>-1.7104735796266399</v>
      </c>
      <c r="K212" s="2">
        <v>-34.189828033448897</v>
      </c>
      <c r="L212" s="2">
        <v>-15.974835243389601</v>
      </c>
      <c r="M212" s="2">
        <v>19.244741970420499</v>
      </c>
      <c r="N212" s="2">
        <v>-13.656963266600799</v>
      </c>
      <c r="O212" s="2">
        <v>-3.8154200600445698</v>
      </c>
      <c r="P212" s="2">
        <v>-30.747162020992398</v>
      </c>
      <c r="Q212" s="2">
        <v>-28.327172051685199</v>
      </c>
      <c r="R212" s="2">
        <v>-37.599440835379703</v>
      </c>
      <c r="S212" s="2">
        <v>-28.403278033063799</v>
      </c>
      <c r="T212" s="2">
        <v>-31.981550894706601</v>
      </c>
      <c r="U212" s="2">
        <v>-18.9982877611749</v>
      </c>
      <c r="V212" s="2">
        <v>-16.9938433269059</v>
      </c>
      <c r="W212" s="2">
        <v>-11.7027296634467</v>
      </c>
      <c r="X212" s="2">
        <v>-27.995773775678</v>
      </c>
      <c r="Y212" s="2">
        <v>-6.43752663422993</v>
      </c>
      <c r="Z212" s="2">
        <v>-35.759612381749399</v>
      </c>
      <c r="AA212" s="2">
        <v>-17.258751533861499</v>
      </c>
      <c r="AB212" s="2">
        <v>-5.7751256420836503</v>
      </c>
      <c r="AC212" s="2">
        <v>-12.428975538456699</v>
      </c>
      <c r="AD212" s="2">
        <v>-19.994551158667001</v>
      </c>
      <c r="AE212" s="2">
        <v>-15.6099850717068</v>
      </c>
      <c r="AF212" s="2">
        <v>-39.653205566408097</v>
      </c>
      <c r="AG212" s="2">
        <v>-35.291423385660103</v>
      </c>
      <c r="AH212" s="2">
        <v>-26.224957705369999</v>
      </c>
      <c r="AI212" s="2">
        <v>-15.000681892626901</v>
      </c>
      <c r="AJ212" s="2">
        <v>-23.411780812384698</v>
      </c>
      <c r="AK212" s="2">
        <v>-44.424224495273997</v>
      </c>
      <c r="AL212" s="2">
        <v>-15.2256135799535</v>
      </c>
      <c r="AM212" s="2">
        <v>-22.048979463998599</v>
      </c>
      <c r="AN212" s="2">
        <v>-15.810933471523001</v>
      </c>
      <c r="AO212" s="2">
        <v>-30.535866409335501</v>
      </c>
      <c r="AP212" s="2">
        <v>-26.274638081223198</v>
      </c>
      <c r="AQ212" s="2">
        <v>-2.2087093993920299</v>
      </c>
      <c r="AR212" s="2">
        <v>-10.6776363336106</v>
      </c>
      <c r="AS212" s="2">
        <v>7.21054061154189</v>
      </c>
      <c r="AT212" s="2">
        <v>-18.487864598110399</v>
      </c>
      <c r="AU212" s="2">
        <v>-8.2960372202774995</v>
      </c>
      <c r="AV212" s="2">
        <v>-0.32160448327226698</v>
      </c>
      <c r="AW212" s="2">
        <v>0.18944827583669599</v>
      </c>
      <c r="AX212" s="2">
        <v>-42.832553611021602</v>
      </c>
      <c r="AY212" s="2">
        <v>-40.093864805722497</v>
      </c>
      <c r="AZ212" s="2">
        <v>-12.7469566972077</v>
      </c>
      <c r="BA212" s="2">
        <v>5.7522611802800201</v>
      </c>
      <c r="BB212" s="2">
        <v>-7.1530346660863398</v>
      </c>
      <c r="BC212" s="2">
        <v>-8.5870407216786493</v>
      </c>
      <c r="BD212" s="2">
        <v>-12.299759538825301</v>
      </c>
      <c r="BE212" s="2">
        <v>-21.331276592811101</v>
      </c>
      <c r="BF212" s="2">
        <v>-23.887179416597601</v>
      </c>
    </row>
    <row r="213" spans="1:58">
      <c r="A213" s="3" t="s">
        <v>565</v>
      </c>
      <c r="B213" s="2">
        <v>-58.623487431692503</v>
      </c>
      <c r="C213" s="2">
        <v>-60.152907219362802</v>
      </c>
      <c r="D213" s="2">
        <v>-65.516954082624807</v>
      </c>
      <c r="E213" s="2">
        <v>-48.6803030555932</v>
      </c>
      <c r="F213" s="2">
        <v>-69.903896742006594</v>
      </c>
      <c r="G213" s="2">
        <v>-82.434541532444101</v>
      </c>
      <c r="H213" s="2">
        <v>-101.56098651241</v>
      </c>
      <c r="I213" s="2">
        <v>-58.114020157747397</v>
      </c>
      <c r="J213" s="2">
        <v>-107.85564390111</v>
      </c>
      <c r="K213" s="2">
        <v>-109.55453796931801</v>
      </c>
      <c r="L213" s="2">
        <v>-63.685704412640298</v>
      </c>
      <c r="M213" s="2">
        <v>-85.539193676925294</v>
      </c>
      <c r="N213" s="2">
        <v>-55.203828539359797</v>
      </c>
      <c r="O213" s="2">
        <v>-108.301352946742</v>
      </c>
      <c r="P213" s="2">
        <v>-67.926018968609398</v>
      </c>
      <c r="Q213" s="2">
        <v>-87.512789502444903</v>
      </c>
      <c r="R213" s="2">
        <v>-64.6432893725772</v>
      </c>
      <c r="S213" s="2">
        <v>-98.879737447786695</v>
      </c>
      <c r="T213" s="2">
        <v>-85.846867372711301</v>
      </c>
      <c r="U213" s="2">
        <v>-56.655988629687798</v>
      </c>
      <c r="V213" s="2">
        <v>-49.6558399503961</v>
      </c>
      <c r="W213" s="2">
        <v>-92.143475389332394</v>
      </c>
      <c r="X213" s="2">
        <v>-75.098034043189301</v>
      </c>
      <c r="Y213" s="2">
        <v>-57.633517399295599</v>
      </c>
      <c r="Z213" s="2">
        <v>-54.155684293112301</v>
      </c>
      <c r="AA213" s="2">
        <v>-86.287670865096004</v>
      </c>
      <c r="AB213" s="2">
        <v>-79.378018567952793</v>
      </c>
      <c r="AC213" s="2">
        <v>-102.703243411248</v>
      </c>
      <c r="AD213" s="2">
        <v>-65.385637166772298</v>
      </c>
      <c r="AE213" s="2">
        <v>-89.029070841198504</v>
      </c>
      <c r="AF213" s="2">
        <v>-39.498055760172299</v>
      </c>
      <c r="AG213" s="2">
        <v>-58.644659327782499</v>
      </c>
      <c r="AH213" s="2">
        <v>-40.9412873892161</v>
      </c>
      <c r="AI213" s="2">
        <v>-55.266529810721103</v>
      </c>
      <c r="AJ213" s="2">
        <v>-78.442914151540805</v>
      </c>
      <c r="AK213" s="2">
        <v>-48.5136209549458</v>
      </c>
      <c r="AL213" s="2">
        <v>-61.510108584959497</v>
      </c>
      <c r="AM213" s="2">
        <v>-39.246300279929599</v>
      </c>
      <c r="AN213" s="2">
        <v>-63.486583455751699</v>
      </c>
      <c r="AO213" s="2">
        <v>-50.260579887418402</v>
      </c>
      <c r="AP213" s="2">
        <v>-35.5034534184175</v>
      </c>
      <c r="AQ213" s="2">
        <v>-46.246931682240799</v>
      </c>
      <c r="AR213" s="2">
        <v>-59.240849561638797</v>
      </c>
      <c r="AS213" s="2">
        <v>-52.332856435873801</v>
      </c>
      <c r="AT213" s="2">
        <v>-44.898028642717399</v>
      </c>
      <c r="AU213" s="2">
        <v>-50.169733930878401</v>
      </c>
      <c r="AV213" s="2">
        <v>-91.609349146118902</v>
      </c>
      <c r="AW213" s="2">
        <v>-57.810039478969301</v>
      </c>
      <c r="AX213" s="2">
        <v>-45.276612669820103</v>
      </c>
      <c r="AY213" s="2">
        <v>-64.571746168465907</v>
      </c>
      <c r="AZ213" s="2">
        <v>-51.020512340087897</v>
      </c>
      <c r="BA213" s="2">
        <v>-45.913312506612598</v>
      </c>
      <c r="BB213" s="2">
        <v>-69.749360713101296</v>
      </c>
      <c r="BC213" s="2">
        <v>-83.963998276012006</v>
      </c>
      <c r="BD213" s="2">
        <v>-50.822387450131799</v>
      </c>
      <c r="BE213" s="2">
        <v>-74.630490579603602</v>
      </c>
      <c r="BF213" s="2">
        <v>-85.860837390875801</v>
      </c>
    </row>
    <row r="214" spans="1:58">
      <c r="A214" s="3" t="s">
        <v>521</v>
      </c>
      <c r="B214" s="2">
        <v>-73.668166118461599</v>
      </c>
      <c r="C214" s="2">
        <v>-82.296100132402302</v>
      </c>
      <c r="D214" s="2">
        <v>-73.671394638167698</v>
      </c>
      <c r="E214" s="2">
        <v>-80.608017460457901</v>
      </c>
      <c r="F214" s="2">
        <v>-76.9362382838694</v>
      </c>
      <c r="G214" s="2">
        <v>-97.012040308613507</v>
      </c>
      <c r="H214" s="2">
        <v>-121.190294591662</v>
      </c>
      <c r="I214" s="2">
        <v>-78.279564303054599</v>
      </c>
      <c r="J214" s="2">
        <v>-110.859115848493</v>
      </c>
      <c r="K214" s="2">
        <v>-128.72529079686001</v>
      </c>
      <c r="L214" s="2">
        <v>-83.108842763244397</v>
      </c>
      <c r="M214" s="2">
        <v>-89.343778837523402</v>
      </c>
      <c r="N214" s="2">
        <v>-62.231078310322701</v>
      </c>
      <c r="O214" s="2">
        <v>-108.17947404653501</v>
      </c>
      <c r="P214" s="2">
        <v>-70.325595585633707</v>
      </c>
      <c r="Q214" s="2">
        <v>-94.908984086860997</v>
      </c>
      <c r="R214" s="2">
        <v>-81.361837999228001</v>
      </c>
      <c r="S214" s="2">
        <v>-93.309955544506806</v>
      </c>
      <c r="T214" s="2">
        <v>-71.770580580915507</v>
      </c>
      <c r="U214" s="2">
        <v>-66.089046135200306</v>
      </c>
      <c r="V214" s="2">
        <v>-67.724286688137795</v>
      </c>
      <c r="W214" s="2">
        <v>-102.860438226688</v>
      </c>
      <c r="X214" s="2">
        <v>-82.467269567478994</v>
      </c>
      <c r="Y214" s="2">
        <v>-81.273128599955001</v>
      </c>
      <c r="Z214" s="2">
        <v>-71.789301164170496</v>
      </c>
      <c r="AA214" s="2">
        <v>-92.265956194631599</v>
      </c>
      <c r="AB214" s="2">
        <v>-104.463644546813</v>
      </c>
      <c r="AC214" s="2">
        <v>-100.078017911646</v>
      </c>
      <c r="AD214" s="2">
        <v>-84.358721007330999</v>
      </c>
      <c r="AE214" s="2">
        <v>-93.864167611977095</v>
      </c>
      <c r="AF214" s="2">
        <v>-57.890366111229604</v>
      </c>
      <c r="AG214" s="2">
        <v>-83.774041162319506</v>
      </c>
      <c r="AH214" s="2">
        <v>-65.489060420106199</v>
      </c>
      <c r="AI214" s="2">
        <v>-67.150881062386802</v>
      </c>
      <c r="AJ214" s="2">
        <v>-79.184472620903605</v>
      </c>
      <c r="AK214" s="2">
        <v>-57.779524906857503</v>
      </c>
      <c r="AL214" s="2">
        <v>-85.378153614981997</v>
      </c>
      <c r="AM214" s="2">
        <v>-71.201981880461204</v>
      </c>
      <c r="AN214" s="2">
        <v>-84.390544819870101</v>
      </c>
      <c r="AO214" s="2">
        <v>-69.787346303188002</v>
      </c>
      <c r="AP214" s="2">
        <v>-56.0994894531566</v>
      </c>
      <c r="AQ214" s="2">
        <v>-84.741716514967393</v>
      </c>
      <c r="AR214" s="2">
        <v>-87.561087237789806</v>
      </c>
      <c r="AS214" s="2">
        <v>-76.034113429391695</v>
      </c>
      <c r="AT214" s="2">
        <v>-73.157156455565996</v>
      </c>
      <c r="AU214" s="2">
        <v>-49.962796254898997</v>
      </c>
      <c r="AV214" s="2">
        <v>-97.114627420074399</v>
      </c>
      <c r="AW214" s="2">
        <v>-76.441048579074902</v>
      </c>
      <c r="AX214" s="2">
        <v>-51.993533407567398</v>
      </c>
      <c r="AY214" s="2">
        <v>-87.697678119409304</v>
      </c>
      <c r="AZ214" s="2">
        <v>-63.479835651129001</v>
      </c>
      <c r="BA214" s="2">
        <v>-71.259361526508002</v>
      </c>
      <c r="BB214" s="2">
        <v>-90.471436962225894</v>
      </c>
      <c r="BC214" s="2">
        <v>-72.311956411473005</v>
      </c>
      <c r="BD214" s="2">
        <v>-45.797892948755297</v>
      </c>
      <c r="BE214" s="2">
        <v>-74.756302661304304</v>
      </c>
      <c r="BF214" s="2">
        <v>-79.173032457790399</v>
      </c>
    </row>
    <row r="215" spans="1:58">
      <c r="A215" s="3" t="s">
        <v>629</v>
      </c>
      <c r="B215" s="2">
        <v>-77.124991860625897</v>
      </c>
      <c r="C215" s="2">
        <v>-121.55090271950399</v>
      </c>
      <c r="D215" s="2">
        <v>-91.906421242007895</v>
      </c>
      <c r="E215" s="2">
        <v>-82.854975141910103</v>
      </c>
      <c r="F215" s="2">
        <v>-110.222205603063</v>
      </c>
      <c r="G215" s="2">
        <v>-119.129792897869</v>
      </c>
      <c r="H215" s="2">
        <v>-151.507641925071</v>
      </c>
      <c r="I215" s="2">
        <v>-93.87904745985</v>
      </c>
      <c r="J215" s="2">
        <v>-162.74700994317499</v>
      </c>
      <c r="K215" s="2">
        <v>-148.220878354647</v>
      </c>
      <c r="L215" s="2">
        <v>-118.630422604885</v>
      </c>
      <c r="M215" s="2">
        <v>-136.73021290335501</v>
      </c>
      <c r="N215" s="2">
        <v>-74.338688351421794</v>
      </c>
      <c r="O215" s="2">
        <v>-147.11004079842701</v>
      </c>
      <c r="P215" s="2">
        <v>-72.696048624997999</v>
      </c>
      <c r="Q215" s="2">
        <v>-78.287331035036701</v>
      </c>
      <c r="R215" s="2">
        <v>-99.741747736899001</v>
      </c>
      <c r="S215" s="2">
        <v>-61.7885878218923</v>
      </c>
      <c r="T215" s="2">
        <v>-65.502736421641302</v>
      </c>
      <c r="U215" s="2">
        <v>-60.042725905143101</v>
      </c>
      <c r="V215" s="2">
        <v>-61.4950488424615</v>
      </c>
      <c r="W215" s="2">
        <v>-151.59359027820199</v>
      </c>
      <c r="X215" s="2">
        <v>-62.369590170938899</v>
      </c>
      <c r="Y215" s="2">
        <v>-104.04656453534101</v>
      </c>
      <c r="Z215" s="2">
        <v>-86.123961134371797</v>
      </c>
      <c r="AA215" s="2">
        <v>-96.672499398030396</v>
      </c>
      <c r="AB215" s="2">
        <v>-129.73928152949699</v>
      </c>
      <c r="AC215" s="2">
        <v>-102.84339666792999</v>
      </c>
      <c r="AD215" s="2">
        <v>-79.445312594115606</v>
      </c>
      <c r="AE215" s="2">
        <v>-137.55036192620301</v>
      </c>
      <c r="AF215" s="2">
        <v>-59.644100950141997</v>
      </c>
      <c r="AG215" s="2">
        <v>-90.021609605978298</v>
      </c>
      <c r="AH215" s="2">
        <v>-88.232663628161802</v>
      </c>
      <c r="AI215" s="2">
        <v>-55.699825566566901</v>
      </c>
      <c r="AJ215" s="2">
        <v>-70.687803722209296</v>
      </c>
      <c r="AK215" s="2">
        <v>-72.963469273956804</v>
      </c>
      <c r="AL215" s="2">
        <v>-126.098745913987</v>
      </c>
      <c r="AM215" s="2">
        <v>-123.891615826048</v>
      </c>
      <c r="AN215" s="2">
        <v>-129.41786793516999</v>
      </c>
      <c r="AO215" s="2">
        <v>-80.147363621173099</v>
      </c>
      <c r="AP215" s="2">
        <v>-64.495172506292306</v>
      </c>
      <c r="AQ215" s="2">
        <v>-107.245179134157</v>
      </c>
      <c r="AR215" s="2">
        <v>-101.44319651460999</v>
      </c>
      <c r="AS215" s="2">
        <v>-76.343763162260998</v>
      </c>
      <c r="AT215" s="2">
        <v>-94.680527975394</v>
      </c>
      <c r="AU215" s="2">
        <v>-74.682995451916199</v>
      </c>
      <c r="AV215" s="2">
        <v>-117.20866571753</v>
      </c>
      <c r="AW215" s="2">
        <v>-79.021092909598394</v>
      </c>
      <c r="AX215" s="2">
        <v>-62.038267607855097</v>
      </c>
      <c r="AY215" s="2">
        <v>-112.954739964415</v>
      </c>
      <c r="AZ215" s="2">
        <v>-87.624633330356303</v>
      </c>
      <c r="BA215" s="2">
        <v>-74.364999810125695</v>
      </c>
      <c r="BB215" s="2">
        <v>-80.683168067571302</v>
      </c>
      <c r="BC215" s="2">
        <v>-83.702466309853307</v>
      </c>
      <c r="BD215" s="2">
        <v>-55.591916662987003</v>
      </c>
      <c r="BE215" s="2">
        <v>-63.236206022040697</v>
      </c>
      <c r="BF215" s="2">
        <v>-73.4695461956575</v>
      </c>
    </row>
    <row r="216" spans="1:58">
      <c r="A216" s="3" t="s">
        <v>703</v>
      </c>
      <c r="B216" s="2">
        <v>-44.035153235704499</v>
      </c>
      <c r="C216" s="2">
        <v>-33.690137711301098</v>
      </c>
      <c r="D216" s="2">
        <v>-22.080163482514902</v>
      </c>
      <c r="E216" s="2">
        <v>-36.541304190624402</v>
      </c>
      <c r="F216" s="2">
        <v>-19.316456999842</v>
      </c>
      <c r="G216" s="2">
        <v>-28.470823123123498</v>
      </c>
      <c r="H216" s="2">
        <v>-52.6085799052927</v>
      </c>
      <c r="I216" s="2">
        <v>-34.988455128019702</v>
      </c>
      <c r="J216" s="2">
        <v>-52.478937533392198</v>
      </c>
      <c r="K216" s="2">
        <v>-33.537993316048698</v>
      </c>
      <c r="L216" s="2">
        <v>-35.8533024583705</v>
      </c>
      <c r="M216" s="2">
        <v>-56.667896981507603</v>
      </c>
      <c r="N216" s="2">
        <v>-20.7743054292038</v>
      </c>
      <c r="O216" s="2">
        <v>-52.777988725078899</v>
      </c>
      <c r="P216" s="2">
        <v>-20.2136389181167</v>
      </c>
      <c r="Q216" s="2">
        <v>-82.932519843790004</v>
      </c>
      <c r="R216" s="2">
        <v>-21.6996359480056</v>
      </c>
      <c r="S216" s="2">
        <v>-51.2284480024678</v>
      </c>
      <c r="T216" s="2">
        <v>-28.030056510329999</v>
      </c>
      <c r="U216" s="2">
        <v>-23.712266244152499</v>
      </c>
      <c r="V216" s="2">
        <v>-15.4288726479675</v>
      </c>
      <c r="W216" s="2">
        <v>-43.019721891867398</v>
      </c>
      <c r="X216" s="2">
        <v>-33.647902086860697</v>
      </c>
      <c r="Y216" s="2">
        <v>-33.897113551730101</v>
      </c>
      <c r="Z216" s="2">
        <v>-19.682747609539099</v>
      </c>
      <c r="AA216" s="2">
        <v>-61.189841353752897</v>
      </c>
      <c r="AB216" s="2">
        <v>-42.847040541870498</v>
      </c>
      <c r="AC216" s="2">
        <v>-18.7574026915721</v>
      </c>
      <c r="AD216" s="2">
        <v>-63.4354086051206</v>
      </c>
      <c r="AE216" s="2">
        <v>-37.048754666241898</v>
      </c>
      <c r="AF216" s="2">
        <v>-40.065917233714899</v>
      </c>
      <c r="AG216" s="2">
        <v>-20.1755228796229</v>
      </c>
      <c r="AH216" s="2">
        <v>-20.657501917622401</v>
      </c>
      <c r="AI216" s="2">
        <v>-30.949711593132601</v>
      </c>
      <c r="AJ216" s="2">
        <v>-33.543668482060397</v>
      </c>
      <c r="AK216" s="2">
        <v>-21.217778728357501</v>
      </c>
      <c r="AL216" s="2">
        <v>-48.021285955501199</v>
      </c>
      <c r="AM216" s="2">
        <v>-44.860816564202501</v>
      </c>
      <c r="AN216" s="2">
        <v>-58.888482583320602</v>
      </c>
      <c r="AO216" s="2">
        <v>-23.6713427253109</v>
      </c>
      <c r="AP216" s="2">
        <v>-13.4378441797977</v>
      </c>
      <c r="AQ216" s="2">
        <v>-44.493394989202301</v>
      </c>
      <c r="AR216" s="2">
        <v>-44.131452990518802</v>
      </c>
      <c r="AS216" s="2">
        <v>-18.940611803881801</v>
      </c>
      <c r="AT216" s="2">
        <v>-28.428239629724398</v>
      </c>
      <c r="AU216" s="2">
        <v>-10.614009944008099</v>
      </c>
      <c r="AV216" s="2">
        <v>-35.1106545292877</v>
      </c>
      <c r="AW216" s="2">
        <v>-40.7520225187682</v>
      </c>
      <c r="AX216" s="2">
        <v>-15.4966494527692</v>
      </c>
      <c r="AY216" s="2">
        <v>-22.0918953096078</v>
      </c>
      <c r="AZ216" s="2">
        <v>-24.929438459549601</v>
      </c>
      <c r="BA216" s="2">
        <v>-19.262515942181999</v>
      </c>
      <c r="BB216" s="2">
        <v>-17.9631231833873</v>
      </c>
      <c r="BC216" s="2">
        <v>-44.700958546116702</v>
      </c>
      <c r="BD216" s="2">
        <v>-1.4936540251835599</v>
      </c>
      <c r="BE216" s="2">
        <v>-22.585621353100102</v>
      </c>
      <c r="BF216" s="2">
        <v>-25.637615378724</v>
      </c>
    </row>
    <row r="217" spans="1:58">
      <c r="A217" s="3" t="s">
        <v>564</v>
      </c>
      <c r="B217" s="2">
        <v>-37.773066508355797</v>
      </c>
      <c r="C217" s="2">
        <v>-76.725128476294699</v>
      </c>
      <c r="D217" s="2">
        <v>-75.174402297560206</v>
      </c>
      <c r="E217" s="2">
        <v>-55.724317359018997</v>
      </c>
      <c r="F217" s="2">
        <v>-82.123276753477697</v>
      </c>
      <c r="G217" s="2">
        <v>-88.777398965333802</v>
      </c>
      <c r="H217" s="2">
        <v>-119.45648944469499</v>
      </c>
      <c r="I217" s="2">
        <v>-78.840966367660698</v>
      </c>
      <c r="J217" s="2">
        <v>-101.128276786589</v>
      </c>
      <c r="K217" s="2">
        <v>-86.935486789455595</v>
      </c>
      <c r="L217" s="2">
        <v>-83.163979475271901</v>
      </c>
      <c r="M217" s="2">
        <v>-72.338512081411096</v>
      </c>
      <c r="N217" s="2">
        <v>-48.117438412973399</v>
      </c>
      <c r="O217" s="2">
        <v>-123.826078600109</v>
      </c>
      <c r="P217" s="2">
        <v>-49.990795364673097</v>
      </c>
      <c r="Q217" s="2">
        <v>10.8644486891983</v>
      </c>
      <c r="R217" s="2">
        <v>-70.019625728058102</v>
      </c>
      <c r="S217" s="2">
        <v>-60.555244864358599</v>
      </c>
      <c r="T217" s="2">
        <v>-52.905864459272301</v>
      </c>
      <c r="U217" s="2">
        <v>-44.327064020521199</v>
      </c>
      <c r="V217" s="2">
        <v>-57.143356365405097</v>
      </c>
      <c r="W217" s="2">
        <v>-106.35029286890099</v>
      </c>
      <c r="X217" s="2">
        <v>-59.161619527891403</v>
      </c>
      <c r="Y217" s="2">
        <v>-81.666620197471602</v>
      </c>
      <c r="Z217" s="2">
        <v>-53.269961592183698</v>
      </c>
      <c r="AA217" s="2">
        <v>-21.8439099808331</v>
      </c>
      <c r="AB217" s="2">
        <v>-91.587315894023007</v>
      </c>
      <c r="AC217" s="2">
        <v>-82.802859490537401</v>
      </c>
      <c r="AD217" s="2">
        <v>-13.246651063879</v>
      </c>
      <c r="AE217" s="2">
        <v>-87.296078206232707</v>
      </c>
      <c r="AF217" s="2">
        <v>-59.048641658341097</v>
      </c>
      <c r="AG217" s="2">
        <v>-70.983911717210006</v>
      </c>
      <c r="AH217" s="2">
        <v>-56.112600358483498</v>
      </c>
      <c r="AI217" s="2">
        <v>-53.396864277083303</v>
      </c>
      <c r="AJ217" s="2">
        <v>-43.557809066416503</v>
      </c>
      <c r="AK217" s="2">
        <v>-59.6583100737246</v>
      </c>
      <c r="AL217" s="2">
        <v>-90.439495613058995</v>
      </c>
      <c r="AM217" s="2">
        <v>-93.739739760598397</v>
      </c>
      <c r="AN217" s="2">
        <v>-78.593939701918998</v>
      </c>
      <c r="AO217" s="2">
        <v>-51.357576090504402</v>
      </c>
      <c r="AP217" s="2">
        <v>-51.972809094986602</v>
      </c>
      <c r="AQ217" s="2">
        <v>-89.781204045525598</v>
      </c>
      <c r="AR217" s="2">
        <v>-92.608016660458006</v>
      </c>
      <c r="AS217" s="2">
        <v>-59.952774209090599</v>
      </c>
      <c r="AT217" s="2">
        <v>-63.719634025875202</v>
      </c>
      <c r="AU217" s="2">
        <v>-68.358644302351806</v>
      </c>
      <c r="AV217" s="2">
        <v>-100.27996481884399</v>
      </c>
      <c r="AW217" s="2">
        <v>-34.625453879662103</v>
      </c>
      <c r="AX217" s="2">
        <v>-51.1210272533432</v>
      </c>
      <c r="AY217" s="2">
        <v>-68.360014435460002</v>
      </c>
      <c r="AZ217" s="2">
        <v>-69.627143770628905</v>
      </c>
      <c r="BA217" s="2">
        <v>-54.2471490830306</v>
      </c>
      <c r="BB217" s="2">
        <v>-59.028304181798397</v>
      </c>
      <c r="BC217" s="2">
        <v>-46.719539277863902</v>
      </c>
      <c r="BD217" s="2">
        <v>-24.350962066565401</v>
      </c>
      <c r="BE217" s="2">
        <v>-49.4022273184978</v>
      </c>
      <c r="BF217" s="2">
        <v>-29.502862394024501</v>
      </c>
    </row>
    <row r="218" spans="1:58">
      <c r="A218" s="3" t="s">
        <v>630</v>
      </c>
      <c r="B218" s="2">
        <v>-71.486461935321699</v>
      </c>
      <c r="C218" s="2">
        <v>-120.96076530888899</v>
      </c>
      <c r="D218" s="2">
        <v>-96.323743133123898</v>
      </c>
      <c r="E218" s="2">
        <v>-79.791775947742394</v>
      </c>
      <c r="F218" s="2">
        <v>-100.616944977617</v>
      </c>
      <c r="G218" s="2">
        <v>-109.60461531875799</v>
      </c>
      <c r="H218" s="2">
        <v>-141.94044605628099</v>
      </c>
      <c r="I218" s="2">
        <v>-93.597614816601293</v>
      </c>
      <c r="J218" s="2">
        <v>-148.383853064894</v>
      </c>
      <c r="K218" s="2">
        <v>-137.040952479835</v>
      </c>
      <c r="L218" s="2">
        <v>-116.386341784335</v>
      </c>
      <c r="M218" s="2">
        <v>-125.080472156871</v>
      </c>
      <c r="N218" s="2">
        <v>-66.861529665510005</v>
      </c>
      <c r="O218" s="2">
        <v>-151.72705651078601</v>
      </c>
      <c r="P218" s="2">
        <v>-68.569548675516103</v>
      </c>
      <c r="Q218" s="2">
        <v>-65.250602290133898</v>
      </c>
      <c r="R218" s="2">
        <v>-101.09128653656001</v>
      </c>
      <c r="S218" s="2">
        <v>-65.653113869429703</v>
      </c>
      <c r="T218" s="2">
        <v>-58.725383243536697</v>
      </c>
      <c r="U218" s="2">
        <v>-46.635830845135203</v>
      </c>
      <c r="V218" s="2">
        <v>-60.176717521223701</v>
      </c>
      <c r="W218" s="2">
        <v>-138.77989026415301</v>
      </c>
      <c r="X218" s="2">
        <v>-55.511025728499</v>
      </c>
      <c r="Y218" s="2">
        <v>-96.6836423981255</v>
      </c>
      <c r="Z218" s="2">
        <v>-80.018616593560594</v>
      </c>
      <c r="AA218" s="2">
        <v>-98.581799735040207</v>
      </c>
      <c r="AB218" s="2">
        <v>-125.139560479229</v>
      </c>
      <c r="AC218" s="2">
        <v>-113.537705004861</v>
      </c>
      <c r="AD218" s="2">
        <v>-62.505649935687003</v>
      </c>
      <c r="AE218" s="2">
        <v>-125.757803004842</v>
      </c>
      <c r="AF218" s="2">
        <v>-60.811303273220901</v>
      </c>
      <c r="AG218" s="2">
        <v>-90.433486170517597</v>
      </c>
      <c r="AH218" s="2">
        <v>-88.408986737749501</v>
      </c>
      <c r="AI218" s="2">
        <v>-56.490495762195501</v>
      </c>
      <c r="AJ218" s="2">
        <v>-75.022005826492801</v>
      </c>
      <c r="AK218" s="2">
        <v>-71.403106396118602</v>
      </c>
      <c r="AL218" s="2">
        <v>-129.762983013514</v>
      </c>
      <c r="AM218" s="2">
        <v>-120.57014280248499</v>
      </c>
      <c r="AN218" s="2">
        <v>-124.936870348683</v>
      </c>
      <c r="AO218" s="2">
        <v>-76.029079172538601</v>
      </c>
      <c r="AP218" s="2">
        <v>-66.834420808775207</v>
      </c>
      <c r="AQ218" s="2">
        <v>-114.01017369892</v>
      </c>
      <c r="AR218" s="2">
        <v>-103.029603416548</v>
      </c>
      <c r="AS218" s="2">
        <v>-74.249834296992105</v>
      </c>
      <c r="AT218" s="2">
        <v>-88.961737723924699</v>
      </c>
      <c r="AU218" s="2">
        <v>-73.344610841182401</v>
      </c>
      <c r="AV218" s="2">
        <v>-118.221348505598</v>
      </c>
      <c r="AW218" s="2">
        <v>-76.323356649816105</v>
      </c>
      <c r="AX218" s="2">
        <v>-61.544221099429301</v>
      </c>
      <c r="AY218" s="2">
        <v>-106.363104990126</v>
      </c>
      <c r="AZ218" s="2">
        <v>-77.085376151169399</v>
      </c>
      <c r="BA218" s="2">
        <v>-74.367680475793193</v>
      </c>
      <c r="BB218" s="2">
        <v>-76.1575147240099</v>
      </c>
      <c r="BC218" s="2">
        <v>-72.098721674458105</v>
      </c>
      <c r="BD218" s="2">
        <v>-50.261800612663002</v>
      </c>
      <c r="BE218" s="2">
        <v>-65.060379089107997</v>
      </c>
      <c r="BF218" s="2">
        <v>-71.898943738413195</v>
      </c>
    </row>
    <row r="219" spans="1:58">
      <c r="A219" s="3" t="s">
        <v>480</v>
      </c>
      <c r="B219" s="2">
        <v>-70.592413895004498</v>
      </c>
      <c r="C219" s="2">
        <v>-109.147496203744</v>
      </c>
      <c r="D219" s="2">
        <v>-97.5534611786791</v>
      </c>
      <c r="E219" s="2">
        <v>-77.596017549294402</v>
      </c>
      <c r="F219" s="2">
        <v>-109.76201684077</v>
      </c>
      <c r="G219" s="2">
        <v>-98.985381338517399</v>
      </c>
      <c r="H219" s="2">
        <v>-138.20335449212899</v>
      </c>
      <c r="I219" s="2">
        <v>-81.726732714543303</v>
      </c>
      <c r="J219" s="2">
        <v>-130.251048908098</v>
      </c>
      <c r="K219" s="2">
        <v>-118.484505290858</v>
      </c>
      <c r="L219" s="2">
        <v>-101.622298886384</v>
      </c>
      <c r="M219" s="2">
        <v>-101.05939468631399</v>
      </c>
      <c r="N219" s="2">
        <v>-57.4929715919396</v>
      </c>
      <c r="O219" s="2">
        <v>-134.530630825787</v>
      </c>
      <c r="P219" s="2">
        <v>-54.235179795735696</v>
      </c>
      <c r="Q219" s="2">
        <v>-74.321754638378707</v>
      </c>
      <c r="R219" s="2">
        <v>-110.10884355077199</v>
      </c>
      <c r="S219" s="2">
        <v>-67.406797351319696</v>
      </c>
      <c r="T219" s="2">
        <v>-68.503747287172402</v>
      </c>
      <c r="U219" s="2">
        <v>-73.505245029694507</v>
      </c>
      <c r="V219" s="2">
        <v>-77.291185364406005</v>
      </c>
      <c r="W219" s="2">
        <v>-150.26506452977</v>
      </c>
      <c r="X219" s="2">
        <v>-67.052757559416804</v>
      </c>
      <c r="Y219" s="2">
        <v>-95.558880701536097</v>
      </c>
      <c r="Z219" s="2">
        <v>-81.7030990769764</v>
      </c>
      <c r="AA219" s="2">
        <v>-66.358543354534802</v>
      </c>
      <c r="AB219" s="2">
        <v>-105.294585305045</v>
      </c>
      <c r="AC219" s="2">
        <v>-129.583031809457</v>
      </c>
      <c r="AD219" s="2">
        <v>-41.739923570545599</v>
      </c>
      <c r="AE219" s="2">
        <v>-138.318123324976</v>
      </c>
      <c r="AF219" s="2">
        <v>-74.339438030915602</v>
      </c>
      <c r="AG219" s="2">
        <v>-77.641685520236393</v>
      </c>
      <c r="AH219" s="2">
        <v>-85.918539396093806</v>
      </c>
      <c r="AI219" s="2">
        <v>-86.889880928380904</v>
      </c>
      <c r="AJ219" s="2">
        <v>-75.101230079198402</v>
      </c>
      <c r="AK219" s="2">
        <v>-71.720040328396095</v>
      </c>
      <c r="AL219" s="2">
        <v>-106.696929932237</v>
      </c>
      <c r="AM219" s="2">
        <v>-99.550914170419006</v>
      </c>
      <c r="AN219" s="2">
        <v>-95.4358320088553</v>
      </c>
      <c r="AO219" s="2">
        <v>-77.684656655764897</v>
      </c>
      <c r="AP219" s="2">
        <v>-67.8519675477676</v>
      </c>
      <c r="AQ219" s="2">
        <v>-100.268072456795</v>
      </c>
      <c r="AR219" s="2">
        <v>-106.74468985277601</v>
      </c>
      <c r="AS219" s="2">
        <v>-74.973164952503595</v>
      </c>
      <c r="AT219" s="2">
        <v>-80.779205194124302</v>
      </c>
      <c r="AU219" s="2">
        <v>-77.3010766606033</v>
      </c>
      <c r="AV219" s="2">
        <v>-122.21571157997499</v>
      </c>
      <c r="AW219" s="2">
        <v>-72.260930391337894</v>
      </c>
      <c r="AX219" s="2">
        <v>-63.055755794518497</v>
      </c>
      <c r="AY219" s="2">
        <v>-115.550133144778</v>
      </c>
      <c r="AZ219" s="2">
        <v>-74.437885163275695</v>
      </c>
      <c r="BA219" s="2">
        <v>-58.380636834228</v>
      </c>
      <c r="BB219" s="2">
        <v>-79.635038092300405</v>
      </c>
      <c r="BC219" s="2">
        <v>-90.272738456724099</v>
      </c>
      <c r="BD219" s="2">
        <v>-44.349367636453103</v>
      </c>
      <c r="BE219" s="2">
        <v>-74.5516317009277</v>
      </c>
      <c r="BF219" s="2">
        <v>-54.292170486937302</v>
      </c>
    </row>
    <row r="220" spans="1:58">
      <c r="A220" s="3" t="s">
        <v>569</v>
      </c>
      <c r="B220" s="2">
        <v>-72.814866592208205</v>
      </c>
      <c r="C220" s="2">
        <v>-42.217369418111801</v>
      </c>
      <c r="D220" s="2">
        <v>-55.582523322268102</v>
      </c>
      <c r="E220" s="2">
        <v>-49.802648647814401</v>
      </c>
      <c r="F220" s="2">
        <v>-46.970669792607801</v>
      </c>
      <c r="G220" s="2">
        <v>-19.491415831137001</v>
      </c>
      <c r="H220" s="2">
        <v>3.2615046960993399</v>
      </c>
      <c r="I220" s="2">
        <v>-22.1446035364092</v>
      </c>
      <c r="J220" s="2">
        <v>-18.0088069484</v>
      </c>
      <c r="K220" s="2">
        <v>-47.689303578045603</v>
      </c>
      <c r="L220" s="2">
        <v>-21.711530029323601</v>
      </c>
      <c r="M220" s="2">
        <v>-17.607486841496399</v>
      </c>
      <c r="N220" s="2">
        <v>-78.381495014108395</v>
      </c>
      <c r="O220" s="2">
        <v>7.5435217789345197</v>
      </c>
      <c r="P220" s="2">
        <v>-65.061264418626195</v>
      </c>
      <c r="Q220" s="2">
        <v>-110.883303509752</v>
      </c>
      <c r="R220" s="2">
        <v>-51.715902068726798</v>
      </c>
      <c r="S220" s="2">
        <v>-84.144706922002698</v>
      </c>
      <c r="T220" s="2">
        <v>-77.064734730744604</v>
      </c>
      <c r="U220" s="2">
        <v>-70.828880270300303</v>
      </c>
      <c r="V220" s="2">
        <v>-69.816080499788001</v>
      </c>
      <c r="W220" s="2">
        <v>1.7695319247143899</v>
      </c>
      <c r="X220" s="2">
        <v>-82.325978639312197</v>
      </c>
      <c r="Y220" s="2">
        <v>21.327340581181499</v>
      </c>
      <c r="Z220" s="2">
        <v>-53.283593212825103</v>
      </c>
      <c r="AA220" s="2">
        <v>-128.53411422128099</v>
      </c>
      <c r="AB220" s="2">
        <v>-44.443256971697203</v>
      </c>
      <c r="AC220" s="2">
        <v>-13.850367373275599</v>
      </c>
      <c r="AD220" s="2">
        <v>-87.615250727289705</v>
      </c>
      <c r="AE220" s="2">
        <v>3.8852053789140699</v>
      </c>
      <c r="AF220" s="2">
        <v>-33.597496316757301</v>
      </c>
      <c r="AG220" s="2">
        <v>-34.710262724274699</v>
      </c>
      <c r="AH220" s="2">
        <v>-49.034709985975901</v>
      </c>
      <c r="AI220" s="2">
        <v>-48.409433764385398</v>
      </c>
      <c r="AJ220" s="2">
        <v>-81.643911958086406</v>
      </c>
      <c r="AK220" s="2">
        <v>-30.578503841984801</v>
      </c>
      <c r="AL220" s="2">
        <v>-3.54360132466917</v>
      </c>
      <c r="AM220" s="2">
        <v>-13.278531861875299</v>
      </c>
      <c r="AN220" s="2">
        <v>6.4633733749174702</v>
      </c>
      <c r="AO220" s="2">
        <v>-52.3910687127701</v>
      </c>
      <c r="AP220" s="2">
        <v>-43.579959645047197</v>
      </c>
      <c r="AQ220" s="2">
        <v>-29.2711147259188</v>
      </c>
      <c r="AR220" s="2">
        <v>20.715125172111101</v>
      </c>
      <c r="AS220" s="2">
        <v>-59.459871246213702</v>
      </c>
      <c r="AT220" s="2">
        <v>-40.978684645075099</v>
      </c>
      <c r="AU220" s="2">
        <v>-33.206497917209497</v>
      </c>
      <c r="AV220" s="2">
        <v>13.2807850121689</v>
      </c>
      <c r="AW220" s="2">
        <v>-74.009271469416703</v>
      </c>
      <c r="AX220" s="2">
        <v>-41.333343431271999</v>
      </c>
      <c r="AY220" s="2">
        <v>-36.636732098621998</v>
      </c>
      <c r="AZ220" s="2">
        <v>-47.080240372431497</v>
      </c>
      <c r="BA220" s="2">
        <v>-60.029090104602403</v>
      </c>
      <c r="BB220" s="2">
        <v>-69.931688766012996</v>
      </c>
      <c r="BC220" s="2">
        <v>-49.147652728869701</v>
      </c>
      <c r="BD220" s="2">
        <v>-71.984703756723803</v>
      </c>
      <c r="BE220" s="2">
        <v>-49.768559220772502</v>
      </c>
      <c r="BF220" s="2">
        <v>-83.054226957992796</v>
      </c>
    </row>
    <row r="221" spans="1:58">
      <c r="A221" s="3" t="s">
        <v>499</v>
      </c>
      <c r="B221" s="2">
        <v>-78.020469253208503</v>
      </c>
      <c r="C221" s="2">
        <v>-92.672191395549504</v>
      </c>
      <c r="D221" s="2">
        <v>-80.426416680807606</v>
      </c>
      <c r="E221" s="2">
        <v>-90.362347741588295</v>
      </c>
      <c r="F221" s="2">
        <v>-100.193687907493</v>
      </c>
      <c r="G221" s="2">
        <v>-93.776911132043494</v>
      </c>
      <c r="H221" s="2">
        <v>-125.663431896886</v>
      </c>
      <c r="I221" s="2">
        <v>-75.0059929831082</v>
      </c>
      <c r="J221" s="2">
        <v>-112.505134645276</v>
      </c>
      <c r="K221" s="2">
        <v>-104.032614228447</v>
      </c>
      <c r="L221" s="2">
        <v>-89.105489845565998</v>
      </c>
      <c r="M221" s="2">
        <v>-97.409165738240006</v>
      </c>
      <c r="N221" s="2">
        <v>-95.743718390298</v>
      </c>
      <c r="O221" s="2">
        <v>-117.919939591367</v>
      </c>
      <c r="P221" s="2">
        <v>-67.324906279258897</v>
      </c>
      <c r="Q221" s="2">
        <v>-107.616938352009</v>
      </c>
      <c r="R221" s="2">
        <v>-90.052689297523301</v>
      </c>
      <c r="S221" s="2">
        <v>-112.790680330387</v>
      </c>
      <c r="T221" s="2">
        <v>-100.620393380924</v>
      </c>
      <c r="U221" s="2">
        <v>-93.598648864941893</v>
      </c>
      <c r="V221" s="2">
        <v>-93.130047024758994</v>
      </c>
      <c r="W221" s="2">
        <v>-115.54736519510099</v>
      </c>
      <c r="X221" s="2">
        <v>-102.993085609814</v>
      </c>
      <c r="Y221" s="2">
        <v>-75.901343425287905</v>
      </c>
      <c r="Z221" s="2">
        <v>-90.992776501817303</v>
      </c>
      <c r="AA221" s="2">
        <v>-103.42899014267</v>
      </c>
      <c r="AB221" s="2">
        <v>-87.734971363723602</v>
      </c>
      <c r="AC221" s="2">
        <v>-105.179504240038</v>
      </c>
      <c r="AD221" s="2">
        <v>-92.875056193509195</v>
      </c>
      <c r="AE221" s="2">
        <v>-106.49804624287199</v>
      </c>
      <c r="AF221" s="2">
        <v>-73.688663074194693</v>
      </c>
      <c r="AG221" s="2">
        <v>-78.702688516443004</v>
      </c>
      <c r="AH221" s="2">
        <v>-83.676795581209703</v>
      </c>
      <c r="AI221" s="2">
        <v>-91.134841762438001</v>
      </c>
      <c r="AJ221" s="2">
        <v>-100.979023987611</v>
      </c>
      <c r="AK221" s="2">
        <v>-64.231292467303803</v>
      </c>
      <c r="AL221" s="2">
        <v>-81.072398995038398</v>
      </c>
      <c r="AM221" s="2">
        <v>-79.425885518119699</v>
      </c>
      <c r="AN221" s="2">
        <v>-88.328406722454204</v>
      </c>
      <c r="AO221" s="2">
        <v>-90.256277821540294</v>
      </c>
      <c r="AP221" s="2">
        <v>-64.717306093071301</v>
      </c>
      <c r="AQ221" s="2">
        <v>-89.210958680762502</v>
      </c>
      <c r="AR221" s="2">
        <v>-81.797211023115494</v>
      </c>
      <c r="AS221" s="2">
        <v>-81.425575830921304</v>
      </c>
      <c r="AT221" s="2">
        <v>-81.089846086719703</v>
      </c>
      <c r="AU221" s="2">
        <v>-68.352788106670502</v>
      </c>
      <c r="AV221" s="2">
        <v>-104.241230657052</v>
      </c>
      <c r="AW221" s="2">
        <v>-79.042595287302007</v>
      </c>
      <c r="AX221" s="2">
        <v>-57.5095829296285</v>
      </c>
      <c r="AY221" s="2">
        <v>-81.080339814366496</v>
      </c>
      <c r="AZ221" s="2">
        <v>-84.353006520498397</v>
      </c>
      <c r="BA221" s="2">
        <v>-76.124293477493396</v>
      </c>
      <c r="BB221" s="2">
        <v>-100.92435805502301</v>
      </c>
      <c r="BC221" s="2">
        <v>-92.766760842683496</v>
      </c>
      <c r="BD221" s="2">
        <v>-72.819810374320795</v>
      </c>
      <c r="BE221" s="2">
        <v>-87.228992718925497</v>
      </c>
      <c r="BF221" s="2">
        <v>-83.809066551964605</v>
      </c>
    </row>
    <row r="222" spans="1:58">
      <c r="A222" s="3" t="s">
        <v>368</v>
      </c>
      <c r="B222" s="2">
        <v>-104.565141239859</v>
      </c>
      <c r="C222" s="2">
        <v>-141.44441394063301</v>
      </c>
      <c r="D222" s="2">
        <v>-118.567248090633</v>
      </c>
      <c r="E222" s="2">
        <v>-112.48490756724399</v>
      </c>
      <c r="F222" s="2">
        <v>-138.563085883067</v>
      </c>
      <c r="G222" s="2">
        <v>-140.71863079656799</v>
      </c>
      <c r="H222" s="2">
        <v>-159.92840113928199</v>
      </c>
      <c r="I222" s="2">
        <v>-102.15443929295201</v>
      </c>
      <c r="J222" s="2">
        <v>-172.04231233668301</v>
      </c>
      <c r="K222" s="2">
        <v>-163.18145123077201</v>
      </c>
      <c r="L222" s="2">
        <v>-126.091613972251</v>
      </c>
      <c r="M222" s="2">
        <v>-140.893043380981</v>
      </c>
      <c r="N222" s="2">
        <v>-60.842712384813197</v>
      </c>
      <c r="O222" s="2">
        <v>-157.763248559663</v>
      </c>
      <c r="P222" s="2">
        <v>-98.586693972174004</v>
      </c>
      <c r="Q222" s="2">
        <v>-131.11861568530901</v>
      </c>
      <c r="R222" s="2">
        <v>-123.867335583244</v>
      </c>
      <c r="S222" s="2">
        <v>-107.251561104478</v>
      </c>
      <c r="T222" s="2">
        <v>-73.607996440713094</v>
      </c>
      <c r="U222" s="2">
        <v>-72.098768857829995</v>
      </c>
      <c r="V222" s="2">
        <v>-67.365264713845306</v>
      </c>
      <c r="W222" s="2">
        <v>-165.63088904054001</v>
      </c>
      <c r="X222" s="2">
        <v>-82.842985238346799</v>
      </c>
      <c r="Y222" s="2">
        <v>-121.021344919561</v>
      </c>
      <c r="Z222" s="2">
        <v>-95.743711887057103</v>
      </c>
      <c r="AA222" s="2">
        <v>-118.679467653752</v>
      </c>
      <c r="AB222" s="2">
        <v>-135.93723827476299</v>
      </c>
      <c r="AC222" s="2">
        <v>-139.542736783425</v>
      </c>
      <c r="AD222" s="2">
        <v>-103.319373388966</v>
      </c>
      <c r="AE222" s="2">
        <v>-159.282261190333</v>
      </c>
      <c r="AF222" s="2">
        <v>-102.032876065929</v>
      </c>
      <c r="AG222" s="2">
        <v>-111.939026674445</v>
      </c>
      <c r="AH222" s="2">
        <v>-106.371866424088</v>
      </c>
      <c r="AI222" s="2">
        <v>-80.7881724860909</v>
      </c>
      <c r="AJ222" s="2">
        <v>-100.384053497881</v>
      </c>
      <c r="AK222" s="2">
        <v>-93.978667712513499</v>
      </c>
      <c r="AL222" s="2">
        <v>-135.95152973495399</v>
      </c>
      <c r="AM222" s="2">
        <v>-136.02207923406499</v>
      </c>
      <c r="AN222" s="2">
        <v>-126.35695404251101</v>
      </c>
      <c r="AO222" s="2">
        <v>-105.35371154774001</v>
      </c>
      <c r="AP222" s="2">
        <v>-87.605266770199194</v>
      </c>
      <c r="AQ222" s="2">
        <v>-122.350416355318</v>
      </c>
      <c r="AR222" s="2">
        <v>-120.383275046652</v>
      </c>
      <c r="AS222" s="2">
        <v>-72.150572046934002</v>
      </c>
      <c r="AT222" s="2">
        <v>-94.4422985412793</v>
      </c>
      <c r="AU222" s="2">
        <v>-88.974378468630107</v>
      </c>
      <c r="AV222" s="2">
        <v>-123.70644609589399</v>
      </c>
      <c r="AW222" s="2">
        <v>-106.896583959696</v>
      </c>
      <c r="AX222" s="2">
        <v>-80.472106791234495</v>
      </c>
      <c r="AY222" s="2">
        <v>-118.922351236965</v>
      </c>
      <c r="AZ222" s="2">
        <v>-101.32831806745401</v>
      </c>
      <c r="BA222" s="2">
        <v>-75.589353518648593</v>
      </c>
      <c r="BB222" s="2">
        <v>-92.104926654116198</v>
      </c>
      <c r="BC222" s="2">
        <v>-100.86395752526499</v>
      </c>
      <c r="BD222" s="2">
        <v>-45.3410992221594</v>
      </c>
      <c r="BE222" s="2">
        <v>-88.826825821903199</v>
      </c>
      <c r="BF222" s="2">
        <v>-91.134147768597302</v>
      </c>
    </row>
    <row r="223" spans="1:58">
      <c r="A223" s="3" t="s">
        <v>447</v>
      </c>
      <c r="B223" s="2">
        <v>-17.466207968319299</v>
      </c>
      <c r="C223" s="2">
        <v>-35.611744625700297</v>
      </c>
      <c r="D223" s="2">
        <v>-45.052259518193402</v>
      </c>
      <c r="E223" s="2">
        <v>-21.614076875802599</v>
      </c>
      <c r="F223" s="2">
        <v>-35.125138418052899</v>
      </c>
      <c r="G223" s="2">
        <v>-33.063142680607399</v>
      </c>
      <c r="H223" s="2">
        <v>-44.180040202056297</v>
      </c>
      <c r="I223" s="2">
        <v>-12.086193307796499</v>
      </c>
      <c r="J223" s="2">
        <v>-48.003858513330599</v>
      </c>
      <c r="K223" s="2">
        <v>-42.6132077335281</v>
      </c>
      <c r="L223" s="2">
        <v>-35.841393272575303</v>
      </c>
      <c r="M223" s="2">
        <v>-32.257992471544398</v>
      </c>
      <c r="N223" s="2">
        <v>-4.9319007015623697</v>
      </c>
      <c r="O223" s="2">
        <v>-43.2038256342124</v>
      </c>
      <c r="P223" s="2">
        <v>-26.5124200042954</v>
      </c>
      <c r="Q223" s="2">
        <v>-22.984800839095598</v>
      </c>
      <c r="R223" s="2">
        <v>-41.783156358690903</v>
      </c>
      <c r="S223" s="2">
        <v>-17.1985903233772</v>
      </c>
      <c r="T223" s="2">
        <v>-13.261047592982401</v>
      </c>
      <c r="U223" s="2">
        <v>-20.2039811842604</v>
      </c>
      <c r="V223" s="2">
        <v>-13.7807063410035</v>
      </c>
      <c r="W223" s="2">
        <v>-35.065323265647599</v>
      </c>
      <c r="X223" s="2">
        <v>-12.864572066237001</v>
      </c>
      <c r="Y223" s="2">
        <v>-20.234188867773799</v>
      </c>
      <c r="Z223" s="2">
        <v>-22.391306267964399</v>
      </c>
      <c r="AA223" s="2">
        <v>-18.2378234476354</v>
      </c>
      <c r="AB223" s="2">
        <v>-36.774084175142299</v>
      </c>
      <c r="AC223" s="2">
        <v>-36.5872343980446</v>
      </c>
      <c r="AD223" s="2">
        <v>-12.677668887310899</v>
      </c>
      <c r="AE223" s="2">
        <v>-38.280021859626999</v>
      </c>
      <c r="AF223" s="2">
        <v>-35.7003952086175</v>
      </c>
      <c r="AG223" s="2">
        <v>-19.489931872798401</v>
      </c>
      <c r="AH223" s="2">
        <v>-16.8935374631155</v>
      </c>
      <c r="AI223" s="2">
        <v>-4.5313949685476604</v>
      </c>
      <c r="AJ223" s="2">
        <v>-14.7989008809467</v>
      </c>
      <c r="AK223" s="2">
        <v>-29.2765376197043</v>
      </c>
      <c r="AL223" s="2">
        <v>-40.690008849117497</v>
      </c>
      <c r="AM223" s="2">
        <v>-34.547632539608301</v>
      </c>
      <c r="AN223" s="2">
        <v>-19.362170346942101</v>
      </c>
      <c r="AO223" s="2">
        <v>-22.049503782207701</v>
      </c>
      <c r="AP223" s="2">
        <v>-19.507399406811899</v>
      </c>
      <c r="AQ223" s="2">
        <v>-30.3453411827082</v>
      </c>
      <c r="AR223" s="2">
        <v>-30.599348741632902</v>
      </c>
      <c r="AS223" s="2">
        <v>7.9513965892620604</v>
      </c>
      <c r="AT223" s="2">
        <v>-14.6463413584016</v>
      </c>
      <c r="AU223" s="2">
        <v>-8.7490705938387201</v>
      </c>
      <c r="AV223" s="2">
        <v>-22.311374817767799</v>
      </c>
      <c r="AW223" s="2">
        <v>-17.514241344370799</v>
      </c>
      <c r="AX223" s="2">
        <v>-32.698883499323998</v>
      </c>
      <c r="AY223" s="2">
        <v>-34.774290522916203</v>
      </c>
      <c r="AZ223" s="2">
        <v>-19.668893325527598</v>
      </c>
      <c r="BA223" s="2">
        <v>9.5583635696091296</v>
      </c>
      <c r="BB223" s="2">
        <v>7.4192711633144803</v>
      </c>
      <c r="BC223" s="2">
        <v>-13.891401671460301</v>
      </c>
      <c r="BD223" s="2">
        <v>-4.1862633022109899</v>
      </c>
      <c r="BE223" s="2">
        <v>-6.9393749291927804</v>
      </c>
      <c r="BF223" s="2">
        <v>-20.2505032502681</v>
      </c>
    </row>
    <row r="224" spans="1:58">
      <c r="A224" s="3" t="s">
        <v>39</v>
      </c>
      <c r="B224" s="2">
        <v>-113.11689905029699</v>
      </c>
      <c r="C224" s="2">
        <v>-129.023523142947</v>
      </c>
      <c r="D224" s="2">
        <v>-123.515443974825</v>
      </c>
      <c r="E224" s="2">
        <v>-117.98345271021699</v>
      </c>
      <c r="F224" s="2">
        <v>-140.596073327341</v>
      </c>
      <c r="G224" s="2">
        <v>-139.078429925394</v>
      </c>
      <c r="H224" s="2">
        <v>-193.803559897611</v>
      </c>
      <c r="I224" s="2">
        <v>-105.691640637777</v>
      </c>
      <c r="J224" s="2">
        <v>-183.51813223596099</v>
      </c>
      <c r="K224" s="2">
        <v>-191.44712206551699</v>
      </c>
      <c r="L224" s="2">
        <v>-117.697185753624</v>
      </c>
      <c r="M224" s="2">
        <v>-120.650926712792</v>
      </c>
      <c r="N224" s="2">
        <v>-88.675482997850196</v>
      </c>
      <c r="O224" s="2">
        <v>-184.71802776701199</v>
      </c>
      <c r="P224" s="2">
        <v>-102.552732070801</v>
      </c>
      <c r="Q224" s="2">
        <v>-178.567402237208</v>
      </c>
      <c r="R224" s="2">
        <v>-139.81536486482801</v>
      </c>
      <c r="S224" s="2">
        <v>-117.63168158411401</v>
      </c>
      <c r="T224" s="2">
        <v>-111.802173335272</v>
      </c>
      <c r="U224" s="2">
        <v>-96.998435880029305</v>
      </c>
      <c r="V224" s="2">
        <v>-88.0271514100113</v>
      </c>
      <c r="W224" s="2">
        <v>-159.29779862493999</v>
      </c>
      <c r="X224" s="2">
        <v>-109.096905048246</v>
      </c>
      <c r="Y224" s="2">
        <v>-116.22022449062401</v>
      </c>
      <c r="Z224" s="2">
        <v>-118.967117607587</v>
      </c>
      <c r="AA224" s="2">
        <v>-151.432737802052</v>
      </c>
      <c r="AB224" s="2">
        <v>-138.13000934231701</v>
      </c>
      <c r="AC224" s="2">
        <v>-155.06082304515201</v>
      </c>
      <c r="AD224" s="2">
        <v>-135.33580348851501</v>
      </c>
      <c r="AE224" s="2">
        <v>-161.45636220998401</v>
      </c>
      <c r="AF224" s="2">
        <v>-111.59622040024399</v>
      </c>
      <c r="AG224" s="2">
        <v>-107.570952419245</v>
      </c>
      <c r="AH224" s="2">
        <v>-115.076549786174</v>
      </c>
      <c r="AI224" s="2">
        <v>-95.877454649632696</v>
      </c>
      <c r="AJ224" s="2">
        <v>-114.684294908328</v>
      </c>
      <c r="AK224" s="2">
        <v>-100.81736715398701</v>
      </c>
      <c r="AL224" s="2">
        <v>-142.38549318353699</v>
      </c>
      <c r="AM224" s="2">
        <v>-137.299358081495</v>
      </c>
      <c r="AN224" s="2">
        <v>-127.638880570441</v>
      </c>
      <c r="AO224" s="2">
        <v>-121.932755675726</v>
      </c>
      <c r="AP224" s="2">
        <v>-87.616317030821705</v>
      </c>
      <c r="AQ224" s="2">
        <v>-132.358717979299</v>
      </c>
      <c r="AR224" s="2">
        <v>-131.212553069178</v>
      </c>
      <c r="AS224" s="2">
        <v>-93.289284057728096</v>
      </c>
      <c r="AT224" s="2">
        <v>-108.271996434184</v>
      </c>
      <c r="AU224" s="2">
        <v>-88.070438084340395</v>
      </c>
      <c r="AV224" s="2">
        <v>-149.75070096277801</v>
      </c>
      <c r="AW224" s="2">
        <v>-118.61118327088801</v>
      </c>
      <c r="AX224" s="2">
        <v>-102.365094705955</v>
      </c>
      <c r="AY224" s="2">
        <v>-142.436213094013</v>
      </c>
      <c r="AZ224" s="2">
        <v>-104.52563495864101</v>
      </c>
      <c r="BA224" s="2">
        <v>-83.023223926953904</v>
      </c>
      <c r="BB224" s="2">
        <v>-107.630172913762</v>
      </c>
      <c r="BC224" s="2">
        <v>-125.810763020617</v>
      </c>
      <c r="BD224" s="2">
        <v>-70.070862710574403</v>
      </c>
      <c r="BE224" s="2">
        <v>-92.628348778505796</v>
      </c>
      <c r="BF224" s="2">
        <v>-114.27432917578901</v>
      </c>
    </row>
    <row r="225" spans="1:58">
      <c r="A225" s="3" t="s">
        <v>53</v>
      </c>
      <c r="B225" s="2">
        <v>-37.598126964207999</v>
      </c>
      <c r="C225" s="2">
        <v>-101.77466776239901</v>
      </c>
      <c r="D225" s="2">
        <v>-85.395107394939998</v>
      </c>
      <c r="E225" s="2">
        <v>-74.301358504053198</v>
      </c>
      <c r="F225" s="2">
        <v>-105.30804507195199</v>
      </c>
      <c r="G225" s="2">
        <v>-101.04805738938499</v>
      </c>
      <c r="H225" s="2">
        <v>-139.254682869839</v>
      </c>
      <c r="I225" s="2">
        <v>-71.574883999820401</v>
      </c>
      <c r="J225" s="2">
        <v>-126.63146583064599</v>
      </c>
      <c r="K225" s="2">
        <v>-103.31432592135501</v>
      </c>
      <c r="L225" s="2">
        <v>-101.679208463316</v>
      </c>
      <c r="M225" s="2">
        <v>-85.060623175818094</v>
      </c>
      <c r="N225" s="2">
        <v>-57.886036758275601</v>
      </c>
      <c r="O225" s="2">
        <v>-142.74122088863399</v>
      </c>
      <c r="P225" s="2">
        <v>-42.885514081046701</v>
      </c>
      <c r="Q225" s="2">
        <v>-46.9674281327854</v>
      </c>
      <c r="R225" s="2">
        <v>-97.417234056630306</v>
      </c>
      <c r="S225" s="2">
        <v>-64.005151587434995</v>
      </c>
      <c r="T225" s="2">
        <v>-44.188303381769501</v>
      </c>
      <c r="U225" s="2">
        <v>-64.563041913693795</v>
      </c>
      <c r="V225" s="2">
        <v>-67.806750804180894</v>
      </c>
      <c r="W225" s="2">
        <v>-136.13869973869299</v>
      </c>
      <c r="X225" s="2">
        <v>-52.237759421163297</v>
      </c>
      <c r="Y225" s="2">
        <v>-83.775518070537004</v>
      </c>
      <c r="Z225" s="2">
        <v>-74.171497655456704</v>
      </c>
      <c r="AA225" s="2">
        <v>-44.490142825403801</v>
      </c>
      <c r="AB225" s="2">
        <v>-100.835223101878</v>
      </c>
      <c r="AC225" s="2">
        <v>-114.398647098675</v>
      </c>
      <c r="AD225" s="2">
        <v>-23.927533121818001</v>
      </c>
      <c r="AE225" s="2">
        <v>-140.426668904791</v>
      </c>
      <c r="AF225" s="2">
        <v>-63.848855149366798</v>
      </c>
      <c r="AG225" s="2">
        <v>-82.409293669803006</v>
      </c>
      <c r="AH225" s="2">
        <v>-83.150639996574398</v>
      </c>
      <c r="AI225" s="2">
        <v>-74.8452068119893</v>
      </c>
      <c r="AJ225" s="2">
        <v>-63.308441136427398</v>
      </c>
      <c r="AK225" s="2">
        <v>-57.875243377852499</v>
      </c>
      <c r="AL225" s="2">
        <v>-91.928130010731294</v>
      </c>
      <c r="AM225" s="2">
        <v>-96.910564117682</v>
      </c>
      <c r="AN225" s="2">
        <v>-102.697966733672</v>
      </c>
      <c r="AO225" s="2">
        <v>-77.137494443040396</v>
      </c>
      <c r="AP225" s="2">
        <v>-61.341973450132599</v>
      </c>
      <c r="AQ225" s="2">
        <v>-96.347529714177995</v>
      </c>
      <c r="AR225" s="2">
        <v>-93.559174875553694</v>
      </c>
      <c r="AS225" s="2">
        <v>-48.555526688184798</v>
      </c>
      <c r="AT225" s="2">
        <v>-76.672929997801205</v>
      </c>
      <c r="AU225" s="2">
        <v>-68.756838663420396</v>
      </c>
      <c r="AV225" s="2">
        <v>-119.14757510090099</v>
      </c>
      <c r="AW225" s="2">
        <v>-32.930787530500503</v>
      </c>
      <c r="AX225" s="2">
        <v>-61.631078190865097</v>
      </c>
      <c r="AY225" s="2">
        <v>-99.209455037770297</v>
      </c>
      <c r="AZ225" s="2">
        <v>-77.520421000091602</v>
      </c>
      <c r="BA225" s="2">
        <v>-35.621749198002497</v>
      </c>
      <c r="BB225" s="2">
        <v>-71.636881489732005</v>
      </c>
      <c r="BC225" s="2">
        <v>-67.240402538311002</v>
      </c>
      <c r="BD225" s="2">
        <v>-16.853392228857299</v>
      </c>
      <c r="BE225" s="2">
        <v>-55.672524130515299</v>
      </c>
      <c r="BF225" s="2">
        <v>-39.345813880771303</v>
      </c>
    </row>
    <row r="226" spans="1:58">
      <c r="A226" s="3" t="s">
        <v>306</v>
      </c>
      <c r="B226" s="2">
        <v>-69.117630927261899</v>
      </c>
      <c r="C226" s="2">
        <v>-95.354929423686499</v>
      </c>
      <c r="D226" s="2">
        <v>-81.505657739978304</v>
      </c>
      <c r="E226" s="2">
        <v>-63.529764362716797</v>
      </c>
      <c r="F226" s="2">
        <v>-98.569522535736496</v>
      </c>
      <c r="G226" s="2">
        <v>-77.274120770393196</v>
      </c>
      <c r="H226" s="2">
        <v>-88.100604131145801</v>
      </c>
      <c r="I226" s="2">
        <v>-56.7614368106481</v>
      </c>
      <c r="J226" s="2">
        <v>-79.230886461794995</v>
      </c>
      <c r="K226" s="2">
        <v>-83.342630377144403</v>
      </c>
      <c r="L226" s="2">
        <v>-79.940061621280194</v>
      </c>
      <c r="M226" s="2">
        <v>-65.219528435916601</v>
      </c>
      <c r="N226" s="2">
        <v>-71.547229706142502</v>
      </c>
      <c r="O226" s="2">
        <v>-91.281234281855006</v>
      </c>
      <c r="P226" s="2">
        <v>-74.597036830629193</v>
      </c>
      <c r="Q226" s="2">
        <v>-77.189079339029007</v>
      </c>
      <c r="R226" s="2">
        <v>-94.6441342173067</v>
      </c>
      <c r="S226" s="2">
        <v>-78.8173463366211</v>
      </c>
      <c r="T226" s="2">
        <v>-67.1028783947785</v>
      </c>
      <c r="U226" s="2">
        <v>-76.849621733417806</v>
      </c>
      <c r="V226" s="2">
        <v>-69.031721081789399</v>
      </c>
      <c r="W226" s="2">
        <v>-101.902113535485</v>
      </c>
      <c r="X226" s="2">
        <v>-67.607784891217506</v>
      </c>
      <c r="Y226" s="2">
        <v>-73.604414514353806</v>
      </c>
      <c r="Z226" s="2">
        <v>-66.845955850091201</v>
      </c>
      <c r="AA226" s="2">
        <v>-58.190538667280201</v>
      </c>
      <c r="AB226" s="2">
        <v>-53.955931213935898</v>
      </c>
      <c r="AC226" s="2">
        <v>-57.142487572097501</v>
      </c>
      <c r="AD226" s="2">
        <v>-71.872801551368894</v>
      </c>
      <c r="AE226" s="2">
        <v>-62.967888676211402</v>
      </c>
      <c r="AF226" s="2">
        <v>-68.819705091425504</v>
      </c>
      <c r="AG226" s="2">
        <v>-72.012278162876697</v>
      </c>
      <c r="AH226" s="2">
        <v>-65.462578731889494</v>
      </c>
      <c r="AI226" s="2">
        <v>-73.826875504500805</v>
      </c>
      <c r="AJ226" s="2">
        <v>-71.913667945569202</v>
      </c>
      <c r="AK226" s="2">
        <v>-79.874213980216794</v>
      </c>
      <c r="AL226" s="2">
        <v>-83.253137315010704</v>
      </c>
      <c r="AM226" s="2">
        <v>-80.061775053875394</v>
      </c>
      <c r="AN226" s="2">
        <v>-75.019226334404294</v>
      </c>
      <c r="AO226" s="2">
        <v>-55.265381185661298</v>
      </c>
      <c r="AP226" s="2">
        <v>-48.974505113531201</v>
      </c>
      <c r="AQ226" s="2">
        <v>-81.343369297536597</v>
      </c>
      <c r="AR226" s="2">
        <v>-84.454051680957093</v>
      </c>
      <c r="AS226" s="2">
        <v>-52.009176038197303</v>
      </c>
      <c r="AT226" s="2">
        <v>-63.137026782238799</v>
      </c>
      <c r="AU226" s="2">
        <v>-60.716825342367798</v>
      </c>
      <c r="AV226" s="2">
        <v>-65.677050167495494</v>
      </c>
      <c r="AW226" s="2">
        <v>-71.576146550676199</v>
      </c>
      <c r="AX226" s="2">
        <v>-71.076124638143398</v>
      </c>
      <c r="AY226" s="2">
        <v>-87.505840251722304</v>
      </c>
      <c r="AZ226" s="2">
        <v>-61.197301191760303</v>
      </c>
      <c r="BA226" s="2">
        <v>-42.790019210482299</v>
      </c>
      <c r="BB226" s="2">
        <v>-49.329416127761</v>
      </c>
      <c r="BC226" s="2">
        <v>-53.380495894720397</v>
      </c>
      <c r="BD226" s="2">
        <v>-31.714392499464299</v>
      </c>
      <c r="BE226" s="2">
        <v>-70.883683614599207</v>
      </c>
      <c r="BF226" s="2">
        <v>-74.464792952284498</v>
      </c>
    </row>
    <row r="227" spans="1:58">
      <c r="A227" s="3" t="s">
        <v>78</v>
      </c>
      <c r="B227" s="2">
        <v>-3.4075054594122798</v>
      </c>
      <c r="C227" s="2">
        <v>-30.531515497875802</v>
      </c>
      <c r="D227" s="2">
        <v>-33.889885777862098</v>
      </c>
      <c r="E227" s="2">
        <v>-19.864588634187601</v>
      </c>
      <c r="F227" s="2">
        <v>-48.941197663658699</v>
      </c>
      <c r="G227" s="2">
        <v>-65.520114171815607</v>
      </c>
      <c r="H227" s="2">
        <v>-71.221375857164702</v>
      </c>
      <c r="I227" s="2">
        <v>-55.278603034676301</v>
      </c>
      <c r="J227" s="2">
        <v>-81.708982962799993</v>
      </c>
      <c r="K227" s="2">
        <v>-52.234945721605897</v>
      </c>
      <c r="L227" s="2">
        <v>-52.593513241756597</v>
      </c>
      <c r="M227" s="2">
        <v>-49.308963038520801</v>
      </c>
      <c r="N227" s="2">
        <v>-6.4782573139486299</v>
      </c>
      <c r="O227" s="2">
        <v>-83.446147050784703</v>
      </c>
      <c r="P227" s="2">
        <v>9.9593202667261398</v>
      </c>
      <c r="Q227" s="2">
        <v>-31.754599994519602</v>
      </c>
      <c r="R227" s="2">
        <v>-22.843090168112699</v>
      </c>
      <c r="S227" s="2">
        <v>-40.3377689414068</v>
      </c>
      <c r="T227" s="2">
        <v>-44.451266482989901</v>
      </c>
      <c r="U227" s="2">
        <v>-6.5489109810047204</v>
      </c>
      <c r="V227" s="2">
        <v>-13.3281444352991</v>
      </c>
      <c r="W227" s="2">
        <v>-83.491324070190998</v>
      </c>
      <c r="X227" s="2">
        <v>-41.767465058762603</v>
      </c>
      <c r="Y227" s="2">
        <v>-65.229848831542995</v>
      </c>
      <c r="Z227" s="2">
        <v>-12.4323437216631</v>
      </c>
      <c r="AA227" s="2">
        <v>-18.859284401455</v>
      </c>
      <c r="AB227" s="2">
        <v>-72.411627588913802</v>
      </c>
      <c r="AC227" s="2">
        <v>-64.302704896092905</v>
      </c>
      <c r="AD227" s="2">
        <v>-27.098214353764799</v>
      </c>
      <c r="AE227" s="2">
        <v>-76.371418702137603</v>
      </c>
      <c r="AF227" s="2">
        <v>2.1446899721246999</v>
      </c>
      <c r="AG227" s="2">
        <v>-31.719023066422299</v>
      </c>
      <c r="AH227" s="2">
        <v>-15.0543392104086</v>
      </c>
      <c r="AI227" s="2">
        <v>-27.588109276589201</v>
      </c>
      <c r="AJ227" s="2">
        <v>-42.075497844281202</v>
      </c>
      <c r="AK227" s="2">
        <v>-24.268850840864999</v>
      </c>
      <c r="AL227" s="2">
        <v>-67.054372350928304</v>
      </c>
      <c r="AM227" s="2">
        <v>-51.324036190866302</v>
      </c>
      <c r="AN227" s="2">
        <v>-72.331401241469493</v>
      </c>
      <c r="AO227" s="2">
        <v>-14.5034340706208</v>
      </c>
      <c r="AP227" s="2">
        <v>-17.675473963513099</v>
      </c>
      <c r="AQ227" s="2">
        <v>-63.2195423761152</v>
      </c>
      <c r="AR227" s="2">
        <v>-48.245366795018597</v>
      </c>
      <c r="AS227" s="2">
        <v>-35.086090695171798</v>
      </c>
      <c r="AT227" s="2">
        <v>-18.577272399355898</v>
      </c>
      <c r="AU227" s="2">
        <v>-26.8467345132769</v>
      </c>
      <c r="AV227" s="2">
        <v>-86.477888182624199</v>
      </c>
      <c r="AW227" s="2">
        <v>-1.29417119360085</v>
      </c>
      <c r="AX227" s="2">
        <v>-17.675520535395201</v>
      </c>
      <c r="AY227" s="2">
        <v>-33.141863158430503</v>
      </c>
      <c r="AZ227" s="2">
        <v>-26.320291440336401</v>
      </c>
      <c r="BA227" s="2">
        <v>-41.276883811717099</v>
      </c>
      <c r="BB227" s="2">
        <v>-45.464105890402898</v>
      </c>
      <c r="BC227" s="2">
        <v>-29.440170806272398</v>
      </c>
      <c r="BD227" s="2">
        <v>-20.5134860767558</v>
      </c>
      <c r="BE227" s="2">
        <v>-32.583942379225299</v>
      </c>
      <c r="BF227" s="2">
        <v>17.1518626368591</v>
      </c>
    </row>
    <row r="228" spans="1:58">
      <c r="A228" s="3" t="s">
        <v>299</v>
      </c>
      <c r="B228" s="2">
        <v>-92.304709574078998</v>
      </c>
      <c r="C228" s="2">
        <v>-119.664474186131</v>
      </c>
      <c r="D228" s="2">
        <v>-107.99911177935699</v>
      </c>
      <c r="E228" s="2">
        <v>-100.391340758151</v>
      </c>
      <c r="F228" s="2">
        <v>-125.495563959251</v>
      </c>
      <c r="G228" s="2">
        <v>-103.51124103697801</v>
      </c>
      <c r="H228" s="2">
        <v>-145.543898358397</v>
      </c>
      <c r="I228" s="2">
        <v>-82.770318272594295</v>
      </c>
      <c r="J228" s="2">
        <v>-133.59988886315901</v>
      </c>
      <c r="K228" s="2">
        <v>-131.29644320928</v>
      </c>
      <c r="L228" s="2">
        <v>-98.780239890837805</v>
      </c>
      <c r="M228" s="2">
        <v>-112.98733735223099</v>
      </c>
      <c r="N228" s="2">
        <v>-80.160463664288201</v>
      </c>
      <c r="O228" s="2">
        <v>-141.03726200451601</v>
      </c>
      <c r="P228" s="2">
        <v>-79.897250877220401</v>
      </c>
      <c r="Q228" s="2">
        <v>-125.439478793196</v>
      </c>
      <c r="R228" s="2">
        <v>-116.53466049748501</v>
      </c>
      <c r="S228" s="2">
        <v>-98.704464142159196</v>
      </c>
      <c r="T228" s="2">
        <v>-95.531950326346404</v>
      </c>
      <c r="U228" s="2">
        <v>-85.912544859368197</v>
      </c>
      <c r="V228" s="2">
        <v>-81.7179758880213</v>
      </c>
      <c r="W228" s="2">
        <v>-134.38898777945201</v>
      </c>
      <c r="X228" s="2">
        <v>-97.234116440871304</v>
      </c>
      <c r="Y228" s="2">
        <v>-88.954619493899003</v>
      </c>
      <c r="Z228" s="2">
        <v>-103.135537859018</v>
      </c>
      <c r="AA228" s="2">
        <v>-104.808148224942</v>
      </c>
      <c r="AB228" s="2">
        <v>-108.87488216057</v>
      </c>
      <c r="AC228" s="2">
        <v>-131.19887224081799</v>
      </c>
      <c r="AD228" s="2">
        <v>-105.25544022600999</v>
      </c>
      <c r="AE228" s="2">
        <v>-123.328472122759</v>
      </c>
      <c r="AF228" s="2">
        <v>-90.733528847148804</v>
      </c>
      <c r="AG228" s="2">
        <v>-92.764687980264398</v>
      </c>
      <c r="AH228" s="2">
        <v>-100.95020390348</v>
      </c>
      <c r="AI228" s="2">
        <v>-96.200763369066294</v>
      </c>
      <c r="AJ228" s="2">
        <v>-96.681664915154002</v>
      </c>
      <c r="AK228" s="2">
        <v>-94.7932977220851</v>
      </c>
      <c r="AL228" s="2">
        <v>-109.577837116249</v>
      </c>
      <c r="AM228" s="2">
        <v>-105.056618451202</v>
      </c>
      <c r="AN228" s="2">
        <v>-105.257208251463</v>
      </c>
      <c r="AO228" s="2">
        <v>-97.170096647860305</v>
      </c>
      <c r="AP228" s="2">
        <v>-75.0154069757549</v>
      </c>
      <c r="AQ228" s="2">
        <v>-101.634667066372</v>
      </c>
      <c r="AR228" s="2">
        <v>-89.554536421996005</v>
      </c>
      <c r="AS228" s="2">
        <v>-84.694506550016101</v>
      </c>
      <c r="AT228" s="2">
        <v>-100.304644651966</v>
      </c>
      <c r="AU228" s="2">
        <v>-78.991915549958406</v>
      </c>
      <c r="AV228" s="2">
        <v>-119.56055900884</v>
      </c>
      <c r="AW228" s="2">
        <v>-93.6170051760473</v>
      </c>
      <c r="AX228" s="2">
        <v>-90.666348712872505</v>
      </c>
      <c r="AY228" s="2">
        <v>-105.25288750229301</v>
      </c>
      <c r="AZ228" s="2">
        <v>-92.963670409703994</v>
      </c>
      <c r="BA228" s="2">
        <v>-76.677716976689695</v>
      </c>
      <c r="BB228" s="2">
        <v>-92.862089185240194</v>
      </c>
      <c r="BC228" s="2">
        <v>-111.25207383425899</v>
      </c>
      <c r="BD228" s="2">
        <v>-49.586366255143297</v>
      </c>
      <c r="BE228" s="2">
        <v>-85.437488320244995</v>
      </c>
      <c r="BF228" s="2">
        <v>-89.460116537892901</v>
      </c>
    </row>
    <row r="229" spans="1:58">
      <c r="A229" s="3" t="s">
        <v>210</v>
      </c>
      <c r="B229" s="2">
        <v>-108.108871305783</v>
      </c>
      <c r="C229" s="2">
        <v>-147.70849638273901</v>
      </c>
      <c r="D229" s="2">
        <v>-130.08074474218401</v>
      </c>
      <c r="E229" s="2">
        <v>-118.523320008951</v>
      </c>
      <c r="F229" s="2">
        <v>-154.00965376773999</v>
      </c>
      <c r="G229" s="2">
        <v>-121.746627190445</v>
      </c>
      <c r="H229" s="2">
        <v>-181.26677112340201</v>
      </c>
      <c r="I229" s="2">
        <v>-106.735903363996</v>
      </c>
      <c r="J229" s="2">
        <v>-164.62695667540501</v>
      </c>
      <c r="K229" s="2">
        <v>-152.69382518533999</v>
      </c>
      <c r="L229" s="2">
        <v>-128.128816437822</v>
      </c>
      <c r="M229" s="2">
        <v>-141.35127863417901</v>
      </c>
      <c r="N229" s="2">
        <v>-97.148165028747698</v>
      </c>
      <c r="O229" s="2">
        <v>-174.26592529980701</v>
      </c>
      <c r="P229" s="2">
        <v>-94.872608929993802</v>
      </c>
      <c r="Q229" s="2">
        <v>-146.77846091797301</v>
      </c>
      <c r="R229" s="2">
        <v>-141.22511968917101</v>
      </c>
      <c r="S229" s="2">
        <v>-126.940456213902</v>
      </c>
      <c r="T229" s="2">
        <v>-112.737691275732</v>
      </c>
      <c r="U229" s="2">
        <v>-93.256532493342803</v>
      </c>
      <c r="V229" s="2">
        <v>-95.401091752119001</v>
      </c>
      <c r="W229" s="2">
        <v>-162.75509529321101</v>
      </c>
      <c r="X229" s="2">
        <v>-117.00321165058701</v>
      </c>
      <c r="Y229" s="2">
        <v>-112.625447200542</v>
      </c>
      <c r="Z229" s="2">
        <v>-121.245511919747</v>
      </c>
      <c r="AA229" s="2">
        <v>-126.93048757244</v>
      </c>
      <c r="AB229" s="2">
        <v>-130.57328066298501</v>
      </c>
      <c r="AC229" s="2">
        <v>-157.24757768781001</v>
      </c>
      <c r="AD229" s="2">
        <v>-127.10164654877801</v>
      </c>
      <c r="AE229" s="2">
        <v>-149.994237246469</v>
      </c>
      <c r="AF229" s="2">
        <v>-105.562290560885</v>
      </c>
      <c r="AG229" s="2">
        <v>-115.25504450293499</v>
      </c>
      <c r="AH229" s="2">
        <v>-116.23885377351399</v>
      </c>
      <c r="AI229" s="2">
        <v>-111.79174202701</v>
      </c>
      <c r="AJ229" s="2">
        <v>-118.01788579622</v>
      </c>
      <c r="AK229" s="2">
        <v>-106.599104185828</v>
      </c>
      <c r="AL229" s="2">
        <v>-131.042098896596</v>
      </c>
      <c r="AM229" s="2">
        <v>-127.419424267114</v>
      </c>
      <c r="AN229" s="2">
        <v>-130.213533901657</v>
      </c>
      <c r="AO229" s="2">
        <v>-113.816396354918</v>
      </c>
      <c r="AP229" s="2">
        <v>-92.728685382033007</v>
      </c>
      <c r="AQ229" s="2">
        <v>-122.107146131763</v>
      </c>
      <c r="AR229" s="2">
        <v>-121.543750591807</v>
      </c>
      <c r="AS229" s="2">
        <v>-97.847555532918193</v>
      </c>
      <c r="AT229" s="2">
        <v>-117.838221404907</v>
      </c>
      <c r="AU229" s="2">
        <v>-94.807923484299494</v>
      </c>
      <c r="AV229" s="2">
        <v>-141.85374356570301</v>
      </c>
      <c r="AW229" s="2">
        <v>-109.618650326599</v>
      </c>
      <c r="AX229" s="2">
        <v>-99.098339695024507</v>
      </c>
      <c r="AY229" s="2">
        <v>-137.20156652463601</v>
      </c>
      <c r="AZ229" s="2">
        <v>-111.16833446832</v>
      </c>
      <c r="BA229" s="2">
        <v>-93.268908721863696</v>
      </c>
      <c r="BB229" s="2">
        <v>-108.437309889075</v>
      </c>
      <c r="BC229" s="2">
        <v>-132.59853680582901</v>
      </c>
      <c r="BD229" s="2">
        <v>-54.025861491776503</v>
      </c>
      <c r="BE229" s="2">
        <v>-106.280027257784</v>
      </c>
      <c r="BF229" s="2">
        <v>-106.515470231853</v>
      </c>
    </row>
    <row r="230" spans="1:58">
      <c r="A230" s="3" t="s">
        <v>619</v>
      </c>
      <c r="B230" s="2">
        <v>-55.870043787448502</v>
      </c>
      <c r="C230" s="2">
        <v>-20.816550071687601</v>
      </c>
      <c r="D230" s="2">
        <v>-18.169805046934901</v>
      </c>
      <c r="E230" s="2">
        <v>-55.337334468229301</v>
      </c>
      <c r="F230" s="2">
        <v>-23.494960434815699</v>
      </c>
      <c r="G230" s="2">
        <v>-14.3659037815746</v>
      </c>
      <c r="H230" s="2">
        <v>-20.217154633319801</v>
      </c>
      <c r="I230" s="2">
        <v>-23.005483073781701</v>
      </c>
      <c r="J230" s="2">
        <v>-11.363459778065399</v>
      </c>
      <c r="K230" s="2">
        <v>-47.755643886575399</v>
      </c>
      <c r="L230" s="2">
        <v>-35.7396313519844</v>
      </c>
      <c r="M230" s="2">
        <v>-25.0212856413909</v>
      </c>
      <c r="N230" s="2">
        <v>-64.012930284732803</v>
      </c>
      <c r="O230" s="2">
        <v>-22.735278093911699</v>
      </c>
      <c r="P230" s="2">
        <v>-61.210083161546301</v>
      </c>
      <c r="Q230" s="2">
        <v>-92.676334430929998</v>
      </c>
      <c r="R230" s="2">
        <v>-21.035433408839001</v>
      </c>
      <c r="S230" s="2">
        <v>-103.767385472314</v>
      </c>
      <c r="T230" s="2">
        <v>-89.316047590864898</v>
      </c>
      <c r="U230" s="2">
        <v>-66.686697425411396</v>
      </c>
      <c r="V230" s="2">
        <v>-70.0975999004161</v>
      </c>
      <c r="W230" s="2">
        <v>-43.958980536531598</v>
      </c>
      <c r="X230" s="2">
        <v>-104.220158529676</v>
      </c>
      <c r="Y230" s="2">
        <v>-34.209490816388602</v>
      </c>
      <c r="Z230" s="2">
        <v>-71.625829970879906</v>
      </c>
      <c r="AA230" s="2">
        <v>-87.624364012589496</v>
      </c>
      <c r="AB230" s="2">
        <v>-54.009108736972102</v>
      </c>
      <c r="AC230" s="2">
        <v>-22.434080344894799</v>
      </c>
      <c r="AD230" s="2">
        <v>-67.328888502419801</v>
      </c>
      <c r="AE230" s="2">
        <v>-38.906803674034599</v>
      </c>
      <c r="AF230" s="2">
        <v>-61.023761656669102</v>
      </c>
      <c r="AG230" s="2">
        <v>-23.2871632081246</v>
      </c>
      <c r="AH230" s="2">
        <v>-64.605562096880405</v>
      </c>
      <c r="AI230" s="2">
        <v>-88.250450342843905</v>
      </c>
      <c r="AJ230" s="2">
        <v>-90.448477629749704</v>
      </c>
      <c r="AK230" s="2">
        <v>-30.2178204857344</v>
      </c>
      <c r="AL230" s="2">
        <v>0.75195854053015398</v>
      </c>
      <c r="AM230" s="2">
        <v>3.9653585635383002</v>
      </c>
      <c r="AN230" s="2">
        <v>-23.633073797850901</v>
      </c>
      <c r="AO230" s="2">
        <v>-67.655675628554704</v>
      </c>
      <c r="AP230" s="2">
        <v>-43.795169861405299</v>
      </c>
      <c r="AQ230" s="2">
        <v>-26.349964010263601</v>
      </c>
      <c r="AR230" s="2">
        <v>-16.628645414429201</v>
      </c>
      <c r="AS230" s="2">
        <v>-64.840699168410495</v>
      </c>
      <c r="AT230" s="2">
        <v>-62.005440034785899</v>
      </c>
      <c r="AU230" s="2">
        <v>-55.835142599629002</v>
      </c>
      <c r="AV230" s="2">
        <v>-42.6545011157461</v>
      </c>
      <c r="AW230" s="2">
        <v>-56.793554213111598</v>
      </c>
      <c r="AX230" s="2">
        <v>-23.262260660405801</v>
      </c>
      <c r="AY230" s="2">
        <v>-13.221307144574</v>
      </c>
      <c r="AZ230" s="2">
        <v>-69.867875904025198</v>
      </c>
      <c r="BA230" s="2">
        <v>-61.818054338684298</v>
      </c>
      <c r="BB230" s="2">
        <v>-79.378938109923496</v>
      </c>
      <c r="BC230" s="2">
        <v>-79.429694545130403</v>
      </c>
      <c r="BD230" s="2">
        <v>-75.200264501069697</v>
      </c>
      <c r="BE230" s="2">
        <v>-81.771121916442695</v>
      </c>
      <c r="BF230" s="2">
        <v>-67.188685956928296</v>
      </c>
    </row>
    <row r="231" spans="1:58">
      <c r="A231" s="3" t="s">
        <v>380</v>
      </c>
      <c r="B231" s="2">
        <v>-88.717807206705103</v>
      </c>
      <c r="C231" s="2">
        <v>-109.223685288619</v>
      </c>
      <c r="D231" s="2">
        <v>-95.763605280631396</v>
      </c>
      <c r="E231" s="2">
        <v>-89.453293218303799</v>
      </c>
      <c r="F231" s="2">
        <v>-102.666777733776</v>
      </c>
      <c r="G231" s="2">
        <v>-105.331201610611</v>
      </c>
      <c r="H231" s="2">
        <v>-134.767127341969</v>
      </c>
      <c r="I231" s="2">
        <v>-81.286824912867999</v>
      </c>
      <c r="J231" s="2">
        <v>-125.554716151959</v>
      </c>
      <c r="K231" s="2">
        <v>-126.182513821819</v>
      </c>
      <c r="L231" s="2">
        <v>-99.946762629457496</v>
      </c>
      <c r="M231" s="2">
        <v>-119.33301694206401</v>
      </c>
      <c r="N231" s="2">
        <v>-87.841779494469904</v>
      </c>
      <c r="O231" s="2">
        <v>-131.93453510583899</v>
      </c>
      <c r="P231" s="2">
        <v>-79.291239710613596</v>
      </c>
      <c r="Q231" s="2">
        <v>-116.93597296874201</v>
      </c>
      <c r="R231" s="2">
        <v>-100.328864209988</v>
      </c>
      <c r="S231" s="2">
        <v>-98.118076101032003</v>
      </c>
      <c r="T231" s="2">
        <v>-94.564599696616199</v>
      </c>
      <c r="U231" s="2">
        <v>-89.730432409520205</v>
      </c>
      <c r="V231" s="2">
        <v>-94.175170272142196</v>
      </c>
      <c r="W231" s="2">
        <v>-127.02626511871</v>
      </c>
      <c r="X231" s="2">
        <v>-87.487874493034596</v>
      </c>
      <c r="Y231" s="2">
        <v>-93.351519987300307</v>
      </c>
      <c r="Z231" s="2">
        <v>-89.534221240673503</v>
      </c>
      <c r="AA231" s="2">
        <v>-108.32942667283599</v>
      </c>
      <c r="AB231" s="2">
        <v>-114.945570477996</v>
      </c>
      <c r="AC231" s="2">
        <v>-109.760174160049</v>
      </c>
      <c r="AD231" s="2">
        <v>-95.661322970993197</v>
      </c>
      <c r="AE231" s="2">
        <v>-125.82766084468101</v>
      </c>
      <c r="AF231" s="2">
        <v>-68.566894401441203</v>
      </c>
      <c r="AG231" s="2">
        <v>-87.781065505500607</v>
      </c>
      <c r="AH231" s="2">
        <v>-88.622262823326295</v>
      </c>
      <c r="AI231" s="2">
        <v>-82.505478597368594</v>
      </c>
      <c r="AJ231" s="2">
        <v>-92.267187469033701</v>
      </c>
      <c r="AK231" s="2">
        <v>-64.100657304644102</v>
      </c>
      <c r="AL231" s="2">
        <v>-109.477071373253</v>
      </c>
      <c r="AM231" s="2">
        <v>-107.45470607069301</v>
      </c>
      <c r="AN231" s="2">
        <v>-105.879282387412</v>
      </c>
      <c r="AO231" s="2">
        <v>-90.501410970049406</v>
      </c>
      <c r="AP231" s="2">
        <v>-69.1574226946735</v>
      </c>
      <c r="AQ231" s="2">
        <v>-105.954751005004</v>
      </c>
      <c r="AR231" s="2">
        <v>-98.984273908080795</v>
      </c>
      <c r="AS231" s="2">
        <v>-90.977686037439099</v>
      </c>
      <c r="AT231" s="2">
        <v>-86.3901437000806</v>
      </c>
      <c r="AU231" s="2">
        <v>-80.866269844844595</v>
      </c>
      <c r="AV231" s="2">
        <v>-110.523446116144</v>
      </c>
      <c r="AW231" s="2">
        <v>-90.063591358365898</v>
      </c>
      <c r="AX231" s="2">
        <v>-59.176673391423002</v>
      </c>
      <c r="AY231" s="2">
        <v>-99.750507664675396</v>
      </c>
      <c r="AZ231" s="2">
        <v>-87.509142755700495</v>
      </c>
      <c r="BA231" s="2">
        <v>-87.955742247683503</v>
      </c>
      <c r="BB231" s="2">
        <v>-104.020396288375</v>
      </c>
      <c r="BC231" s="2">
        <v>-102.360044964393</v>
      </c>
      <c r="BD231" s="2">
        <v>-81.893696146073793</v>
      </c>
      <c r="BE231" s="2">
        <v>-78.736731317584002</v>
      </c>
      <c r="BF231" s="2">
        <v>-85.848007426915402</v>
      </c>
    </row>
    <row r="232" spans="1:58">
      <c r="A232" s="3" t="s">
        <v>346</v>
      </c>
      <c r="B232" s="2">
        <v>-63.031388915978603</v>
      </c>
      <c r="C232" s="2">
        <v>-110.267669934235</v>
      </c>
      <c r="D232" s="2">
        <v>-89.691592211360401</v>
      </c>
      <c r="E232" s="2">
        <v>-68.758168015227</v>
      </c>
      <c r="F232" s="2">
        <v>-105.10624701366299</v>
      </c>
      <c r="G232" s="2">
        <v>-98.295017052719601</v>
      </c>
      <c r="H232" s="2">
        <v>-128.43947976114401</v>
      </c>
      <c r="I232" s="2">
        <v>-73.122860053572495</v>
      </c>
      <c r="J232" s="2">
        <v>-118.912643382124</v>
      </c>
      <c r="K232" s="2">
        <v>-93.033491313300303</v>
      </c>
      <c r="L232" s="2">
        <v>-86.5310987214677</v>
      </c>
      <c r="M232" s="2">
        <v>-98.740730428505898</v>
      </c>
      <c r="N232" s="2">
        <v>-52.2280687565082</v>
      </c>
      <c r="O232" s="2">
        <v>-135.421422502551</v>
      </c>
      <c r="P232" s="2">
        <v>-58.5097861175906</v>
      </c>
      <c r="Q232" s="2">
        <v>-61.137757744423503</v>
      </c>
      <c r="R232" s="2">
        <v>-91.044876314047301</v>
      </c>
      <c r="S232" s="2">
        <v>-61.979751125576598</v>
      </c>
      <c r="T232" s="2">
        <v>-67.2927381035189</v>
      </c>
      <c r="U232" s="2">
        <v>-45.572696303698997</v>
      </c>
      <c r="V232" s="2">
        <v>-44.114824870170899</v>
      </c>
      <c r="W232" s="2">
        <v>-100.96539428161699</v>
      </c>
      <c r="X232" s="2">
        <v>-56.8882799784651</v>
      </c>
      <c r="Y232" s="2">
        <v>-72.918664962898305</v>
      </c>
      <c r="Z232" s="2">
        <v>-60.427983304362499</v>
      </c>
      <c r="AA232" s="2">
        <v>-43.568432861380401</v>
      </c>
      <c r="AB232" s="2">
        <v>-88.514013369890407</v>
      </c>
      <c r="AC232" s="2">
        <v>-119.56676156709899</v>
      </c>
      <c r="AD232" s="2">
        <v>-65.115556303998801</v>
      </c>
      <c r="AE232" s="2">
        <v>-101.82329314246201</v>
      </c>
      <c r="AF232" s="2">
        <v>-52.8647977264066</v>
      </c>
      <c r="AG232" s="2">
        <v>-67.811785124899004</v>
      </c>
      <c r="AH232" s="2">
        <v>-63.0403651138081</v>
      </c>
      <c r="AI232" s="2">
        <v>-73.080475998726996</v>
      </c>
      <c r="AJ232" s="2">
        <v>-47.2671805788179</v>
      </c>
      <c r="AK232" s="2">
        <v>-66.686139200298001</v>
      </c>
      <c r="AL232" s="2">
        <v>-97.570660733918402</v>
      </c>
      <c r="AM232" s="2">
        <v>-105.269596292841</v>
      </c>
      <c r="AN232" s="2">
        <v>-78.092149368246695</v>
      </c>
      <c r="AO232" s="2">
        <v>-62.633741218744802</v>
      </c>
      <c r="AP232" s="2">
        <v>-54.061011804976999</v>
      </c>
      <c r="AQ232" s="2">
        <v>-79.028756832503205</v>
      </c>
      <c r="AR232" s="2">
        <v>-82.674165453280395</v>
      </c>
      <c r="AS232" s="2">
        <v>-52.579657808585502</v>
      </c>
      <c r="AT232" s="2">
        <v>-52.563753180352798</v>
      </c>
      <c r="AU232" s="2">
        <v>-69.376305171880304</v>
      </c>
      <c r="AV232" s="2">
        <v>-83.226252294774</v>
      </c>
      <c r="AW232" s="2">
        <v>-61.493687964974498</v>
      </c>
      <c r="AX232" s="2">
        <v>-55.170117135319103</v>
      </c>
      <c r="AY232" s="2">
        <v>-95.706186505521998</v>
      </c>
      <c r="AZ232" s="2">
        <v>-76.988685601247198</v>
      </c>
      <c r="BA232" s="2">
        <v>-42.783380569822398</v>
      </c>
      <c r="BB232" s="2">
        <v>-68.916102554708402</v>
      </c>
      <c r="BC232" s="2">
        <v>-91.068180084363107</v>
      </c>
      <c r="BD232" s="2">
        <v>-36.3564785644827</v>
      </c>
      <c r="BE232" s="2">
        <v>-59.269632287963802</v>
      </c>
      <c r="BF232" s="2">
        <v>-56.482056937470603</v>
      </c>
    </row>
    <row r="233" spans="1:58">
      <c r="A233" s="3" t="s">
        <v>325</v>
      </c>
      <c r="B233" s="2">
        <v>-91.083254916569999</v>
      </c>
      <c r="C233" s="2">
        <v>-124.82969699454</v>
      </c>
      <c r="D233" s="2">
        <v>-115.62821490930899</v>
      </c>
      <c r="E233" s="2">
        <v>-95.725326272564004</v>
      </c>
      <c r="F233" s="2">
        <v>-133.18631789417299</v>
      </c>
      <c r="G233" s="2">
        <v>-132.102588097737</v>
      </c>
      <c r="H233" s="2">
        <v>-143.2438164749</v>
      </c>
      <c r="I233" s="2">
        <v>-96.244666146666404</v>
      </c>
      <c r="J233" s="2">
        <v>-149.54964647091001</v>
      </c>
      <c r="K233" s="2">
        <v>-144.36766029617701</v>
      </c>
      <c r="L233" s="2">
        <v>-122.578819729153</v>
      </c>
      <c r="M233" s="2">
        <v>-133.83560308561999</v>
      </c>
      <c r="N233" s="2">
        <v>-68.405175313867602</v>
      </c>
      <c r="O233" s="2">
        <v>-151.10271312612201</v>
      </c>
      <c r="P233" s="2">
        <v>-65.350247330489694</v>
      </c>
      <c r="Q233" s="2">
        <v>-134.127997820454</v>
      </c>
      <c r="R233" s="2">
        <v>-131.081786332831</v>
      </c>
      <c r="S233" s="2">
        <v>-110.43104355264001</v>
      </c>
      <c r="T233" s="2">
        <v>-79.578116620890697</v>
      </c>
      <c r="U233" s="2">
        <v>-64.112900689320995</v>
      </c>
      <c r="V233" s="2">
        <v>-53.045991577423599</v>
      </c>
      <c r="W233" s="2">
        <v>-139.255021908694</v>
      </c>
      <c r="X233" s="2">
        <v>-81.630192234511696</v>
      </c>
      <c r="Y233" s="2">
        <v>-108.61519973310899</v>
      </c>
      <c r="Z233" s="2">
        <v>-90.200090390625604</v>
      </c>
      <c r="AA233" s="2">
        <v>-114.85002775856501</v>
      </c>
      <c r="AB233" s="2">
        <v>-121.627972235378</v>
      </c>
      <c r="AC233" s="2">
        <v>-142.51437566339399</v>
      </c>
      <c r="AD233" s="2">
        <v>-110.824341821695</v>
      </c>
      <c r="AE233" s="2">
        <v>-137.44550604741599</v>
      </c>
      <c r="AF233" s="2">
        <v>-78.238778201946005</v>
      </c>
      <c r="AG233" s="2">
        <v>-90.366422174625995</v>
      </c>
      <c r="AH233" s="2">
        <v>-91.789243786986404</v>
      </c>
      <c r="AI233" s="2">
        <v>-76.247010489625893</v>
      </c>
      <c r="AJ233" s="2">
        <v>-92.307589092803497</v>
      </c>
      <c r="AK233" s="2">
        <v>-84.509460811366594</v>
      </c>
      <c r="AL233" s="2">
        <v>-140.17844932666</v>
      </c>
      <c r="AM233" s="2">
        <v>-126.59147804239799</v>
      </c>
      <c r="AN233" s="2">
        <v>-122.926197281714</v>
      </c>
      <c r="AO233" s="2">
        <v>-84.353500171129596</v>
      </c>
      <c r="AP233" s="2">
        <v>-75.507766580352495</v>
      </c>
      <c r="AQ233" s="2">
        <v>-119.158660759662</v>
      </c>
      <c r="AR233" s="2">
        <v>-115.293066400326</v>
      </c>
      <c r="AS233" s="2">
        <v>-82.990105520137902</v>
      </c>
      <c r="AT233" s="2">
        <v>-83.681567768289796</v>
      </c>
      <c r="AU233" s="2">
        <v>-79.595367578262398</v>
      </c>
      <c r="AV233" s="2">
        <v>-118.033627489689</v>
      </c>
      <c r="AW233" s="2">
        <v>-91.822939618152006</v>
      </c>
      <c r="AX233" s="2">
        <v>-68.164354942851404</v>
      </c>
      <c r="AY233" s="2">
        <v>-111.562541450599</v>
      </c>
      <c r="AZ233" s="2">
        <v>-90.152855118837095</v>
      </c>
      <c r="BA233" s="2">
        <v>-74.648701362532094</v>
      </c>
      <c r="BB233" s="2">
        <v>-92.047800166103599</v>
      </c>
      <c r="BC233" s="2">
        <v>-107.69132518107099</v>
      </c>
      <c r="BD233" s="2">
        <v>-20.343728093761101</v>
      </c>
      <c r="BE233" s="2">
        <v>-88.279048806433593</v>
      </c>
      <c r="BF233" s="2">
        <v>-81.870852376973005</v>
      </c>
    </row>
    <row r="234" spans="1:58">
      <c r="A234" s="3" t="s">
        <v>342</v>
      </c>
      <c r="B234" s="2">
        <v>-73.493605357832607</v>
      </c>
      <c r="C234" s="2">
        <v>-84.417188271471801</v>
      </c>
      <c r="D234" s="2">
        <v>-86.847190788879601</v>
      </c>
      <c r="E234" s="2">
        <v>-102.051004574069</v>
      </c>
      <c r="F234" s="2">
        <v>-98.263030334537106</v>
      </c>
      <c r="G234" s="2">
        <v>-93.426162053191305</v>
      </c>
      <c r="H234" s="2">
        <v>-151.85850489248801</v>
      </c>
      <c r="I234" s="2">
        <v>-79.194907045858699</v>
      </c>
      <c r="J234" s="2">
        <v>-138.271907524776</v>
      </c>
      <c r="K234" s="2">
        <v>-131.35409938144599</v>
      </c>
      <c r="L234" s="2">
        <v>-76.591038535438997</v>
      </c>
      <c r="M234" s="2">
        <v>-92.893084197377405</v>
      </c>
      <c r="N234" s="2">
        <v>-97.669030789319805</v>
      </c>
      <c r="O234" s="2">
        <v>-147.785095829341</v>
      </c>
      <c r="P234" s="2">
        <v>-87.845180881801795</v>
      </c>
      <c r="Q234" s="2">
        <v>-127.06662518666199</v>
      </c>
      <c r="R234" s="2">
        <v>-97.216211352312698</v>
      </c>
      <c r="S234" s="2">
        <v>-121.655545822742</v>
      </c>
      <c r="T234" s="2">
        <v>-132.842679683379</v>
      </c>
      <c r="U234" s="2">
        <v>-108.010417743573</v>
      </c>
      <c r="V234" s="2">
        <v>-104.51661794758699</v>
      </c>
      <c r="W234" s="2">
        <v>-125.16205197868</v>
      </c>
      <c r="X234" s="2">
        <v>-116.463596059539</v>
      </c>
      <c r="Y234" s="2">
        <v>-87.009882723205806</v>
      </c>
      <c r="Z234" s="2">
        <v>-94.735498169307704</v>
      </c>
      <c r="AA234" s="2">
        <v>-106.168103118079</v>
      </c>
      <c r="AB234" s="2">
        <v>-119.664665895518</v>
      </c>
      <c r="AC234" s="2">
        <v>-112.912780902099</v>
      </c>
      <c r="AD234" s="2">
        <v>-113.676591399454</v>
      </c>
      <c r="AE234" s="2">
        <v>-133.019132199783</v>
      </c>
      <c r="AF234" s="2">
        <v>-79.110991680753699</v>
      </c>
      <c r="AG234" s="2">
        <v>-94.966107649421403</v>
      </c>
      <c r="AH234" s="2">
        <v>-95.261826903606007</v>
      </c>
      <c r="AI234" s="2">
        <v>-88.430356543050607</v>
      </c>
      <c r="AJ234" s="2">
        <v>-123.767447961706</v>
      </c>
      <c r="AK234" s="2">
        <v>-65.843131751603707</v>
      </c>
      <c r="AL234" s="2">
        <v>-86.642651601134602</v>
      </c>
      <c r="AM234" s="2">
        <v>-80.339295432492705</v>
      </c>
      <c r="AN234" s="2">
        <v>-82.202600926673398</v>
      </c>
      <c r="AO234" s="2">
        <v>-109.94972471376001</v>
      </c>
      <c r="AP234" s="2">
        <v>-70.245332716676401</v>
      </c>
      <c r="AQ234" s="2">
        <v>-91.083370524953807</v>
      </c>
      <c r="AR234" s="2">
        <v>-89.774756109026598</v>
      </c>
      <c r="AS234" s="2">
        <v>-84.885641289420704</v>
      </c>
      <c r="AT234" s="2">
        <v>-105.753506467175</v>
      </c>
      <c r="AU234" s="2">
        <v>-74.4617637933043</v>
      </c>
      <c r="AV234" s="2">
        <v>-128.48247946704501</v>
      </c>
      <c r="AW234" s="2">
        <v>-76.976852741736806</v>
      </c>
      <c r="AX234" s="2">
        <v>-51.306461505531601</v>
      </c>
      <c r="AY234" s="2">
        <v>-81.857216985460198</v>
      </c>
      <c r="AZ234" s="2">
        <v>-88.128470634048497</v>
      </c>
      <c r="BA234" s="2">
        <v>-85.062112038145202</v>
      </c>
      <c r="BB234" s="2">
        <v>-116.36622924410899</v>
      </c>
      <c r="BC234" s="2">
        <v>-90.504936799002706</v>
      </c>
      <c r="BD234" s="2">
        <v>-61.764003096869303</v>
      </c>
      <c r="BE234" s="2">
        <v>-100.605825442224</v>
      </c>
      <c r="BF234" s="2">
        <v>-113.972075735071</v>
      </c>
    </row>
    <row r="235" spans="1:58">
      <c r="A235" s="3" t="s">
        <v>539</v>
      </c>
      <c r="B235" s="2">
        <v>-118.953136584825</v>
      </c>
      <c r="C235" s="2">
        <v>-124.38590936498601</v>
      </c>
      <c r="D235" s="2">
        <v>-110.13381756251</v>
      </c>
      <c r="E235" s="2">
        <v>-83.829375781403002</v>
      </c>
      <c r="F235" s="2">
        <v>-100.604312884783</v>
      </c>
      <c r="G235" s="2">
        <v>-98.769538004402904</v>
      </c>
      <c r="H235" s="2">
        <v>-125.58836045975799</v>
      </c>
      <c r="I235" s="2">
        <v>-67.753197900180893</v>
      </c>
      <c r="J235" s="2">
        <v>-137.96343649793599</v>
      </c>
      <c r="K235" s="2">
        <v>-128.98493212782</v>
      </c>
      <c r="L235" s="2">
        <v>-94.719633686718396</v>
      </c>
      <c r="M235" s="2">
        <v>-111.637595503895</v>
      </c>
      <c r="N235" s="2">
        <v>-86.050399021931199</v>
      </c>
      <c r="O235" s="2">
        <v>-121.644325635976</v>
      </c>
      <c r="P235" s="2">
        <v>-72.552030445029501</v>
      </c>
      <c r="Q235" s="2">
        <v>-148.747805484927</v>
      </c>
      <c r="R235" s="2">
        <v>-115.012581667671</v>
      </c>
      <c r="S235" s="2">
        <v>-90.159754785303605</v>
      </c>
      <c r="T235" s="2">
        <v>-82.503724491919698</v>
      </c>
      <c r="U235" s="2">
        <v>-82.7532833873898</v>
      </c>
      <c r="V235" s="2">
        <v>-72.7678822731922</v>
      </c>
      <c r="W235" s="2">
        <v>-128.36729975389699</v>
      </c>
      <c r="X235" s="2">
        <v>-78.001241577192204</v>
      </c>
      <c r="Y235" s="2">
        <v>-66.173669038568306</v>
      </c>
      <c r="Z235" s="2">
        <v>-91.052952429338603</v>
      </c>
      <c r="AA235" s="2">
        <v>-130.41383008638499</v>
      </c>
      <c r="AB235" s="2">
        <v>-91.633074436417502</v>
      </c>
      <c r="AC235" s="2">
        <v>-115.222669117553</v>
      </c>
      <c r="AD235" s="2">
        <v>-103.745232268066</v>
      </c>
      <c r="AE235" s="2">
        <v>-110.28935528476001</v>
      </c>
      <c r="AF235" s="2">
        <v>-70.753748212205807</v>
      </c>
      <c r="AG235" s="2">
        <v>-81.134787759437998</v>
      </c>
      <c r="AH235" s="2">
        <v>-80.617923928001503</v>
      </c>
      <c r="AI235" s="2">
        <v>-73.4637083260303</v>
      </c>
      <c r="AJ235" s="2">
        <v>-87.291059044955503</v>
      </c>
      <c r="AK235" s="2">
        <v>-79.241559920648697</v>
      </c>
      <c r="AL235" s="2">
        <v>-105.837546621445</v>
      </c>
      <c r="AM235" s="2">
        <v>-114.488758853867</v>
      </c>
      <c r="AN235" s="2">
        <v>-100.578412507295</v>
      </c>
      <c r="AO235" s="2">
        <v>-98.653472425737405</v>
      </c>
      <c r="AP235" s="2">
        <v>-71.470734761893297</v>
      </c>
      <c r="AQ235" s="2">
        <v>-87.949856404406106</v>
      </c>
      <c r="AR235" s="2">
        <v>-78.113733864688001</v>
      </c>
      <c r="AS235" s="2">
        <v>-64.150705680018405</v>
      </c>
      <c r="AT235" s="2">
        <v>-81.023671141092905</v>
      </c>
      <c r="AU235" s="2">
        <v>-58.358477481045703</v>
      </c>
      <c r="AV235" s="2">
        <v>-117.818747793</v>
      </c>
      <c r="AW235" s="2">
        <v>-119.22846064503599</v>
      </c>
      <c r="AX235" s="2">
        <v>-70.957271671042506</v>
      </c>
      <c r="AY235" s="2">
        <v>-118.852489796961</v>
      </c>
      <c r="AZ235" s="2">
        <v>-77.7910748290643</v>
      </c>
      <c r="BA235" s="2">
        <v>-53.393926136139399</v>
      </c>
      <c r="BB235" s="2">
        <v>-66.9635649940153</v>
      </c>
      <c r="BC235" s="2">
        <v>-91.875582942710594</v>
      </c>
      <c r="BD235" s="2">
        <v>-64.164070254760006</v>
      </c>
      <c r="BE235" s="2">
        <v>-80.081786920577898</v>
      </c>
      <c r="BF235" s="2">
        <v>-74.581985629055893</v>
      </c>
    </row>
    <row r="236" spans="1:58">
      <c r="A236" s="3" t="s">
        <v>396</v>
      </c>
      <c r="B236" s="2">
        <v>-81.110255233024802</v>
      </c>
      <c r="C236" s="2">
        <v>-133.83596823364601</v>
      </c>
      <c r="D236" s="2">
        <v>-115.615443985355</v>
      </c>
      <c r="E236" s="2">
        <v>-108.995053432319</v>
      </c>
      <c r="F236" s="2">
        <v>-133.98266063500199</v>
      </c>
      <c r="G236" s="2">
        <v>-110.251660905386</v>
      </c>
      <c r="H236" s="2">
        <v>-141.342317562414</v>
      </c>
      <c r="I236" s="2">
        <v>-88.218684009274597</v>
      </c>
      <c r="J236" s="2">
        <v>-132.99321156893399</v>
      </c>
      <c r="K236" s="2">
        <v>-141.260552382866</v>
      </c>
      <c r="L236" s="2">
        <v>-101.69542153139</v>
      </c>
      <c r="M236" s="2">
        <v>-120.633106292306</v>
      </c>
      <c r="N236" s="2">
        <v>-65.723727263311602</v>
      </c>
      <c r="O236" s="2">
        <v>-124.93904739293301</v>
      </c>
      <c r="P236" s="2">
        <v>-89.473934780670803</v>
      </c>
      <c r="Q236" s="2">
        <v>-116.63374735748</v>
      </c>
      <c r="R236" s="2">
        <v>-126.066371218706</v>
      </c>
      <c r="S236" s="2">
        <v>-78.193569289476898</v>
      </c>
      <c r="T236" s="2">
        <v>-72.770653601508599</v>
      </c>
      <c r="U236" s="2">
        <v>-51.439536782162001</v>
      </c>
      <c r="V236" s="2">
        <v>-59.5895057611366</v>
      </c>
      <c r="W236" s="2">
        <v>-127.454627680782</v>
      </c>
      <c r="X236" s="2">
        <v>-76.899485122352601</v>
      </c>
      <c r="Y236" s="2">
        <v>-78.977994110298994</v>
      </c>
      <c r="Z236" s="2">
        <v>-106.29583544408101</v>
      </c>
      <c r="AA236" s="2">
        <v>-103.596978867773</v>
      </c>
      <c r="AB236" s="2">
        <v>-119.16008643316999</v>
      </c>
      <c r="AC236" s="2">
        <v>-115.235080774655</v>
      </c>
      <c r="AD236" s="2">
        <v>-95.012577852487595</v>
      </c>
      <c r="AE236" s="2">
        <v>-115.993365555376</v>
      </c>
      <c r="AF236" s="2">
        <v>-81.208755697304099</v>
      </c>
      <c r="AG236" s="2">
        <v>-100.539824183869</v>
      </c>
      <c r="AH236" s="2">
        <v>-105.22101327031299</v>
      </c>
      <c r="AI236" s="2">
        <v>-77.936060360168895</v>
      </c>
      <c r="AJ236" s="2">
        <v>-77.549155909053795</v>
      </c>
      <c r="AK236" s="2">
        <v>-81.271992152463596</v>
      </c>
      <c r="AL236" s="2">
        <v>-108.68347438293</v>
      </c>
      <c r="AM236" s="2">
        <v>-110.921575302064</v>
      </c>
      <c r="AN236" s="2">
        <v>-89.386086100892697</v>
      </c>
      <c r="AO236" s="2">
        <v>-96.581868557801201</v>
      </c>
      <c r="AP236" s="2">
        <v>-67.524793736110894</v>
      </c>
      <c r="AQ236" s="2">
        <v>-120.375716649018</v>
      </c>
      <c r="AR236" s="2">
        <v>-83.083582190074495</v>
      </c>
      <c r="AS236" s="2">
        <v>-70.718838888103207</v>
      </c>
      <c r="AT236" s="2">
        <v>-100.148940521426</v>
      </c>
      <c r="AU236" s="2">
        <v>-96.361433439670606</v>
      </c>
      <c r="AV236" s="2">
        <v>-104.310270168727</v>
      </c>
      <c r="AW236" s="2">
        <v>-80.9779486830396</v>
      </c>
      <c r="AX236" s="2">
        <v>-72.350748031377705</v>
      </c>
      <c r="AY236" s="2">
        <v>-112.223418239041</v>
      </c>
      <c r="AZ236" s="2">
        <v>-93.854931475778798</v>
      </c>
      <c r="BA236" s="2">
        <v>-71.843692227152999</v>
      </c>
      <c r="BB236" s="2">
        <v>-78.246330409643704</v>
      </c>
      <c r="BC236" s="2">
        <v>-118.501220124323</v>
      </c>
      <c r="BD236" s="2">
        <v>-62.728763498519399</v>
      </c>
      <c r="BE236" s="2">
        <v>-55.4665076579616</v>
      </c>
      <c r="BF236" s="2">
        <v>-93.759107033180598</v>
      </c>
    </row>
    <row r="237" spans="1:58">
      <c r="A237" s="3" t="s">
        <v>183</v>
      </c>
      <c r="B237" s="2">
        <v>-86.584113699205702</v>
      </c>
      <c r="C237" s="2">
        <v>-120.20822999922299</v>
      </c>
      <c r="D237" s="2">
        <v>-107.686505551922</v>
      </c>
      <c r="E237" s="2">
        <v>-98.210951807175107</v>
      </c>
      <c r="F237" s="2">
        <v>-112.386554526978</v>
      </c>
      <c r="G237" s="2">
        <v>-108.571095644545</v>
      </c>
      <c r="H237" s="2">
        <v>-137.31765593736799</v>
      </c>
      <c r="I237" s="2">
        <v>-78.239774337939807</v>
      </c>
      <c r="J237" s="2">
        <v>-127.846261008138</v>
      </c>
      <c r="K237" s="2">
        <v>-123.70866573734899</v>
      </c>
      <c r="L237" s="2">
        <v>-96.947488661880001</v>
      </c>
      <c r="M237" s="2">
        <v>-105.321988250638</v>
      </c>
      <c r="N237" s="2">
        <v>-84.897321917858605</v>
      </c>
      <c r="O237" s="2">
        <v>-124.871735277372</v>
      </c>
      <c r="P237" s="2">
        <v>-81.4161258096605</v>
      </c>
      <c r="Q237" s="2">
        <v>-100.539762345187</v>
      </c>
      <c r="R237" s="2">
        <v>-104.332166173042</v>
      </c>
      <c r="S237" s="2">
        <v>-104.543139690454</v>
      </c>
      <c r="T237" s="2">
        <v>-86.017383724072999</v>
      </c>
      <c r="U237" s="2">
        <v>-93.453349476362604</v>
      </c>
      <c r="V237" s="2">
        <v>-91.616308243522198</v>
      </c>
      <c r="W237" s="2">
        <v>-125.23646957724399</v>
      </c>
      <c r="X237" s="2">
        <v>-96.160941865613296</v>
      </c>
      <c r="Y237" s="2">
        <v>-77.233052178748693</v>
      </c>
      <c r="Z237" s="2">
        <v>-83.504548468225707</v>
      </c>
      <c r="AA237" s="2">
        <v>-103.29723352785599</v>
      </c>
      <c r="AB237" s="2">
        <v>-99.516225909393697</v>
      </c>
      <c r="AC237" s="2">
        <v>-115.95048361140999</v>
      </c>
      <c r="AD237" s="2">
        <v>-84.580752647643607</v>
      </c>
      <c r="AE237" s="2">
        <v>-114.64152861592</v>
      </c>
      <c r="AF237" s="2">
        <v>-89.027745200949397</v>
      </c>
      <c r="AG237" s="2">
        <v>-76.603598973605997</v>
      </c>
      <c r="AH237" s="2">
        <v>-84.366322880617901</v>
      </c>
      <c r="AI237" s="2">
        <v>-95.088672045734995</v>
      </c>
      <c r="AJ237" s="2">
        <v>-90.829189740323301</v>
      </c>
      <c r="AK237" s="2">
        <v>-86.016448901418798</v>
      </c>
      <c r="AL237" s="2">
        <v>-103.209516324509</v>
      </c>
      <c r="AM237" s="2">
        <v>-103.389467143483</v>
      </c>
      <c r="AN237" s="2">
        <v>-82.753221358444605</v>
      </c>
      <c r="AO237" s="2">
        <v>-93.743418926671694</v>
      </c>
      <c r="AP237" s="2">
        <v>-79.312926599021793</v>
      </c>
      <c r="AQ237" s="2">
        <v>-100.67344618363499</v>
      </c>
      <c r="AR237" s="2">
        <v>-76.421123559183499</v>
      </c>
      <c r="AS237" s="2">
        <v>-78.870140491680701</v>
      </c>
      <c r="AT237" s="2">
        <v>-84.25972714689</v>
      </c>
      <c r="AU237" s="2">
        <v>-78.298942401877596</v>
      </c>
      <c r="AV237" s="2">
        <v>-98.839481763109603</v>
      </c>
      <c r="AW237" s="2">
        <v>-85.458679859969706</v>
      </c>
      <c r="AX237" s="2">
        <v>-67.061690378708604</v>
      </c>
      <c r="AY237" s="2">
        <v>-104.459430574607</v>
      </c>
      <c r="AZ237" s="2">
        <v>-92.903383900192495</v>
      </c>
      <c r="BA237" s="2">
        <v>-65.868677201320594</v>
      </c>
      <c r="BB237" s="2">
        <v>-94.518501018987493</v>
      </c>
      <c r="BC237" s="2">
        <v>-104.239520089254</v>
      </c>
      <c r="BD237" s="2">
        <v>-62.650301946639999</v>
      </c>
      <c r="BE237" s="2">
        <v>-81.637545109046997</v>
      </c>
      <c r="BF237" s="2">
        <v>-89.820293448250794</v>
      </c>
    </row>
    <row r="238" spans="1:58">
      <c r="A238" s="3" t="s">
        <v>142</v>
      </c>
      <c r="B238" s="2">
        <v>-89.403719899204404</v>
      </c>
      <c r="C238" s="2">
        <v>-73.930745333713801</v>
      </c>
      <c r="D238" s="2">
        <v>-83.294190932675505</v>
      </c>
      <c r="E238" s="2">
        <v>-87.737998763390095</v>
      </c>
      <c r="F238" s="2">
        <v>-86.586178790079998</v>
      </c>
      <c r="G238" s="2">
        <v>-102.577875759501</v>
      </c>
      <c r="H238" s="2">
        <v>-144.86105688815201</v>
      </c>
      <c r="I238" s="2">
        <v>-67.5832758623649</v>
      </c>
      <c r="J238" s="2">
        <v>-127.31474453304899</v>
      </c>
      <c r="K238" s="2">
        <v>-136.981227132394</v>
      </c>
      <c r="L238" s="2">
        <v>-80.373869034852405</v>
      </c>
      <c r="M238" s="2">
        <v>-103.047308556586</v>
      </c>
      <c r="N238" s="2">
        <v>-80.787138092643502</v>
      </c>
      <c r="O238" s="2">
        <v>-129.65692796097599</v>
      </c>
      <c r="P238" s="2">
        <v>-77.512804395161396</v>
      </c>
      <c r="Q238" s="2">
        <v>-134.09790130063499</v>
      </c>
      <c r="R238" s="2">
        <v>-84.058269210174799</v>
      </c>
      <c r="S238" s="2">
        <v>-106.54588865415801</v>
      </c>
      <c r="T238" s="2">
        <v>-107.636034290917</v>
      </c>
      <c r="U238" s="2">
        <v>-70.565118714465299</v>
      </c>
      <c r="V238" s="2">
        <v>-74.110387382537994</v>
      </c>
      <c r="W238" s="2">
        <v>-119.738428477949</v>
      </c>
      <c r="X238" s="2">
        <v>-95.417602250870701</v>
      </c>
      <c r="Y238" s="2">
        <v>-76.665142700471606</v>
      </c>
      <c r="Z238" s="2">
        <v>-85.962738739761704</v>
      </c>
      <c r="AA238" s="2">
        <v>-114.476320418825</v>
      </c>
      <c r="AB238" s="2">
        <v>-93.109042472438304</v>
      </c>
      <c r="AC238" s="2">
        <v>-127.471527406869</v>
      </c>
      <c r="AD238" s="2">
        <v>-92.407827899003706</v>
      </c>
      <c r="AE238" s="2">
        <v>-120.717462142136</v>
      </c>
      <c r="AF238" s="2">
        <v>-68.769324257909105</v>
      </c>
      <c r="AG238" s="2">
        <v>-73.4036348407746</v>
      </c>
      <c r="AH238" s="2">
        <v>-77.367260533892093</v>
      </c>
      <c r="AI238" s="2">
        <v>-83.429483416621196</v>
      </c>
      <c r="AJ238" s="2">
        <v>-95.938140094058198</v>
      </c>
      <c r="AK238" s="2">
        <v>-60.374771241420703</v>
      </c>
      <c r="AL238" s="2">
        <v>-89.745753159989505</v>
      </c>
      <c r="AM238" s="2">
        <v>-78.553652883116897</v>
      </c>
      <c r="AN238" s="2">
        <v>-90.912297850369399</v>
      </c>
      <c r="AO238" s="2">
        <v>-85.972592234227506</v>
      </c>
      <c r="AP238" s="2">
        <v>-55.801016924374302</v>
      </c>
      <c r="AQ238" s="2">
        <v>-75.998135715516597</v>
      </c>
      <c r="AR238" s="2">
        <v>-98.008504242174396</v>
      </c>
      <c r="AS238" s="2">
        <v>-71.194553785699199</v>
      </c>
      <c r="AT238" s="2">
        <v>-69.925284375697103</v>
      </c>
      <c r="AU238" s="2">
        <v>-49.327382331128902</v>
      </c>
      <c r="AV238" s="2">
        <v>-109.171240910303</v>
      </c>
      <c r="AW238" s="2">
        <v>-88.237663455224705</v>
      </c>
      <c r="AX238" s="2">
        <v>-63.519218747191097</v>
      </c>
      <c r="AY238" s="2">
        <v>-81.333029287107195</v>
      </c>
      <c r="AZ238" s="2">
        <v>-61.057985143941998</v>
      </c>
      <c r="BA238" s="2">
        <v>-64.317282679224405</v>
      </c>
      <c r="BB238" s="2">
        <v>-106.08063287778199</v>
      </c>
      <c r="BC238" s="2">
        <v>-96.017575689462305</v>
      </c>
      <c r="BD238" s="2">
        <v>-56.194911204713001</v>
      </c>
      <c r="BE238" s="2">
        <v>-91.0010210249728</v>
      </c>
      <c r="BF238" s="2">
        <v>-98.820022710411394</v>
      </c>
    </row>
    <row r="239" spans="1:58">
      <c r="A239" s="3" t="s">
        <v>45</v>
      </c>
      <c r="B239" s="2">
        <v>-73.5691117993468</v>
      </c>
      <c r="C239" s="2">
        <v>-69.138674956491599</v>
      </c>
      <c r="D239" s="2">
        <v>-74.544920050181901</v>
      </c>
      <c r="E239" s="2">
        <v>-66.580727710115895</v>
      </c>
      <c r="F239" s="2">
        <v>-80.753007945314707</v>
      </c>
      <c r="G239" s="2">
        <v>-95.9774839138598</v>
      </c>
      <c r="H239" s="2">
        <v>-130.180598165916</v>
      </c>
      <c r="I239" s="2">
        <v>-65.722469608595702</v>
      </c>
      <c r="J239" s="2">
        <v>-107.231151267583</v>
      </c>
      <c r="K239" s="2">
        <v>-120.467455043475</v>
      </c>
      <c r="L239" s="2">
        <v>-69.618526314030703</v>
      </c>
      <c r="M239" s="2">
        <v>-93.0494783626486</v>
      </c>
      <c r="N239" s="2">
        <v>-60.472319193867499</v>
      </c>
      <c r="O239" s="2">
        <v>-119.510413663031</v>
      </c>
      <c r="P239" s="2">
        <v>-70.219405841338002</v>
      </c>
      <c r="Q239" s="2">
        <v>-105.279730424127</v>
      </c>
      <c r="R239" s="2">
        <v>-79.099256465371496</v>
      </c>
      <c r="S239" s="2">
        <v>-96.377505502624999</v>
      </c>
      <c r="T239" s="2">
        <v>-97.479181139505798</v>
      </c>
      <c r="U239" s="2">
        <v>-68.485820064288802</v>
      </c>
      <c r="V239" s="2">
        <v>-72.272861075966404</v>
      </c>
      <c r="W239" s="2">
        <v>-106.252783680965</v>
      </c>
      <c r="X239" s="2">
        <v>-79.027085945094299</v>
      </c>
      <c r="Y239" s="2">
        <v>-68.553370186825106</v>
      </c>
      <c r="Z239" s="2">
        <v>-59.6872606402179</v>
      </c>
      <c r="AA239" s="2">
        <v>-93.3289878057316</v>
      </c>
      <c r="AB239" s="2">
        <v>-89.285602433861499</v>
      </c>
      <c r="AC239" s="2">
        <v>-106.564005420873</v>
      </c>
      <c r="AD239" s="2">
        <v>-72.712567605319904</v>
      </c>
      <c r="AE239" s="2">
        <v>-103.306243409185</v>
      </c>
      <c r="AF239" s="2">
        <v>-52.327718330861899</v>
      </c>
      <c r="AG239" s="2">
        <v>-64.633023891271307</v>
      </c>
      <c r="AH239" s="2">
        <v>-59.906570850803398</v>
      </c>
      <c r="AI239" s="2">
        <v>-52.872773273359499</v>
      </c>
      <c r="AJ239" s="2">
        <v>-80.0779868235458</v>
      </c>
      <c r="AK239" s="2">
        <v>-47.7119896287887</v>
      </c>
      <c r="AL239" s="2">
        <v>-82.691620341313396</v>
      </c>
      <c r="AM239" s="2">
        <v>-70.545842517392501</v>
      </c>
      <c r="AN239" s="2">
        <v>-83.4284506662827</v>
      </c>
      <c r="AO239" s="2">
        <v>-64.668714513099204</v>
      </c>
      <c r="AP239" s="2">
        <v>-40.842494408319901</v>
      </c>
      <c r="AQ239" s="2">
        <v>-71.264386333507105</v>
      </c>
      <c r="AR239" s="2">
        <v>-89.738386795424702</v>
      </c>
      <c r="AS239" s="2">
        <v>-58.957528778711101</v>
      </c>
      <c r="AT239" s="2">
        <v>-62.768683269544297</v>
      </c>
      <c r="AU239" s="2">
        <v>-43.2959848054074</v>
      </c>
      <c r="AV239" s="2">
        <v>-97.201195659314706</v>
      </c>
      <c r="AW239" s="2">
        <v>-72.236855930170293</v>
      </c>
      <c r="AX239" s="2">
        <v>-54.048619739969297</v>
      </c>
      <c r="AY239" s="2">
        <v>-68.541331838952701</v>
      </c>
      <c r="AZ239" s="2">
        <v>-49.429904696629599</v>
      </c>
      <c r="BA239" s="2">
        <v>-53.366384108702803</v>
      </c>
      <c r="BB239" s="2">
        <v>-83.613621387271493</v>
      </c>
      <c r="BC239" s="2">
        <v>-81.249633071353003</v>
      </c>
      <c r="BD239" s="2">
        <v>-40.330946113662101</v>
      </c>
      <c r="BE239" s="2">
        <v>-82.534933125203594</v>
      </c>
      <c r="BF239" s="2">
        <v>-86.270522966480399</v>
      </c>
    </row>
    <row r="240" spans="1:58">
      <c r="A240" s="3" t="s">
        <v>51</v>
      </c>
      <c r="B240" s="2">
        <v>-67.756485642868995</v>
      </c>
      <c r="C240" s="2">
        <v>-60.695181376631197</v>
      </c>
      <c r="D240" s="2">
        <v>-67.062590179379896</v>
      </c>
      <c r="E240" s="2">
        <v>-60.317041655449898</v>
      </c>
      <c r="F240" s="2">
        <v>-72.344832536618</v>
      </c>
      <c r="G240" s="2">
        <v>-93.367972502033396</v>
      </c>
      <c r="H240" s="2">
        <v>-122.239221386491</v>
      </c>
      <c r="I240" s="2">
        <v>-65.470676894662503</v>
      </c>
      <c r="J240" s="2">
        <v>-104.77325144650401</v>
      </c>
      <c r="K240" s="2">
        <v>-114.513563478549</v>
      </c>
      <c r="L240" s="2">
        <v>-70.2758001511461</v>
      </c>
      <c r="M240" s="2">
        <v>-94.786712338441802</v>
      </c>
      <c r="N240" s="2">
        <v>-47.205879302795303</v>
      </c>
      <c r="O240" s="2">
        <v>-114.107392237664</v>
      </c>
      <c r="P240" s="2">
        <v>-61.069391128593303</v>
      </c>
      <c r="Q240" s="2">
        <v>-91.905543716582301</v>
      </c>
      <c r="R240" s="2">
        <v>-66.7994213336614</v>
      </c>
      <c r="S240" s="2">
        <v>-78.709128085307995</v>
      </c>
      <c r="T240" s="2">
        <v>-81.938430394884705</v>
      </c>
      <c r="U240" s="2">
        <v>-57.013066848800698</v>
      </c>
      <c r="V240" s="2">
        <v>-57.592319353608602</v>
      </c>
      <c r="W240" s="2">
        <v>-99.412860527308098</v>
      </c>
      <c r="X240" s="2">
        <v>-71.688213908489502</v>
      </c>
      <c r="Y240" s="2">
        <v>-72.519843781078904</v>
      </c>
      <c r="Z240" s="2">
        <v>-54.525440527102504</v>
      </c>
      <c r="AA240" s="2">
        <v>-91.651545478127105</v>
      </c>
      <c r="AB240" s="2">
        <v>-87.869536635469998</v>
      </c>
      <c r="AC240" s="2">
        <v>-102.953057162058</v>
      </c>
      <c r="AD240" s="2">
        <v>-73.643048061282002</v>
      </c>
      <c r="AE240" s="2">
        <v>-103.40083955851399</v>
      </c>
      <c r="AF240" s="2">
        <v>-43.441191014552402</v>
      </c>
      <c r="AG240" s="2">
        <v>-60.169615339887898</v>
      </c>
      <c r="AH240" s="2">
        <v>-43.0404216964425</v>
      </c>
      <c r="AI240" s="2">
        <v>-53.952403157940203</v>
      </c>
      <c r="AJ240" s="2">
        <v>-69.282940018799195</v>
      </c>
      <c r="AK240" s="2">
        <v>-48.152992225626903</v>
      </c>
      <c r="AL240" s="2">
        <v>-83.610053469215401</v>
      </c>
      <c r="AM240" s="2">
        <v>-66.423802190039495</v>
      </c>
      <c r="AN240" s="2">
        <v>-78.719138527333996</v>
      </c>
      <c r="AO240" s="2">
        <v>-53.5306751275035</v>
      </c>
      <c r="AP240" s="2">
        <v>-39.539593345769703</v>
      </c>
      <c r="AQ240" s="2">
        <v>-76.903390612299603</v>
      </c>
      <c r="AR240" s="2">
        <v>-85.842738881665696</v>
      </c>
      <c r="AS240" s="2">
        <v>-55.7619979719626</v>
      </c>
      <c r="AT240" s="2">
        <v>-56.639612523433001</v>
      </c>
      <c r="AU240" s="2">
        <v>-44.192139006135399</v>
      </c>
      <c r="AV240" s="2">
        <v>-89.778449307796095</v>
      </c>
      <c r="AW240" s="2">
        <v>-67.567470898433498</v>
      </c>
      <c r="AX240" s="2">
        <v>-50.323457734433703</v>
      </c>
      <c r="AY240" s="2">
        <v>-70.097097699514094</v>
      </c>
      <c r="AZ240" s="2">
        <v>-49.843186784340404</v>
      </c>
      <c r="BA240" s="2">
        <v>-56.922935803359699</v>
      </c>
      <c r="BB240" s="2">
        <v>-73.479758678361705</v>
      </c>
      <c r="BC240" s="2">
        <v>-75.382295072180199</v>
      </c>
      <c r="BD240" s="2">
        <v>-38.672589309107501</v>
      </c>
      <c r="BE240" s="2">
        <v>-80.536758247121099</v>
      </c>
      <c r="BF240" s="2">
        <v>-76.203948847151906</v>
      </c>
    </row>
    <row r="241" spans="1:58">
      <c r="A241" s="3" t="s">
        <v>519</v>
      </c>
      <c r="B241" s="2">
        <v>-45.383344061069103</v>
      </c>
      <c r="C241" s="2">
        <v>-71.390486620095302</v>
      </c>
      <c r="D241" s="2">
        <v>-65.966557884455895</v>
      </c>
      <c r="E241" s="2">
        <v>-60.601001944906798</v>
      </c>
      <c r="F241" s="2">
        <v>-77.937095909313001</v>
      </c>
      <c r="G241" s="2">
        <v>-48.219920982315998</v>
      </c>
      <c r="H241" s="2">
        <v>-92.0746872216898</v>
      </c>
      <c r="I241" s="2">
        <v>-45.744442509831799</v>
      </c>
      <c r="J241" s="2">
        <v>-91.709114350746006</v>
      </c>
      <c r="K241" s="2">
        <v>-83.742076197712393</v>
      </c>
      <c r="L241" s="2">
        <v>-50.088819155875903</v>
      </c>
      <c r="M241" s="2">
        <v>-58.996725986370798</v>
      </c>
      <c r="N241" s="2">
        <v>-34.951979316861603</v>
      </c>
      <c r="O241" s="2">
        <v>-88.227645820889904</v>
      </c>
      <c r="P241" s="2">
        <v>-54.222260591415001</v>
      </c>
      <c r="Q241" s="2">
        <v>-69.4987132336081</v>
      </c>
      <c r="R241" s="2">
        <v>-76.764620377963396</v>
      </c>
      <c r="S241" s="2">
        <v>-67.299350123107402</v>
      </c>
      <c r="T241" s="2">
        <v>-56.015626390302302</v>
      </c>
      <c r="U241" s="2">
        <v>-50.717007224573798</v>
      </c>
      <c r="V241" s="2">
        <v>-44.273694154661399</v>
      </c>
      <c r="W241" s="2">
        <v>-82.292775083752801</v>
      </c>
      <c r="X241" s="2">
        <v>-55.299803914681199</v>
      </c>
      <c r="Y241" s="2">
        <v>-45.984154613403298</v>
      </c>
      <c r="Z241" s="2">
        <v>-61.2528009045988</v>
      </c>
      <c r="AA241" s="2">
        <v>-45.017626766646003</v>
      </c>
      <c r="AB241" s="2">
        <v>-60.113334642611299</v>
      </c>
      <c r="AC241" s="2">
        <v>-74.035619373898101</v>
      </c>
      <c r="AD241" s="2">
        <v>-51.366364549095998</v>
      </c>
      <c r="AE241" s="2">
        <v>-77.276497022977296</v>
      </c>
      <c r="AF241" s="2">
        <v>-69.673193010918098</v>
      </c>
      <c r="AG241" s="2">
        <v>-59.802689521838303</v>
      </c>
      <c r="AH241" s="2">
        <v>-58.942294367068797</v>
      </c>
      <c r="AI241" s="2">
        <v>-52.414463630575902</v>
      </c>
      <c r="AJ241" s="2">
        <v>-57.328955903816002</v>
      </c>
      <c r="AK241" s="2">
        <v>-65.014762359173503</v>
      </c>
      <c r="AL241" s="2">
        <v>-63.253083583508896</v>
      </c>
      <c r="AM241" s="2">
        <v>-56.628818945523697</v>
      </c>
      <c r="AN241" s="2">
        <v>-50.655551366004197</v>
      </c>
      <c r="AO241" s="2">
        <v>-60.505019006720502</v>
      </c>
      <c r="AP241" s="2">
        <v>-48.4640382680005</v>
      </c>
      <c r="AQ241" s="2">
        <v>-51.044140155717997</v>
      </c>
      <c r="AR241" s="2">
        <v>-51.198447894654798</v>
      </c>
      <c r="AS241" s="2">
        <v>-26.593267125257601</v>
      </c>
      <c r="AT241" s="2">
        <v>-57.217683151824701</v>
      </c>
      <c r="AU241" s="2">
        <v>-39.133550971654003</v>
      </c>
      <c r="AV241" s="2">
        <v>-69.904801383190105</v>
      </c>
      <c r="AW241" s="2">
        <v>-48.443739398075301</v>
      </c>
      <c r="AX241" s="2">
        <v>-45.244201552397598</v>
      </c>
      <c r="AY241" s="2">
        <v>-76.504022546469201</v>
      </c>
      <c r="AZ241" s="2">
        <v>-50.392121719199601</v>
      </c>
      <c r="BA241" s="2">
        <v>-27.979365161162502</v>
      </c>
      <c r="BB241" s="2">
        <v>-38.298687228449197</v>
      </c>
      <c r="BC241" s="2">
        <v>-46.578009787796603</v>
      </c>
      <c r="BD241" s="2">
        <v>-11.501469542353</v>
      </c>
      <c r="BE241" s="2">
        <v>-47.517321494175697</v>
      </c>
      <c r="BF241" s="2">
        <v>-54.831529260073999</v>
      </c>
    </row>
    <row r="242" spans="1:58">
      <c r="A242" s="3" t="s">
        <v>403</v>
      </c>
      <c r="B242" s="2">
        <v>-63.499348294186603</v>
      </c>
      <c r="C242" s="2">
        <v>-118.889344964505</v>
      </c>
      <c r="D242" s="2">
        <v>-113.76676633320901</v>
      </c>
      <c r="E242" s="2">
        <v>-89.562338865301498</v>
      </c>
      <c r="F242" s="2">
        <v>-120.439144621015</v>
      </c>
      <c r="G242" s="2">
        <v>-93.587973972890694</v>
      </c>
      <c r="H242" s="2">
        <v>-150.22380833659199</v>
      </c>
      <c r="I242" s="2">
        <v>-83.375072290263702</v>
      </c>
      <c r="J242" s="2">
        <v>-145.131645566489</v>
      </c>
      <c r="K242" s="2">
        <v>-117.92599173588199</v>
      </c>
      <c r="L242" s="2">
        <v>-114.583971357538</v>
      </c>
      <c r="M242" s="2">
        <v>-112.996440709336</v>
      </c>
      <c r="N242" s="2">
        <v>-58.923771597666601</v>
      </c>
      <c r="O242" s="2">
        <v>-152.13297660324699</v>
      </c>
      <c r="P242" s="2">
        <v>-83.421746654750805</v>
      </c>
      <c r="Q242" s="2">
        <v>-88.398380378525999</v>
      </c>
      <c r="R242" s="2">
        <v>-114.803015422065</v>
      </c>
      <c r="S242" s="2">
        <v>-68.977883014257898</v>
      </c>
      <c r="T242" s="2">
        <v>-57.040003679769903</v>
      </c>
      <c r="U242" s="2">
        <v>-76.424176042317995</v>
      </c>
      <c r="V242" s="2">
        <v>-61.715823190862899</v>
      </c>
      <c r="W242" s="2">
        <v>-131.23004104197699</v>
      </c>
      <c r="X242" s="2">
        <v>-64.427214267573504</v>
      </c>
      <c r="Y242" s="2">
        <v>-75.224140477378</v>
      </c>
      <c r="Z242" s="2">
        <v>-81.785189007029103</v>
      </c>
      <c r="AA242" s="2">
        <v>-73.2543318353502</v>
      </c>
      <c r="AB242" s="2">
        <v>-106.108113367819</v>
      </c>
      <c r="AC242" s="2">
        <v>-104.569863356216</v>
      </c>
      <c r="AD242" s="2">
        <v>-72.797218925192695</v>
      </c>
      <c r="AE242" s="2">
        <v>-122.952769313083</v>
      </c>
      <c r="AF242" s="2">
        <v>-87.316253509335993</v>
      </c>
      <c r="AG242" s="2">
        <v>-107.700037574376</v>
      </c>
      <c r="AH242" s="2">
        <v>-85.656151705577599</v>
      </c>
      <c r="AI242" s="2">
        <v>-65.7068007584014</v>
      </c>
      <c r="AJ242" s="2">
        <v>-76.255447247905295</v>
      </c>
      <c r="AK242" s="2">
        <v>-88.247986867052603</v>
      </c>
      <c r="AL242" s="2">
        <v>-106.39857520455701</v>
      </c>
      <c r="AM242" s="2">
        <v>-108.83769816766601</v>
      </c>
      <c r="AN242" s="2">
        <v>-103.353528196422</v>
      </c>
      <c r="AO242" s="2">
        <v>-91.437905135423705</v>
      </c>
      <c r="AP242" s="2">
        <v>-78.171503558263595</v>
      </c>
      <c r="AQ242" s="2">
        <v>-114.89060630426199</v>
      </c>
      <c r="AR242" s="2">
        <v>-87.452751291753998</v>
      </c>
      <c r="AS242" s="2">
        <v>-55.446569487486698</v>
      </c>
      <c r="AT242" s="2">
        <v>-80.067205431486698</v>
      </c>
      <c r="AU242" s="2">
        <v>-75.594663219365103</v>
      </c>
      <c r="AV242" s="2">
        <v>-119.92834877742401</v>
      </c>
      <c r="AW242" s="2">
        <v>-62.475519428061503</v>
      </c>
      <c r="AX242" s="2">
        <v>-73.840919791634306</v>
      </c>
      <c r="AY242" s="2">
        <v>-108.57800192578</v>
      </c>
      <c r="AZ242" s="2">
        <v>-79.773223488885705</v>
      </c>
      <c r="BA242" s="2">
        <v>-53.881031855647301</v>
      </c>
      <c r="BB242" s="2">
        <v>-64.781378978991199</v>
      </c>
      <c r="BC242" s="2">
        <v>-85.365982848278605</v>
      </c>
      <c r="BD242" s="2">
        <v>-27.528349060165699</v>
      </c>
      <c r="BE242" s="2">
        <v>-62.4704930319974</v>
      </c>
      <c r="BF242" s="2">
        <v>-78.482123620562703</v>
      </c>
    </row>
    <row r="243" spans="1:58">
      <c r="A243" s="3" t="s">
        <v>721</v>
      </c>
      <c r="B243" s="2">
        <v>-35.290334494166999</v>
      </c>
      <c r="C243" s="2">
        <v>43.064474509498503</v>
      </c>
      <c r="D243" s="2">
        <v>50.5263811258123</v>
      </c>
      <c r="E243" s="2">
        <v>26.031183809425801</v>
      </c>
      <c r="F243" s="2">
        <v>56.892425502893502</v>
      </c>
      <c r="G243" s="2">
        <v>8.6910983356250995</v>
      </c>
      <c r="H243" s="2">
        <v>2.0756982444131</v>
      </c>
      <c r="I243" s="2">
        <v>26.9629018785715</v>
      </c>
      <c r="J243" s="2">
        <v>-8.47732552315688</v>
      </c>
      <c r="K243" s="2">
        <v>31.5796558635564</v>
      </c>
      <c r="L243" s="2">
        <v>7.3008116728464003</v>
      </c>
      <c r="M243" s="2">
        <v>-11.9861957261118</v>
      </c>
      <c r="N243" s="2">
        <v>-1.66343872341628</v>
      </c>
      <c r="O243" s="2">
        <v>1.51303639237091</v>
      </c>
      <c r="P243" s="2">
        <v>13.7715881892052</v>
      </c>
      <c r="Q243" s="2">
        <v>-34.159511894344703</v>
      </c>
      <c r="R243" s="2">
        <v>55.919447328291497</v>
      </c>
      <c r="S243" s="2">
        <v>17.7259413262151</v>
      </c>
      <c r="T243" s="2">
        <v>4.2311212380429897</v>
      </c>
      <c r="U243" s="2">
        <v>1.7486741216025601</v>
      </c>
      <c r="V243" s="2">
        <v>0.58827297305833803</v>
      </c>
      <c r="W243" s="2">
        <v>-3.8820355189872702</v>
      </c>
      <c r="X243" s="2">
        <v>8.09054813838247</v>
      </c>
      <c r="Y243" s="2">
        <v>21.016137151877398</v>
      </c>
      <c r="Z243" s="2">
        <v>37.736171485042902</v>
      </c>
      <c r="AA243" s="2">
        <v>-51.958208521279403</v>
      </c>
      <c r="AB243" s="2">
        <v>25.753384016544299</v>
      </c>
      <c r="AC243" s="2">
        <v>8.3911064440426895</v>
      </c>
      <c r="AD243" s="2">
        <v>-24.268098351301099</v>
      </c>
      <c r="AE243" s="2">
        <v>18.6862731982757</v>
      </c>
      <c r="AF243" s="2">
        <v>72.135287298708803</v>
      </c>
      <c r="AG243" s="2">
        <v>61.60794818894</v>
      </c>
      <c r="AH243" s="2">
        <v>27.861603620510898</v>
      </c>
      <c r="AI243" s="2">
        <v>43.140908754356701</v>
      </c>
      <c r="AJ243" s="2">
        <v>-2.57406148497705</v>
      </c>
      <c r="AK243" s="2">
        <v>59.131643612199397</v>
      </c>
      <c r="AL243" s="2">
        <v>-5.9065374243310798</v>
      </c>
      <c r="AM243" s="2">
        <v>-6.0980843110598899</v>
      </c>
      <c r="AN243" s="2">
        <v>-6.4815337714598504</v>
      </c>
      <c r="AO243" s="2">
        <v>28.487913443408299</v>
      </c>
      <c r="AP243" s="2">
        <v>35.8439330094619</v>
      </c>
      <c r="AQ243" s="2">
        <v>-2.41603173805419</v>
      </c>
      <c r="AR243" s="2">
        <v>15.8444853479548</v>
      </c>
      <c r="AS243" s="2">
        <v>-37.640836749594001</v>
      </c>
      <c r="AT243" s="2">
        <v>28.961287399989398</v>
      </c>
      <c r="AU243" s="2">
        <v>21.887277312233099</v>
      </c>
      <c r="AV243" s="2">
        <v>4.46486901315689</v>
      </c>
      <c r="AW243" s="2">
        <v>-37.16352128298</v>
      </c>
      <c r="AX243" s="2">
        <v>51.079702242523098</v>
      </c>
      <c r="AY243" s="2">
        <v>45.7862824397886</v>
      </c>
      <c r="AZ243" s="2">
        <v>35.305084034959698</v>
      </c>
      <c r="BA243" s="2">
        <v>-25.664498908876499</v>
      </c>
      <c r="BB243" s="2">
        <v>-27.264993153769399</v>
      </c>
      <c r="BC243" s="2">
        <v>5.10681724515337</v>
      </c>
      <c r="BD243" s="2">
        <v>-49.466583509770501</v>
      </c>
      <c r="BE243" s="2">
        <v>13.595691193175799</v>
      </c>
      <c r="BF243" s="2">
        <v>25.391248069738001</v>
      </c>
    </row>
    <row r="244" spans="1:58">
      <c r="A244" s="3" t="s">
        <v>232</v>
      </c>
      <c r="B244" s="2">
        <v>37.549333745586402</v>
      </c>
      <c r="C244" s="2">
        <v>-81.553377906327697</v>
      </c>
      <c r="D244" s="2">
        <v>-74.672986144514198</v>
      </c>
      <c r="E244" s="2">
        <v>-51.773066238718997</v>
      </c>
      <c r="F244" s="2">
        <v>-77.771084649279899</v>
      </c>
      <c r="G244" s="2">
        <v>-82.460070375050904</v>
      </c>
      <c r="H244" s="2">
        <v>-99.485088917593501</v>
      </c>
      <c r="I244" s="2">
        <v>-70.880160314794793</v>
      </c>
      <c r="J244" s="2">
        <v>-93.580512172992599</v>
      </c>
      <c r="K244" s="2">
        <v>-102.623741259293</v>
      </c>
      <c r="L244" s="2">
        <v>-99.064997032776205</v>
      </c>
      <c r="M244" s="2">
        <v>-76.464671103252499</v>
      </c>
      <c r="N244" s="2">
        <v>-48.816935901939203</v>
      </c>
      <c r="O244" s="2">
        <v>-96.641748058265406</v>
      </c>
      <c r="P244" s="2">
        <v>-41.807012608919699</v>
      </c>
      <c r="Q244" s="2">
        <v>41.313864193935302</v>
      </c>
      <c r="R244" s="2">
        <v>-70.839417615497595</v>
      </c>
      <c r="S244" s="2">
        <v>-54.154962753880902</v>
      </c>
      <c r="T244" s="2">
        <v>-50.401562589479397</v>
      </c>
      <c r="U244" s="2">
        <v>-53.086707383093596</v>
      </c>
      <c r="V244" s="2">
        <v>-35.265195700851102</v>
      </c>
      <c r="W244" s="2">
        <v>-116.180715586677</v>
      </c>
      <c r="X244" s="2">
        <v>-48.9163666644016</v>
      </c>
      <c r="Y244" s="2">
        <v>-90.755640757489004</v>
      </c>
      <c r="Z244" s="2">
        <v>-67.091654000062903</v>
      </c>
      <c r="AA244" s="2">
        <v>40.406610879728198</v>
      </c>
      <c r="AB244" s="2">
        <v>-74.158242489360006</v>
      </c>
      <c r="AC244" s="2">
        <v>-101.47232120948</v>
      </c>
      <c r="AD244" s="2">
        <v>34.7578266793168</v>
      </c>
      <c r="AE244" s="2">
        <v>-95.227251741073601</v>
      </c>
      <c r="AF244" s="2">
        <v>-65.985864554452903</v>
      </c>
      <c r="AG244" s="2">
        <v>-78.184307360553106</v>
      </c>
      <c r="AH244" s="2">
        <v>-66.671327006500206</v>
      </c>
      <c r="AI244" s="2">
        <v>-41.0715855752929</v>
      </c>
      <c r="AJ244" s="2">
        <v>-64.212625726908797</v>
      </c>
      <c r="AK244" s="2">
        <v>-57.007893332427003</v>
      </c>
      <c r="AL244" s="2">
        <v>-115.42668382083301</v>
      </c>
      <c r="AM244" s="2">
        <v>-117.22669599265301</v>
      </c>
      <c r="AN244" s="2">
        <v>-101.208105761838</v>
      </c>
      <c r="AO244" s="2">
        <v>-65.504931835940397</v>
      </c>
      <c r="AP244" s="2">
        <v>-46.125129097061297</v>
      </c>
      <c r="AQ244" s="2">
        <v>-94.472744335074296</v>
      </c>
      <c r="AR244" s="2">
        <v>-102.62204502212801</v>
      </c>
      <c r="AS244" s="2">
        <v>-30.246803254434401</v>
      </c>
      <c r="AT244" s="2">
        <v>-63.3313996689552</v>
      </c>
      <c r="AU244" s="2">
        <v>-63.841532833009097</v>
      </c>
      <c r="AV244" s="2">
        <v>-108.949144238836</v>
      </c>
      <c r="AW244" s="2">
        <v>37.0860129469513</v>
      </c>
      <c r="AX244" s="2">
        <v>-50.199429755237297</v>
      </c>
      <c r="AY244" s="2">
        <v>-80.694134083752104</v>
      </c>
      <c r="AZ244" s="2">
        <v>-67.361937965835907</v>
      </c>
      <c r="BA244" s="2">
        <v>-42.0050608162068</v>
      </c>
      <c r="BB244" s="2">
        <v>-16.616816122406899</v>
      </c>
      <c r="BC244" s="2">
        <v>33.255445414847699</v>
      </c>
      <c r="BD244" s="2">
        <v>-18.938639431464601</v>
      </c>
      <c r="BE244" s="2">
        <v>-43.1286342112057</v>
      </c>
      <c r="BF244" s="2">
        <v>-36.7228942345576</v>
      </c>
    </row>
    <row r="245" spans="1:58">
      <c r="A245" s="3" t="s">
        <v>347</v>
      </c>
      <c r="B245" s="2">
        <v>-39.718731786775201</v>
      </c>
      <c r="C245" s="2">
        <v>-114.694685326364</v>
      </c>
      <c r="D245" s="2">
        <v>-113.25017940142</v>
      </c>
      <c r="E245" s="2">
        <v>-56.5319255082712</v>
      </c>
      <c r="F245" s="2">
        <v>-117.175509706992</v>
      </c>
      <c r="G245" s="2">
        <v>-87.5249434188663</v>
      </c>
      <c r="H245" s="2">
        <v>-117.31411391979</v>
      </c>
      <c r="I245" s="2">
        <v>-64.095026892944105</v>
      </c>
      <c r="J245" s="2">
        <v>-111.553895903314</v>
      </c>
      <c r="K245" s="2">
        <v>-81.339993610052503</v>
      </c>
      <c r="L245" s="2">
        <v>-83.872188228821997</v>
      </c>
      <c r="M245" s="2">
        <v>-78.019468851825806</v>
      </c>
      <c r="N245" s="2">
        <v>-29.923673498509299</v>
      </c>
      <c r="O245" s="2">
        <v>-115.367533934935</v>
      </c>
      <c r="P245" s="2">
        <v>-41.033236942653197</v>
      </c>
      <c r="Q245" s="2">
        <v>-35.367107502671601</v>
      </c>
      <c r="R245" s="2">
        <v>-102.82588920402399</v>
      </c>
      <c r="S245" s="2">
        <v>-34.472215564891997</v>
      </c>
      <c r="T245" s="2">
        <v>-31.831122747269202</v>
      </c>
      <c r="U245" s="2">
        <v>-38.834783934373903</v>
      </c>
      <c r="V245" s="2">
        <v>-31.106730860259901</v>
      </c>
      <c r="W245" s="2">
        <v>-100.970707034661</v>
      </c>
      <c r="X245" s="2">
        <v>-35.161583996424802</v>
      </c>
      <c r="Y245" s="2">
        <v>-70.396292927727799</v>
      </c>
      <c r="Z245" s="2">
        <v>-52.765349992306398</v>
      </c>
      <c r="AA245" s="2">
        <v>-10.844994946771401</v>
      </c>
      <c r="AB245" s="2">
        <v>-79.915681566372299</v>
      </c>
      <c r="AC245" s="2">
        <v>-92.3103196962754</v>
      </c>
      <c r="AD245" s="2">
        <v>-17.742145925384801</v>
      </c>
      <c r="AE245" s="2">
        <v>-96.022511360132896</v>
      </c>
      <c r="AF245" s="2">
        <v>-78.290876585061994</v>
      </c>
      <c r="AG245" s="2">
        <v>-67.165917942355804</v>
      </c>
      <c r="AH245" s="2">
        <v>-52.8611143722961</v>
      </c>
      <c r="AI245" s="2">
        <v>-54.809676523271598</v>
      </c>
      <c r="AJ245" s="2">
        <v>-27.970336430461099</v>
      </c>
      <c r="AK245" s="2">
        <v>-81.449688146707302</v>
      </c>
      <c r="AL245" s="2">
        <v>-94.976361276263106</v>
      </c>
      <c r="AM245" s="2">
        <v>-92.561379366408005</v>
      </c>
      <c r="AN245" s="2">
        <v>-79.179682657960697</v>
      </c>
      <c r="AO245" s="2">
        <v>-61.531823484503398</v>
      </c>
      <c r="AP245" s="2">
        <v>-54.238225405127999</v>
      </c>
      <c r="AQ245" s="2">
        <v>-76.065787827739896</v>
      </c>
      <c r="AR245" s="2">
        <v>-73.418989755809804</v>
      </c>
      <c r="AS245" s="2">
        <v>-23.562383178795599</v>
      </c>
      <c r="AT245" s="2">
        <v>-55.3750348062079</v>
      </c>
      <c r="AU245" s="2">
        <v>-47.447348233930697</v>
      </c>
      <c r="AV245" s="2">
        <v>-65.195475007590005</v>
      </c>
      <c r="AW245" s="2">
        <v>-42.672234690286899</v>
      </c>
      <c r="AX245" s="2">
        <v>-74.136363328688802</v>
      </c>
      <c r="AY245" s="2">
        <v>-108.66806850712899</v>
      </c>
      <c r="AZ245" s="2">
        <v>-58.289066083794999</v>
      </c>
      <c r="BA245" s="2">
        <v>-16.301212210835299</v>
      </c>
      <c r="BB245" s="2">
        <v>-26.538646539618199</v>
      </c>
      <c r="BC245" s="2">
        <v>-48.972318306758098</v>
      </c>
      <c r="BD245" s="2">
        <v>-5.1445472791372699</v>
      </c>
      <c r="BE245" s="2">
        <v>-46.533959510204198</v>
      </c>
      <c r="BF245" s="2">
        <v>-55.742341579540302</v>
      </c>
    </row>
    <row r="246" spans="1:58">
      <c r="A246" s="3" t="s">
        <v>225</v>
      </c>
      <c r="B246" s="2">
        <v>-80.223617270103702</v>
      </c>
      <c r="C246" s="2">
        <v>-101.197035344518</v>
      </c>
      <c r="D246" s="2">
        <v>-95.856187025943598</v>
      </c>
      <c r="E246" s="2">
        <v>-115.377781656601</v>
      </c>
      <c r="F246" s="2">
        <v>-106.720962667259</v>
      </c>
      <c r="G246" s="2">
        <v>-98.524773807546396</v>
      </c>
      <c r="H246" s="2">
        <v>-141.856148866956</v>
      </c>
      <c r="I246" s="2">
        <v>-82.284336330035003</v>
      </c>
      <c r="J246" s="2">
        <v>-138.39629865243199</v>
      </c>
      <c r="K246" s="2">
        <v>-128.27500739840301</v>
      </c>
      <c r="L246" s="2">
        <v>-88.411128052012998</v>
      </c>
      <c r="M246" s="2">
        <v>-95.389476926917993</v>
      </c>
      <c r="N246" s="2">
        <v>-96.702554357185093</v>
      </c>
      <c r="O246" s="2">
        <v>-138.482002098934</v>
      </c>
      <c r="P246" s="2">
        <v>-94.978325317799005</v>
      </c>
      <c r="Q246" s="2">
        <v>-121.610398136092</v>
      </c>
      <c r="R246" s="2">
        <v>-101.805856659505</v>
      </c>
      <c r="S246" s="2">
        <v>-132.38356687300401</v>
      </c>
      <c r="T246" s="2">
        <v>-114.808998839827</v>
      </c>
      <c r="U246" s="2">
        <v>-100.473448855909</v>
      </c>
      <c r="V246" s="2">
        <v>-111.766467846119</v>
      </c>
      <c r="W246" s="2">
        <v>-112.325182878825</v>
      </c>
      <c r="X246" s="2">
        <v>-112.799059146481</v>
      </c>
      <c r="Y246" s="2">
        <v>-78.399734666267605</v>
      </c>
      <c r="Z246" s="2">
        <v>-102.22129103606299</v>
      </c>
      <c r="AA246" s="2">
        <v>-107.766772020573</v>
      </c>
      <c r="AB246" s="2">
        <v>-115.24542749346401</v>
      </c>
      <c r="AC246" s="2">
        <v>-112.221282617196</v>
      </c>
      <c r="AD246" s="2">
        <v>-102.338362917016</v>
      </c>
      <c r="AE246" s="2">
        <v>-118.649002719587</v>
      </c>
      <c r="AF246" s="2">
        <v>-80.166673724633</v>
      </c>
      <c r="AG246" s="2">
        <v>-104.858878455115</v>
      </c>
      <c r="AH246" s="2">
        <v>-88.412133049434104</v>
      </c>
      <c r="AI246" s="2">
        <v>-92.842250714711994</v>
      </c>
      <c r="AJ246" s="2">
        <v>-134.98148759168399</v>
      </c>
      <c r="AK246" s="2">
        <v>-79.387384308041206</v>
      </c>
      <c r="AL246" s="2">
        <v>-84.542974422462606</v>
      </c>
      <c r="AM246" s="2">
        <v>-86.543795788236196</v>
      </c>
      <c r="AN246" s="2">
        <v>-64.193837278021903</v>
      </c>
      <c r="AO246" s="2">
        <v>-106.18981158141</v>
      </c>
      <c r="AP246" s="2">
        <v>-66.772021732647701</v>
      </c>
      <c r="AQ246" s="2">
        <v>-80.079733949365803</v>
      </c>
      <c r="AR246" s="2">
        <v>-88.129458003319797</v>
      </c>
      <c r="AS246" s="2">
        <v>-66.622188970597506</v>
      </c>
      <c r="AT246" s="2">
        <v>-93.014156587677704</v>
      </c>
      <c r="AU246" s="2">
        <v>-76.417623911687102</v>
      </c>
      <c r="AV246" s="2">
        <v>-119.232783105876</v>
      </c>
      <c r="AW246" s="2">
        <v>-81.518080612295904</v>
      </c>
      <c r="AX246" s="2">
        <v>-72.194229843066907</v>
      </c>
      <c r="AY246" s="2">
        <v>-88.639369510726297</v>
      </c>
      <c r="AZ246" s="2">
        <v>-83.008438483003005</v>
      </c>
      <c r="BA246" s="2">
        <v>-70.771741488109996</v>
      </c>
      <c r="BB246" s="2">
        <v>-108.400424865752</v>
      </c>
      <c r="BC246" s="2">
        <v>-101.843076650462</v>
      </c>
      <c r="BD246" s="2">
        <v>-50.816636457068398</v>
      </c>
      <c r="BE246" s="2">
        <v>-100.686629597661</v>
      </c>
      <c r="BF246" s="2">
        <v>-104.136687989146</v>
      </c>
    </row>
    <row r="247" spans="1:58">
      <c r="A247" s="3" t="s">
        <v>527</v>
      </c>
      <c r="B247" s="2">
        <v>-64.774903996405399</v>
      </c>
      <c r="C247" s="2">
        <v>-131.90525967071201</v>
      </c>
      <c r="D247" s="2">
        <v>-120.228433379848</v>
      </c>
      <c r="E247" s="2">
        <v>-100.52159498331</v>
      </c>
      <c r="F247" s="2">
        <v>-133.204536463648</v>
      </c>
      <c r="G247" s="2">
        <v>-123.45885519894399</v>
      </c>
      <c r="H247" s="2">
        <v>-152.10944692220201</v>
      </c>
      <c r="I247" s="2">
        <v>-89.020464687457405</v>
      </c>
      <c r="J247" s="2">
        <v>-148.21336790712701</v>
      </c>
      <c r="K247" s="2">
        <v>-142.40013743548499</v>
      </c>
      <c r="L247" s="2">
        <v>-123.325470078742</v>
      </c>
      <c r="M247" s="2">
        <v>-124.048714981968</v>
      </c>
      <c r="N247" s="2">
        <v>-71.403611023944407</v>
      </c>
      <c r="O247" s="2">
        <v>-163.562917363867</v>
      </c>
      <c r="P247" s="2">
        <v>-95.702079930512497</v>
      </c>
      <c r="Q247" s="2">
        <v>-95.794029330939594</v>
      </c>
      <c r="R247" s="2">
        <v>-128.142696115489</v>
      </c>
      <c r="S247" s="2">
        <v>-114.733881363218</v>
      </c>
      <c r="T247" s="2">
        <v>-89.842734866658503</v>
      </c>
      <c r="U247" s="2">
        <v>-80.780208038585599</v>
      </c>
      <c r="V247" s="2">
        <v>-85.837591320081003</v>
      </c>
      <c r="W247" s="2">
        <v>-154.71297739771799</v>
      </c>
      <c r="X247" s="2">
        <v>-80.648241146078604</v>
      </c>
      <c r="Y247" s="2">
        <v>-102.76474955579801</v>
      </c>
      <c r="Z247" s="2">
        <v>-99.918689197040706</v>
      </c>
      <c r="AA247" s="2">
        <v>-66.915554640150205</v>
      </c>
      <c r="AB247" s="2">
        <v>-133.619027655613</v>
      </c>
      <c r="AC247" s="2">
        <v>-141.57078085965699</v>
      </c>
      <c r="AD247" s="2">
        <v>-94.625715658535995</v>
      </c>
      <c r="AE247" s="2">
        <v>-139.254035145107</v>
      </c>
      <c r="AF247" s="2">
        <v>-109.621880453808</v>
      </c>
      <c r="AG247" s="2">
        <v>-115.869504797197</v>
      </c>
      <c r="AH247" s="2">
        <v>-105.417591326625</v>
      </c>
      <c r="AI247" s="2">
        <v>-102.90704847531001</v>
      </c>
      <c r="AJ247" s="2">
        <v>-93.632498776696096</v>
      </c>
      <c r="AK247" s="2">
        <v>-98.694118992479702</v>
      </c>
      <c r="AL247" s="2">
        <v>-134.98865181633099</v>
      </c>
      <c r="AM247" s="2">
        <v>-123.561146404971</v>
      </c>
      <c r="AN247" s="2">
        <v>-107.266580323748</v>
      </c>
      <c r="AO247" s="2">
        <v>-102.174480415353</v>
      </c>
      <c r="AP247" s="2">
        <v>-86.297065947595001</v>
      </c>
      <c r="AQ247" s="2">
        <v>-122.84149704784301</v>
      </c>
      <c r="AR247" s="2">
        <v>-111.092849738477</v>
      </c>
      <c r="AS247" s="2">
        <v>-70.859835019074197</v>
      </c>
      <c r="AT247" s="2">
        <v>-101.659357328204</v>
      </c>
      <c r="AU247" s="2">
        <v>-79.179822734189003</v>
      </c>
      <c r="AV247" s="2">
        <v>-129.40680607267299</v>
      </c>
      <c r="AW247" s="2">
        <v>-63.383975754014998</v>
      </c>
      <c r="AX247" s="2">
        <v>-83.589339288296202</v>
      </c>
      <c r="AY247" s="2">
        <v>-129.794067156262</v>
      </c>
      <c r="AZ247" s="2">
        <v>-93.833027332567994</v>
      </c>
      <c r="BA247" s="2">
        <v>-62.994956724696898</v>
      </c>
      <c r="BB247" s="2">
        <v>-80.6861694345491</v>
      </c>
      <c r="BC247" s="2">
        <v>-91.863522301131596</v>
      </c>
      <c r="BD247" s="2">
        <v>-21.279838755555701</v>
      </c>
      <c r="BE247" s="2">
        <v>-93.959333969433203</v>
      </c>
      <c r="BF247" s="2">
        <v>-85.027482036508005</v>
      </c>
    </row>
    <row r="248" spans="1:58">
      <c r="A248" s="3" t="s">
        <v>736</v>
      </c>
      <c r="B248" s="2">
        <v>-82.379499045535994</v>
      </c>
      <c r="C248" s="2">
        <v>-116.127779007561</v>
      </c>
      <c r="D248" s="2">
        <v>-102.614643770377</v>
      </c>
      <c r="E248" s="2">
        <v>-115.157623681719</v>
      </c>
      <c r="F248" s="2">
        <v>-113.702258181288</v>
      </c>
      <c r="G248" s="2">
        <v>-120.172281650697</v>
      </c>
      <c r="H248" s="2">
        <v>-165.06493450887601</v>
      </c>
      <c r="I248" s="2">
        <v>-88.742874999204403</v>
      </c>
      <c r="J248" s="2">
        <v>-161.747747409629</v>
      </c>
      <c r="K248" s="2">
        <v>-149.64217699725</v>
      </c>
      <c r="L248" s="2">
        <v>-108.74340168125801</v>
      </c>
      <c r="M248" s="2">
        <v>-111.77006640899501</v>
      </c>
      <c r="N248" s="2">
        <v>-96.904966534018897</v>
      </c>
      <c r="O248" s="2">
        <v>-152.95168120760999</v>
      </c>
      <c r="P248" s="2">
        <v>-85.728285113588996</v>
      </c>
      <c r="Q248" s="2">
        <v>-104.029834712905</v>
      </c>
      <c r="R248" s="2">
        <v>-114.92726756071301</v>
      </c>
      <c r="S248" s="2">
        <v>-110.951854010839</v>
      </c>
      <c r="T248" s="2">
        <v>-105.072488893022</v>
      </c>
      <c r="U248" s="2">
        <v>-102.212047442932</v>
      </c>
      <c r="V248" s="2">
        <v>-94.229818592633805</v>
      </c>
      <c r="W248" s="2">
        <v>-138.44387448817099</v>
      </c>
      <c r="X248" s="2">
        <v>-92.379165406284301</v>
      </c>
      <c r="Y248" s="2">
        <v>-102.286504897683</v>
      </c>
      <c r="Z248" s="2">
        <v>-114.146958840588</v>
      </c>
      <c r="AA248" s="2">
        <v>-101.76402514633099</v>
      </c>
      <c r="AB248" s="2">
        <v>-130.23632934733601</v>
      </c>
      <c r="AC248" s="2">
        <v>-132.280059192789</v>
      </c>
      <c r="AD248" s="2">
        <v>-104.641864346967</v>
      </c>
      <c r="AE248" s="2">
        <v>-145.59685906727299</v>
      </c>
      <c r="AF248" s="2">
        <v>-110.727339725899</v>
      </c>
      <c r="AG248" s="2">
        <v>-117.67191651249399</v>
      </c>
      <c r="AH248" s="2">
        <v>-109.21422187536599</v>
      </c>
      <c r="AI248" s="2">
        <v>-88.069579912852802</v>
      </c>
      <c r="AJ248" s="2">
        <v>-103.94211225263101</v>
      </c>
      <c r="AK248" s="2">
        <v>-87.909143564198303</v>
      </c>
      <c r="AL248" s="2">
        <v>-101.451377450018</v>
      </c>
      <c r="AM248" s="2">
        <v>-105.36218694764101</v>
      </c>
      <c r="AN248" s="2">
        <v>-107.72795616566999</v>
      </c>
      <c r="AO248" s="2">
        <v>-115.112981400191</v>
      </c>
      <c r="AP248" s="2">
        <v>-69.723995225664197</v>
      </c>
      <c r="AQ248" s="2">
        <v>-109.40438479623199</v>
      </c>
      <c r="AR248" s="2">
        <v>-103.288433069826</v>
      </c>
      <c r="AS248" s="2">
        <v>-93.466416033532099</v>
      </c>
      <c r="AT248" s="2">
        <v>-100.393850178237</v>
      </c>
      <c r="AU248" s="2">
        <v>-77.131067101107803</v>
      </c>
      <c r="AV248" s="2">
        <v>-128.91936912725899</v>
      </c>
      <c r="AW248" s="2">
        <v>-79.881814869046494</v>
      </c>
      <c r="AX248" s="2">
        <v>-79.446832857609607</v>
      </c>
      <c r="AY248" s="2">
        <v>-108.53972909491701</v>
      </c>
      <c r="AZ248" s="2">
        <v>-91.6190714970909</v>
      </c>
      <c r="BA248" s="2">
        <v>-83.184630583821701</v>
      </c>
      <c r="BB248" s="2">
        <v>-110.86899053283</v>
      </c>
      <c r="BC248" s="2">
        <v>-93.074199964618202</v>
      </c>
      <c r="BD248" s="2">
        <v>-27.2738337857289</v>
      </c>
      <c r="BE248" s="2">
        <v>-104.816510466434</v>
      </c>
      <c r="BF248" s="2">
        <v>-107.511944137117</v>
      </c>
    </row>
    <row r="249" spans="1:58">
      <c r="A249" s="3" t="s">
        <v>397</v>
      </c>
      <c r="B249" s="2">
        <v>-90.025986989704293</v>
      </c>
      <c r="C249" s="2">
        <v>-131.87781170787099</v>
      </c>
      <c r="D249" s="2">
        <v>-112.087846532578</v>
      </c>
      <c r="E249" s="2">
        <v>-121.27077154219</v>
      </c>
      <c r="F249" s="2">
        <v>-131.979144790953</v>
      </c>
      <c r="G249" s="2">
        <v>-120.368651628476</v>
      </c>
      <c r="H249" s="2">
        <v>-164.540741295955</v>
      </c>
      <c r="I249" s="2">
        <v>-107.75651901157801</v>
      </c>
      <c r="J249" s="2">
        <v>-142.36365734593599</v>
      </c>
      <c r="K249" s="2">
        <v>-159.205737195175</v>
      </c>
      <c r="L249" s="2">
        <v>-132.89775376325301</v>
      </c>
      <c r="M249" s="2">
        <v>-136.22686779103799</v>
      </c>
      <c r="N249" s="2">
        <v>-87.063057314103304</v>
      </c>
      <c r="O249" s="2">
        <v>-147.19607587851101</v>
      </c>
      <c r="P249" s="2">
        <v>-91.139563750755499</v>
      </c>
      <c r="Q249" s="2">
        <v>-118.94532984456499</v>
      </c>
      <c r="R249" s="2">
        <v>-123.26152859606</v>
      </c>
      <c r="S249" s="2">
        <v>-109.286586616606</v>
      </c>
      <c r="T249" s="2">
        <v>-94.007470322602003</v>
      </c>
      <c r="U249" s="2">
        <v>-80.004569604659494</v>
      </c>
      <c r="V249" s="2">
        <v>-84.135502227503494</v>
      </c>
      <c r="W249" s="2">
        <v>-140.919317258972</v>
      </c>
      <c r="X249" s="2">
        <v>-94.116540198265795</v>
      </c>
      <c r="Y249" s="2">
        <v>-95.182370897278901</v>
      </c>
      <c r="Z249" s="2">
        <v>-105.58205890782401</v>
      </c>
      <c r="AA249" s="2">
        <v>-117.195084013764</v>
      </c>
      <c r="AB249" s="2">
        <v>-130.22732450055699</v>
      </c>
      <c r="AC249" s="2">
        <v>-120.802133929142</v>
      </c>
      <c r="AD249" s="2">
        <v>-106.79652056763101</v>
      </c>
      <c r="AE249" s="2">
        <v>-125.64732355714</v>
      </c>
      <c r="AF249" s="2">
        <v>-77.045946787314094</v>
      </c>
      <c r="AG249" s="2">
        <v>-101.02500181996</v>
      </c>
      <c r="AH249" s="2">
        <v>-113.593588771402</v>
      </c>
      <c r="AI249" s="2">
        <v>-90.302516007420493</v>
      </c>
      <c r="AJ249" s="2">
        <v>-102.738577369198</v>
      </c>
      <c r="AK249" s="2">
        <v>-66.212820910469503</v>
      </c>
      <c r="AL249" s="2">
        <v>-132.49994682082701</v>
      </c>
      <c r="AM249" s="2">
        <v>-129.82013039762299</v>
      </c>
      <c r="AN249" s="2">
        <v>-110.435358887078</v>
      </c>
      <c r="AO249" s="2">
        <v>-111.935054627629</v>
      </c>
      <c r="AP249" s="2">
        <v>-79.405173914940704</v>
      </c>
      <c r="AQ249" s="2">
        <v>-136.513810221124</v>
      </c>
      <c r="AR249" s="2">
        <v>-109.17082893902101</v>
      </c>
      <c r="AS249" s="2">
        <v>-96.0868304162844</v>
      </c>
      <c r="AT249" s="2">
        <v>-113.569701055794</v>
      </c>
      <c r="AU249" s="2">
        <v>-102.02178215873001</v>
      </c>
      <c r="AV249" s="2">
        <v>-121.13792659761999</v>
      </c>
      <c r="AW249" s="2">
        <v>-92.884154315240707</v>
      </c>
      <c r="AX249" s="2">
        <v>-63.338554170586598</v>
      </c>
      <c r="AY249" s="2">
        <v>-123.461498105998</v>
      </c>
      <c r="AZ249" s="2">
        <v>-101.361249192947</v>
      </c>
      <c r="BA249" s="2">
        <v>-87.391450819968895</v>
      </c>
      <c r="BB249" s="2">
        <v>-105.44574798465101</v>
      </c>
      <c r="BC249" s="2">
        <v>-114.03978065182901</v>
      </c>
      <c r="BD249" s="2">
        <v>-69.426179775442904</v>
      </c>
      <c r="BE249" s="2">
        <v>-94.8065457216494</v>
      </c>
      <c r="BF249" s="2">
        <v>-92.258754560066393</v>
      </c>
    </row>
    <row r="250" spans="1:58">
      <c r="A250" s="3" t="s">
        <v>38</v>
      </c>
      <c r="B250" s="2">
        <v>-79.358818891666303</v>
      </c>
      <c r="C250" s="2">
        <v>-105.058984006179</v>
      </c>
      <c r="D250" s="2">
        <v>-110.467789810404</v>
      </c>
      <c r="E250" s="2">
        <v>-105.442710361088</v>
      </c>
      <c r="F250" s="2">
        <v>-127.671627550157</v>
      </c>
      <c r="G250" s="2">
        <v>-119.90613007496199</v>
      </c>
      <c r="H250" s="2">
        <v>-143.975144157675</v>
      </c>
      <c r="I250" s="2">
        <v>-90.683944133670195</v>
      </c>
      <c r="J250" s="2">
        <v>-147.05148789217799</v>
      </c>
      <c r="K250" s="2">
        <v>-153.31353223853401</v>
      </c>
      <c r="L250" s="2">
        <v>-112.584419505564</v>
      </c>
      <c r="M250" s="2">
        <v>-105.959859777086</v>
      </c>
      <c r="N250" s="2">
        <v>-66.285999543988098</v>
      </c>
      <c r="O250" s="2">
        <v>-134.32785935151199</v>
      </c>
      <c r="P250" s="2">
        <v>-72.077093297500596</v>
      </c>
      <c r="Q250" s="2">
        <v>-147.900681010722</v>
      </c>
      <c r="R250" s="2">
        <v>-111.012671191406</v>
      </c>
      <c r="S250" s="2">
        <v>-93.113341969815593</v>
      </c>
      <c r="T250" s="2">
        <v>-84.257602233581807</v>
      </c>
      <c r="U250" s="2">
        <v>-80.310616012922793</v>
      </c>
      <c r="V250" s="2">
        <v>-78.107563055105999</v>
      </c>
      <c r="W250" s="2">
        <v>-123.141820560913</v>
      </c>
      <c r="X250" s="2">
        <v>-83.795539671465406</v>
      </c>
      <c r="Y250" s="2">
        <v>-98.503570421941802</v>
      </c>
      <c r="Z250" s="2">
        <v>-96.544301551627001</v>
      </c>
      <c r="AA250" s="2">
        <v>-119.062291658684</v>
      </c>
      <c r="AB250" s="2">
        <v>-117.204448441449</v>
      </c>
      <c r="AC250" s="2">
        <v>-121.39221464568899</v>
      </c>
      <c r="AD250" s="2">
        <v>-111.465730384517</v>
      </c>
      <c r="AE250" s="2">
        <v>-124.19891710140099</v>
      </c>
      <c r="AF250" s="2">
        <v>-96.221971655494599</v>
      </c>
      <c r="AG250" s="2">
        <v>-85.554798695335094</v>
      </c>
      <c r="AH250" s="2">
        <v>-98.798510930976306</v>
      </c>
      <c r="AI250" s="2">
        <v>-78.718396770601998</v>
      </c>
      <c r="AJ250" s="2">
        <v>-79.8683015403262</v>
      </c>
      <c r="AK250" s="2">
        <v>-89.639318004385004</v>
      </c>
      <c r="AL250" s="2">
        <v>-117.64360060860901</v>
      </c>
      <c r="AM250" s="2">
        <v>-117.499976565347</v>
      </c>
      <c r="AN250" s="2">
        <v>-110.361735055983</v>
      </c>
      <c r="AO250" s="2">
        <v>-95.524833733563696</v>
      </c>
      <c r="AP250" s="2">
        <v>-78.756987503121096</v>
      </c>
      <c r="AQ250" s="2">
        <v>-122.231052104124</v>
      </c>
      <c r="AR250" s="2">
        <v>-113.681422242539</v>
      </c>
      <c r="AS250" s="2">
        <v>-70.816402521668195</v>
      </c>
      <c r="AT250" s="2">
        <v>-95.673670164571007</v>
      </c>
      <c r="AU250" s="2">
        <v>-77.249978081325594</v>
      </c>
      <c r="AV250" s="2">
        <v>-111.070106253124</v>
      </c>
      <c r="AW250" s="2">
        <v>-84.019604960404806</v>
      </c>
      <c r="AX250" s="2">
        <v>-81.984197514898099</v>
      </c>
      <c r="AY250" s="2">
        <v>-115.461829250172</v>
      </c>
      <c r="AZ250" s="2">
        <v>-82.357824175659005</v>
      </c>
      <c r="BA250" s="2">
        <v>-72.237745069212806</v>
      </c>
      <c r="BB250" s="2">
        <v>-92.420391007802095</v>
      </c>
      <c r="BC250" s="2">
        <v>-89.041061187349797</v>
      </c>
      <c r="BD250" s="2">
        <v>-48.164784126151503</v>
      </c>
      <c r="BE250" s="2">
        <v>-75.384236605882506</v>
      </c>
      <c r="BF250" s="2">
        <v>-92.075279983227304</v>
      </c>
    </row>
    <row r="251" spans="1:58">
      <c r="A251" s="3" t="s">
        <v>301</v>
      </c>
      <c r="B251" s="2">
        <v>-132.71334603737401</v>
      </c>
      <c r="C251" s="2">
        <v>-168.24384343990999</v>
      </c>
      <c r="D251" s="2">
        <v>-149.528305209602</v>
      </c>
      <c r="E251" s="2">
        <v>-139.84528906646401</v>
      </c>
      <c r="F251" s="2">
        <v>-179.35536281952901</v>
      </c>
      <c r="G251" s="2">
        <v>-149.39769782990899</v>
      </c>
      <c r="H251" s="2">
        <v>-202.69332074304799</v>
      </c>
      <c r="I251" s="2">
        <v>-122.775885748703</v>
      </c>
      <c r="J251" s="2">
        <v>-185.67552236213501</v>
      </c>
      <c r="K251" s="2">
        <v>-177.922504415872</v>
      </c>
      <c r="L251" s="2">
        <v>-148.65500592340101</v>
      </c>
      <c r="M251" s="2">
        <v>-163.38856909753</v>
      </c>
      <c r="N251" s="2">
        <v>-114.549662248638</v>
      </c>
      <c r="O251" s="2">
        <v>-203.18085733842901</v>
      </c>
      <c r="P251" s="2">
        <v>-112.733929851639</v>
      </c>
      <c r="Q251" s="2">
        <v>-180.288588546504</v>
      </c>
      <c r="R251" s="2">
        <v>-163.051349041219</v>
      </c>
      <c r="S251" s="2">
        <v>-147.454523978635</v>
      </c>
      <c r="T251" s="2">
        <v>-131.635799766226</v>
      </c>
      <c r="U251" s="2">
        <v>-111.72241052864</v>
      </c>
      <c r="V251" s="2">
        <v>-116.358701861706</v>
      </c>
      <c r="W251" s="2">
        <v>-189.060214311707</v>
      </c>
      <c r="X251" s="2">
        <v>-132.61870180811599</v>
      </c>
      <c r="Y251" s="2">
        <v>-137.295800979962</v>
      </c>
      <c r="Z251" s="2">
        <v>-141.40452618758499</v>
      </c>
      <c r="AA251" s="2">
        <v>-154.28446845144401</v>
      </c>
      <c r="AB251" s="2">
        <v>-155.834943129999</v>
      </c>
      <c r="AC251" s="2">
        <v>-181.37014232832701</v>
      </c>
      <c r="AD251" s="2">
        <v>-149.23239215641399</v>
      </c>
      <c r="AE251" s="2">
        <v>-169.28678474809999</v>
      </c>
      <c r="AF251" s="2">
        <v>-117.31008276347499</v>
      </c>
      <c r="AG251" s="2">
        <v>-129.465147819831</v>
      </c>
      <c r="AH251" s="2">
        <v>-135.382708364151</v>
      </c>
      <c r="AI251" s="2">
        <v>-132.78095680178399</v>
      </c>
      <c r="AJ251" s="2">
        <v>-132.452731844749</v>
      </c>
      <c r="AK251" s="2">
        <v>-119.16588035106</v>
      </c>
      <c r="AL251" s="2">
        <v>-159.50377907684401</v>
      </c>
      <c r="AM251" s="2">
        <v>-157.247374357609</v>
      </c>
      <c r="AN251" s="2">
        <v>-149.25687303197</v>
      </c>
      <c r="AO251" s="2">
        <v>-134.064561652474</v>
      </c>
      <c r="AP251" s="2">
        <v>-108.508310181317</v>
      </c>
      <c r="AQ251" s="2">
        <v>-150.35693811204101</v>
      </c>
      <c r="AR251" s="2">
        <v>-146.796973063325</v>
      </c>
      <c r="AS251" s="2">
        <v>-117.600187539042</v>
      </c>
      <c r="AT251" s="2">
        <v>-143.213301294063</v>
      </c>
      <c r="AU251" s="2">
        <v>-116.193508421609</v>
      </c>
      <c r="AV251" s="2">
        <v>-168.15157595313099</v>
      </c>
      <c r="AW251" s="2">
        <v>-135.40271366986201</v>
      </c>
      <c r="AX251" s="2">
        <v>-110.11125780958101</v>
      </c>
      <c r="AY251" s="2">
        <v>-152.39186146627799</v>
      </c>
      <c r="AZ251" s="2">
        <v>-133.123449722689</v>
      </c>
      <c r="BA251" s="2">
        <v>-105.66141245892599</v>
      </c>
      <c r="BB251" s="2">
        <v>-121.126714994201</v>
      </c>
      <c r="BC251" s="2">
        <v>-161.83519045763299</v>
      </c>
      <c r="BD251" s="2">
        <v>-72.211118589640094</v>
      </c>
      <c r="BE251" s="2">
        <v>-124.71789588453299</v>
      </c>
      <c r="BF251" s="2">
        <v>-121.097030931711</v>
      </c>
    </row>
    <row r="252" spans="1:58">
      <c r="A252" s="3" t="s">
        <v>644</v>
      </c>
      <c r="B252" s="2">
        <v>-3.50620275864912</v>
      </c>
      <c r="C252" s="2">
        <v>-31.064608789013299</v>
      </c>
      <c r="D252" s="2">
        <v>-30.523714707565901</v>
      </c>
      <c r="E252" s="2">
        <v>-47.324478624473997</v>
      </c>
      <c r="F252" s="2">
        <v>-36.943896335635699</v>
      </c>
      <c r="G252" s="2">
        <v>-56.993493932811496</v>
      </c>
      <c r="H252" s="2">
        <v>-62.675675931372901</v>
      </c>
      <c r="I252" s="2">
        <v>-45.508669448064197</v>
      </c>
      <c r="J252" s="2">
        <v>-63.828072320525202</v>
      </c>
      <c r="K252" s="2">
        <v>-65.746731110722195</v>
      </c>
      <c r="L252" s="2">
        <v>-56.851602582614099</v>
      </c>
      <c r="M252" s="2">
        <v>-75.547185481656896</v>
      </c>
      <c r="N252" s="2">
        <v>-32.600075001064504</v>
      </c>
      <c r="O252" s="2">
        <v>-51.3604135123311</v>
      </c>
      <c r="P252" s="2">
        <v>-42.3138243717516</v>
      </c>
      <c r="Q252" s="2">
        <v>-49.1412702095529</v>
      </c>
      <c r="R252" s="2">
        <v>-32.960445885107603</v>
      </c>
      <c r="S252" s="2">
        <v>-60.631283251751299</v>
      </c>
      <c r="T252" s="2">
        <v>-57.259273489516701</v>
      </c>
      <c r="U252" s="2">
        <v>-27.935233222366001</v>
      </c>
      <c r="V252" s="2">
        <v>-41.279986174799497</v>
      </c>
      <c r="W252" s="2">
        <v>-78.008409533268306</v>
      </c>
      <c r="X252" s="2">
        <v>-50.991453261187701</v>
      </c>
      <c r="Y252" s="2">
        <v>-46.406066130258502</v>
      </c>
      <c r="Z252" s="2">
        <v>-49.073909820954</v>
      </c>
      <c r="AA252" s="2">
        <v>-44.782978078104101</v>
      </c>
      <c r="AB252" s="2">
        <v>-70.316358228937204</v>
      </c>
      <c r="AC252" s="2">
        <v>-37.412429811464698</v>
      </c>
      <c r="AD252" s="2">
        <v>-45.125166368894298</v>
      </c>
      <c r="AE252" s="2">
        <v>-48.8637776200448</v>
      </c>
      <c r="AF252" s="2">
        <v>-33.189128758148101</v>
      </c>
      <c r="AG252" s="2">
        <v>-47.635816777624598</v>
      </c>
      <c r="AH252" s="2">
        <v>-44.223442171987799</v>
      </c>
      <c r="AI252" s="2">
        <v>-58.958722974985101</v>
      </c>
      <c r="AJ252" s="2">
        <v>-54.959453453134103</v>
      </c>
      <c r="AK252" s="2">
        <v>-42.527857366043698</v>
      </c>
      <c r="AL252" s="2">
        <v>-40.949859523746198</v>
      </c>
      <c r="AM252" s="2">
        <v>-42.637145811569802</v>
      </c>
      <c r="AN252" s="2">
        <v>-29.675664580600898</v>
      </c>
      <c r="AO252" s="2">
        <v>-58.326966533373998</v>
      </c>
      <c r="AP252" s="2">
        <v>-40.048063327315703</v>
      </c>
      <c r="AQ252" s="2">
        <v>-55.319435051778797</v>
      </c>
      <c r="AR252" s="2">
        <v>-29.209467345086299</v>
      </c>
      <c r="AS252" s="2">
        <v>-47.217744225396402</v>
      </c>
      <c r="AT252" s="2">
        <v>-59.576400934815901</v>
      </c>
      <c r="AU252" s="2">
        <v>-26.832313636517402</v>
      </c>
      <c r="AV252" s="2">
        <v>-65.591486780517599</v>
      </c>
      <c r="AW252" s="2">
        <v>-2.0824020097106799</v>
      </c>
      <c r="AX252" s="2">
        <v>-29.900364409364101</v>
      </c>
      <c r="AY252" s="2">
        <v>-27.5111802261607</v>
      </c>
      <c r="AZ252" s="2">
        <v>-41.734562237085498</v>
      </c>
      <c r="BA252" s="2">
        <v>-48.275337523394697</v>
      </c>
      <c r="BB252" s="2">
        <v>-55.335369928236602</v>
      </c>
      <c r="BC252" s="2">
        <v>-31.401247428349699</v>
      </c>
      <c r="BD252" s="2">
        <v>-29.552472436991099</v>
      </c>
      <c r="BE252" s="2">
        <v>-34.072789955227897</v>
      </c>
      <c r="BF252" s="2">
        <v>-34.126981448785401</v>
      </c>
    </row>
    <row r="253" spans="1:58">
      <c r="A253" s="3" t="s">
        <v>641</v>
      </c>
      <c r="B253" s="2">
        <v>-14.9043137482112</v>
      </c>
      <c r="C253" s="2">
        <v>-59.335023180028003</v>
      </c>
      <c r="D253" s="2">
        <v>-39.133586192090398</v>
      </c>
      <c r="E253" s="2">
        <v>-53.458422849026803</v>
      </c>
      <c r="F253" s="2">
        <v>-55.829689530589903</v>
      </c>
      <c r="G253" s="2">
        <v>-93.833305562701</v>
      </c>
      <c r="H253" s="2">
        <v>-89.418753118166507</v>
      </c>
      <c r="I253" s="2">
        <v>-51.3370934882889</v>
      </c>
      <c r="J253" s="2">
        <v>-109.4681841463</v>
      </c>
      <c r="K253" s="2">
        <v>-90.982949787894697</v>
      </c>
      <c r="L253" s="2">
        <v>-69.528304963660105</v>
      </c>
      <c r="M253" s="2">
        <v>-76.211728423037499</v>
      </c>
      <c r="N253" s="2">
        <v>-27.005918031770499</v>
      </c>
      <c r="O253" s="2">
        <v>-94.4740317932377</v>
      </c>
      <c r="P253" s="2">
        <v>-39.142000532193201</v>
      </c>
      <c r="Q253" s="2">
        <v>-40.287023957922898</v>
      </c>
      <c r="R253" s="2">
        <v>-43.846887973948</v>
      </c>
      <c r="S253" s="2">
        <v>-41.356986453885298</v>
      </c>
      <c r="T253" s="2">
        <v>-47.519835280279302</v>
      </c>
      <c r="U253" s="2">
        <v>-42.085284527344697</v>
      </c>
      <c r="V253" s="2">
        <v>-45.523082692953302</v>
      </c>
      <c r="W253" s="2">
        <v>-96.698626809399002</v>
      </c>
      <c r="X253" s="2">
        <v>-38.327573200715499</v>
      </c>
      <c r="Y253" s="2">
        <v>-72.175149849322906</v>
      </c>
      <c r="Z253" s="2">
        <v>-56.222400784293001</v>
      </c>
      <c r="AA253" s="2">
        <v>-49.365774901603203</v>
      </c>
      <c r="AB253" s="2">
        <v>-91.343456992072802</v>
      </c>
      <c r="AC253" s="2">
        <v>-61.479728740733201</v>
      </c>
      <c r="AD253" s="2">
        <v>-38.361554184339397</v>
      </c>
      <c r="AE253" s="2">
        <v>-72.144540463431099</v>
      </c>
      <c r="AF253" s="2">
        <v>-57.027016696838402</v>
      </c>
      <c r="AG253" s="2">
        <v>-57.097260133706797</v>
      </c>
      <c r="AH253" s="2">
        <v>-61.065728200383198</v>
      </c>
      <c r="AI253" s="2">
        <v>-32.692859939940803</v>
      </c>
      <c r="AJ253" s="2">
        <v>-41.840296647837697</v>
      </c>
      <c r="AK253" s="2">
        <v>-38.842873876652497</v>
      </c>
      <c r="AL253" s="2">
        <v>-62.272746389199597</v>
      </c>
      <c r="AM253" s="2">
        <v>-67.334809865968197</v>
      </c>
      <c r="AN253" s="2">
        <v>-69.5548386438563</v>
      </c>
      <c r="AO253" s="2">
        <v>-59.2048945041659</v>
      </c>
      <c r="AP253" s="2">
        <v>-29.971458928870099</v>
      </c>
      <c r="AQ253" s="2">
        <v>-70.194149758406894</v>
      </c>
      <c r="AR253" s="2">
        <v>-58.730662169913202</v>
      </c>
      <c r="AS253" s="2">
        <v>-38.680083572416002</v>
      </c>
      <c r="AT253" s="2">
        <v>-65.913942504554797</v>
      </c>
      <c r="AU253" s="2">
        <v>-39.3191020076898</v>
      </c>
      <c r="AV253" s="2">
        <v>-77.312843251934595</v>
      </c>
      <c r="AW253" s="2">
        <v>-14.083807617022201</v>
      </c>
      <c r="AX253" s="2">
        <v>-40.807984230232002</v>
      </c>
      <c r="AY253" s="2">
        <v>-45.806760274879998</v>
      </c>
      <c r="AZ253" s="2">
        <v>-51.366164695158702</v>
      </c>
      <c r="BA253" s="2">
        <v>-44.093114498501301</v>
      </c>
      <c r="BB253" s="2">
        <v>-46.531892310448598</v>
      </c>
      <c r="BC253" s="2">
        <v>-28.426736940437099</v>
      </c>
      <c r="BD253" s="2">
        <v>-31.5916862317324</v>
      </c>
      <c r="BE253" s="2">
        <v>-31.5859951138107</v>
      </c>
      <c r="BF253" s="2">
        <v>-37.381115140196002</v>
      </c>
    </row>
    <row r="254" spans="1:58">
      <c r="A254" s="3" t="s">
        <v>208</v>
      </c>
      <c r="B254" s="2">
        <v>-77.475789926789204</v>
      </c>
      <c r="C254" s="2">
        <v>-95.423228911330696</v>
      </c>
      <c r="D254" s="2">
        <v>-95.777832135785999</v>
      </c>
      <c r="E254" s="2">
        <v>-65.304685021160495</v>
      </c>
      <c r="F254" s="2">
        <v>-104.149344597263</v>
      </c>
      <c r="G254" s="2">
        <v>-71.7900064807192</v>
      </c>
      <c r="H254" s="2">
        <v>-87.560482768872603</v>
      </c>
      <c r="I254" s="2">
        <v>-53.768043609406398</v>
      </c>
      <c r="J254" s="2">
        <v>-102.127554011603</v>
      </c>
      <c r="K254" s="2">
        <v>-85.037655094480598</v>
      </c>
      <c r="L254" s="2">
        <v>-76.392563546801696</v>
      </c>
      <c r="M254" s="2">
        <v>-69.761481246940306</v>
      </c>
      <c r="N254" s="2">
        <v>-56.218792531319998</v>
      </c>
      <c r="O254" s="2">
        <v>-97.550793529861494</v>
      </c>
      <c r="P254" s="2">
        <v>-66.414624135906195</v>
      </c>
      <c r="Q254" s="2">
        <v>-83.3810314520547</v>
      </c>
      <c r="R254" s="2">
        <v>-96.823876474657297</v>
      </c>
      <c r="S254" s="2">
        <v>-61.9327329920376</v>
      </c>
      <c r="T254" s="2">
        <v>-61.419470658898902</v>
      </c>
      <c r="U254" s="2">
        <v>-77.730513601536799</v>
      </c>
      <c r="V254" s="2">
        <v>-67.868384542128794</v>
      </c>
      <c r="W254" s="2">
        <v>-81.155185843375904</v>
      </c>
      <c r="X254" s="2">
        <v>-65.558455983402993</v>
      </c>
      <c r="Y254" s="2">
        <v>-68.190097550701196</v>
      </c>
      <c r="Z254" s="2">
        <v>-82.718651866504601</v>
      </c>
      <c r="AA254" s="2">
        <v>-48.525634090961702</v>
      </c>
      <c r="AB254" s="2">
        <v>-66.639061795100801</v>
      </c>
      <c r="AC254" s="2">
        <v>-89.043998319803194</v>
      </c>
      <c r="AD254" s="2">
        <v>-61.813901497615902</v>
      </c>
      <c r="AE254" s="2">
        <v>-78.056888110363701</v>
      </c>
      <c r="AF254" s="2">
        <v>-78.386136764776595</v>
      </c>
      <c r="AG254" s="2">
        <v>-83.904140096332</v>
      </c>
      <c r="AH254" s="2">
        <v>-75.888851793981999</v>
      </c>
      <c r="AI254" s="2">
        <v>-80.665945493916993</v>
      </c>
      <c r="AJ254" s="2">
        <v>-57.198248609692399</v>
      </c>
      <c r="AK254" s="2">
        <v>-73.785026521763001</v>
      </c>
      <c r="AL254" s="2">
        <v>-76.125948780763807</v>
      </c>
      <c r="AM254" s="2">
        <v>-68.876923234498605</v>
      </c>
      <c r="AN254" s="2">
        <v>-60.915776878408899</v>
      </c>
      <c r="AO254" s="2">
        <v>-70.796345834585495</v>
      </c>
      <c r="AP254" s="2">
        <v>-70.644091009963304</v>
      </c>
      <c r="AQ254" s="2">
        <v>-55.971237826033203</v>
      </c>
      <c r="AR254" s="2">
        <v>-75.740857765732699</v>
      </c>
      <c r="AS254" s="2">
        <v>-47.9064898052494</v>
      </c>
      <c r="AT254" s="2">
        <v>-58.988086158819698</v>
      </c>
      <c r="AU254" s="2">
        <v>-61.753447027178098</v>
      </c>
      <c r="AV254" s="2">
        <v>-46.368226040804998</v>
      </c>
      <c r="AW254" s="2">
        <v>-78.575759656976203</v>
      </c>
      <c r="AX254" s="2">
        <v>-63.638807015742003</v>
      </c>
      <c r="AY254" s="2">
        <v>-84.836598972918694</v>
      </c>
      <c r="AZ254" s="2">
        <v>-67.345659267115394</v>
      </c>
      <c r="BA254" s="2">
        <v>-37.613060205830799</v>
      </c>
      <c r="BB254" s="2">
        <v>-70.710365701493402</v>
      </c>
      <c r="BC254" s="2">
        <v>-76.897262659253798</v>
      </c>
      <c r="BD254" s="2">
        <v>-37.0125581492183</v>
      </c>
      <c r="BE254" s="2">
        <v>-67.082634138344005</v>
      </c>
      <c r="BF254" s="2">
        <v>-63.7075593921072</v>
      </c>
    </row>
    <row r="255" spans="1:58">
      <c r="A255" s="3" t="s">
        <v>474</v>
      </c>
      <c r="B255" s="2">
        <v>-6.6714404176265099</v>
      </c>
      <c r="C255" s="2">
        <v>-18.498547006417901</v>
      </c>
      <c r="D255" s="2">
        <v>-22.8950433177734</v>
      </c>
      <c r="E255" s="2">
        <v>-34.260522331838402</v>
      </c>
      <c r="F255" s="2">
        <v>-24.3021985258729</v>
      </c>
      <c r="G255" s="2">
        <v>-55.619618829171799</v>
      </c>
      <c r="H255" s="2">
        <v>-50.289812219180199</v>
      </c>
      <c r="I255" s="2">
        <v>-45.7541524520785</v>
      </c>
      <c r="J255" s="2">
        <v>-73.0670397011164</v>
      </c>
      <c r="K255" s="2">
        <v>-71.391645369168998</v>
      </c>
      <c r="L255" s="2">
        <v>-60.223554889522902</v>
      </c>
      <c r="M255" s="2">
        <v>-61.949789353914902</v>
      </c>
      <c r="N255" s="2">
        <v>-25.990638002108501</v>
      </c>
      <c r="O255" s="2">
        <v>-51.553108179643303</v>
      </c>
      <c r="P255" s="2">
        <v>-1.8077875494142901</v>
      </c>
      <c r="Q255" s="2">
        <v>-34.4343398491458</v>
      </c>
      <c r="R255" s="2">
        <v>-28.166753759927701</v>
      </c>
      <c r="S255" s="2">
        <v>-43.571595292772102</v>
      </c>
      <c r="T255" s="2">
        <v>-36.512923204341199</v>
      </c>
      <c r="U255" s="2">
        <v>-15.361740179324199</v>
      </c>
      <c r="V255" s="2">
        <v>-19.0809483870534</v>
      </c>
      <c r="W255" s="2">
        <v>-66.947334549190302</v>
      </c>
      <c r="X255" s="2">
        <v>-25.9799991003696</v>
      </c>
      <c r="Y255" s="2">
        <v>-45.450560942934999</v>
      </c>
      <c r="Z255" s="2">
        <v>-33.856766929271501</v>
      </c>
      <c r="AA255" s="2">
        <v>-34.511677971499502</v>
      </c>
      <c r="AB255" s="2">
        <v>-54.738241875560398</v>
      </c>
      <c r="AC255" s="2">
        <v>-55.790296163824799</v>
      </c>
      <c r="AD255" s="2">
        <v>-37.258483045809001</v>
      </c>
      <c r="AE255" s="2">
        <v>-55.811887185580296</v>
      </c>
      <c r="AF255" s="2">
        <v>-23.615321804995499</v>
      </c>
      <c r="AG255" s="2">
        <v>-27.020151845775001</v>
      </c>
      <c r="AH255" s="2">
        <v>-34.905592528532701</v>
      </c>
      <c r="AI255" s="2">
        <v>-21.300048903439901</v>
      </c>
      <c r="AJ255" s="2">
        <v>-40.730433112094403</v>
      </c>
      <c r="AK255" s="2">
        <v>-26.885557343513302</v>
      </c>
      <c r="AL255" s="2">
        <v>-87.194098600337696</v>
      </c>
      <c r="AM255" s="2">
        <v>-72.905564580957005</v>
      </c>
      <c r="AN255" s="2">
        <v>-68.517268726836704</v>
      </c>
      <c r="AO255" s="2">
        <v>-33.021839310865602</v>
      </c>
      <c r="AP255" s="2">
        <v>-21.119805965870501</v>
      </c>
      <c r="AQ255" s="2">
        <v>-56.7467735124943</v>
      </c>
      <c r="AR255" s="2">
        <v>-44.155323885506498</v>
      </c>
      <c r="AS255" s="2">
        <v>-18.016840700490199</v>
      </c>
      <c r="AT255" s="2">
        <v>-32.589959672721697</v>
      </c>
      <c r="AU255" s="2">
        <v>-33.937180200383601</v>
      </c>
      <c r="AV255" s="2">
        <v>-67.908587758256999</v>
      </c>
      <c r="AW255" s="2">
        <v>-8.0290495134634003</v>
      </c>
      <c r="AX255" s="2">
        <v>-21.473810143126901</v>
      </c>
      <c r="AY255" s="2">
        <v>-30.9294324900733</v>
      </c>
      <c r="AZ255" s="2">
        <v>-33.270872421715303</v>
      </c>
      <c r="BA255" s="2">
        <v>-24.359489471957399</v>
      </c>
      <c r="BB255" s="2">
        <v>-12.629503278713299</v>
      </c>
      <c r="BC255" s="2">
        <v>-13.830838398619299</v>
      </c>
      <c r="BD255" s="2">
        <v>-18.2938113655485</v>
      </c>
      <c r="BE255" s="2">
        <v>-36.556762117078797</v>
      </c>
      <c r="BF255" s="2">
        <v>-38.007224038693401</v>
      </c>
    </row>
    <row r="256" spans="1:58">
      <c r="A256" s="3" t="s">
        <v>8</v>
      </c>
      <c r="B256" s="2">
        <v>-70.268636065731798</v>
      </c>
      <c r="C256" s="2">
        <v>-125.96301179432299</v>
      </c>
      <c r="D256" s="2">
        <v>-110.05569711674001</v>
      </c>
      <c r="E256" s="2">
        <v>-81.262966746127503</v>
      </c>
      <c r="F256" s="2">
        <v>-112.987081835091</v>
      </c>
      <c r="G256" s="2">
        <v>-90.540057266492198</v>
      </c>
      <c r="H256" s="2">
        <v>-160.004224441498</v>
      </c>
      <c r="I256" s="2">
        <v>-73.693011345512602</v>
      </c>
      <c r="J256" s="2">
        <v>-130.94712802177</v>
      </c>
      <c r="K256" s="2">
        <v>-140.94054886168701</v>
      </c>
      <c r="L256" s="2">
        <v>-90.310720353312504</v>
      </c>
      <c r="M256" s="2">
        <v>-111.06595518203299</v>
      </c>
      <c r="N256" s="2">
        <v>-60.192778159805997</v>
      </c>
      <c r="O256" s="2">
        <v>-146.355598250056</v>
      </c>
      <c r="P256" s="2">
        <v>-77.3797798134527</v>
      </c>
      <c r="Q256" s="2">
        <v>-94.171947733200795</v>
      </c>
      <c r="R256" s="2">
        <v>-122.570556617904</v>
      </c>
      <c r="S256" s="2">
        <v>-85.109515262711298</v>
      </c>
      <c r="T256" s="2">
        <v>-74.329751798848505</v>
      </c>
      <c r="U256" s="2">
        <v>-78.301276461286804</v>
      </c>
      <c r="V256" s="2">
        <v>-68.613317274312905</v>
      </c>
      <c r="W256" s="2">
        <v>-139.01102027937</v>
      </c>
      <c r="X256" s="2">
        <v>-72.351883700554794</v>
      </c>
      <c r="Y256" s="2">
        <v>-81.642978527907005</v>
      </c>
      <c r="Z256" s="2">
        <v>-85.488799987398707</v>
      </c>
      <c r="AA256" s="2">
        <v>-77.748796578168097</v>
      </c>
      <c r="AB256" s="2">
        <v>-98.369004261103001</v>
      </c>
      <c r="AC256" s="2">
        <v>-118.992727224408</v>
      </c>
      <c r="AD256" s="2">
        <v>-51.214587596146799</v>
      </c>
      <c r="AE256" s="2">
        <v>-123.221953315034</v>
      </c>
      <c r="AF256" s="2">
        <v>-89.837101991241695</v>
      </c>
      <c r="AG256" s="2">
        <v>-97.313477268122</v>
      </c>
      <c r="AH256" s="2">
        <v>-77.920101210133197</v>
      </c>
      <c r="AI256" s="2">
        <v>-74.6399451849841</v>
      </c>
      <c r="AJ256" s="2">
        <v>-81.038061913709399</v>
      </c>
      <c r="AK256" s="2">
        <v>-86.496510468399194</v>
      </c>
      <c r="AL256" s="2">
        <v>-107.822659116525</v>
      </c>
      <c r="AM256" s="2">
        <v>-98.142899431013205</v>
      </c>
      <c r="AN256" s="2">
        <v>-110.051117832092</v>
      </c>
      <c r="AO256" s="2">
        <v>-83.285087474913993</v>
      </c>
      <c r="AP256" s="2">
        <v>-68.731714763630507</v>
      </c>
      <c r="AQ256" s="2">
        <v>-81.416891929800002</v>
      </c>
      <c r="AR256" s="2">
        <v>-95.572509450975602</v>
      </c>
      <c r="AS256" s="2">
        <v>-47.1256923198343</v>
      </c>
      <c r="AT256" s="2">
        <v>-76.309310021090198</v>
      </c>
      <c r="AU256" s="2">
        <v>-74.458164646239794</v>
      </c>
      <c r="AV256" s="2">
        <v>-103.526869856849</v>
      </c>
      <c r="AW256" s="2">
        <v>-71.505176707870106</v>
      </c>
      <c r="AX256" s="2">
        <v>-81.233806324537994</v>
      </c>
      <c r="AY256" s="2">
        <v>-116.783620067793</v>
      </c>
      <c r="AZ256" s="2">
        <v>-86.867639308892194</v>
      </c>
      <c r="BA256" s="2">
        <v>-41.152409701365201</v>
      </c>
      <c r="BB256" s="2">
        <v>-59.985008056792601</v>
      </c>
      <c r="BC256" s="2">
        <v>-69.618546099567993</v>
      </c>
      <c r="BD256" s="2">
        <v>-47.888522862865202</v>
      </c>
      <c r="BE256" s="2">
        <v>-72.646281550716395</v>
      </c>
      <c r="BF256" s="2">
        <v>-86.868167900859603</v>
      </c>
    </row>
    <row r="257" spans="1:58">
      <c r="A257" s="3" t="s">
        <v>82</v>
      </c>
      <c r="B257" s="2">
        <v>-56.836214320272397</v>
      </c>
      <c r="C257" s="2">
        <v>-117.128054915549</v>
      </c>
      <c r="D257" s="2">
        <v>-112.48668064854201</v>
      </c>
      <c r="E257" s="2">
        <v>-75.658628326193806</v>
      </c>
      <c r="F257" s="2">
        <v>-107.930010510248</v>
      </c>
      <c r="G257" s="2">
        <v>-83.291003945511804</v>
      </c>
      <c r="H257" s="2">
        <v>-146.767827046908</v>
      </c>
      <c r="I257" s="2">
        <v>-65.878157332155197</v>
      </c>
      <c r="J257" s="2">
        <v>-130.28468643444899</v>
      </c>
      <c r="K257" s="2">
        <v>-135.185142446816</v>
      </c>
      <c r="L257" s="2">
        <v>-84.507320372717899</v>
      </c>
      <c r="M257" s="2">
        <v>-94.277579764761398</v>
      </c>
      <c r="N257" s="2">
        <v>-59.098794702624602</v>
      </c>
      <c r="O257" s="2">
        <v>-139.005106045048</v>
      </c>
      <c r="P257" s="2">
        <v>-69.072828815944405</v>
      </c>
      <c r="Q257" s="2">
        <v>-88.173567661254694</v>
      </c>
      <c r="R257" s="2">
        <v>-108.29285616920301</v>
      </c>
      <c r="S257" s="2">
        <v>-61.350732288532797</v>
      </c>
      <c r="T257" s="2">
        <v>-69.124304356064599</v>
      </c>
      <c r="U257" s="2">
        <v>-78.943532152859504</v>
      </c>
      <c r="V257" s="2">
        <v>-74.279865837776001</v>
      </c>
      <c r="W257" s="2">
        <v>-126.74866681270299</v>
      </c>
      <c r="X257" s="2">
        <v>-66.782688134557503</v>
      </c>
      <c r="Y257" s="2">
        <v>-69.821922417774502</v>
      </c>
      <c r="Z257" s="2">
        <v>-85.860686066745004</v>
      </c>
      <c r="AA257" s="2">
        <v>-64.2536013835105</v>
      </c>
      <c r="AB257" s="2">
        <v>-90.3992384599442</v>
      </c>
      <c r="AC257" s="2">
        <v>-118.50605775995299</v>
      </c>
      <c r="AD257" s="2">
        <v>-51.331092114754398</v>
      </c>
      <c r="AE257" s="2">
        <v>-119.19411295519799</v>
      </c>
      <c r="AF257" s="2">
        <v>-81.393804525918299</v>
      </c>
      <c r="AG257" s="2">
        <v>-90.545159974773</v>
      </c>
      <c r="AH257" s="2">
        <v>-79.678269537411296</v>
      </c>
      <c r="AI257" s="2">
        <v>-78.346360325757502</v>
      </c>
      <c r="AJ257" s="2">
        <v>-69.616039763649496</v>
      </c>
      <c r="AK257" s="2">
        <v>-84.314079372166901</v>
      </c>
      <c r="AL257" s="2">
        <v>-100.15478364067</v>
      </c>
      <c r="AM257" s="2">
        <v>-98.025497250967206</v>
      </c>
      <c r="AN257" s="2">
        <v>-105.462798050727</v>
      </c>
      <c r="AO257" s="2">
        <v>-86.075074375272706</v>
      </c>
      <c r="AP257" s="2">
        <v>-65.832337928982795</v>
      </c>
      <c r="AQ257" s="2">
        <v>-78.238808708203806</v>
      </c>
      <c r="AR257" s="2">
        <v>-86.878553064371303</v>
      </c>
      <c r="AS257" s="2">
        <v>-34.0005344047376</v>
      </c>
      <c r="AT257" s="2">
        <v>-80.633260981711501</v>
      </c>
      <c r="AU257" s="2">
        <v>-63.736384273114297</v>
      </c>
      <c r="AV257" s="2">
        <v>-99.622699958664995</v>
      </c>
      <c r="AW257" s="2">
        <v>-60.920460400955598</v>
      </c>
      <c r="AX257" s="2">
        <v>-80.509240022734204</v>
      </c>
      <c r="AY257" s="2">
        <v>-103.80039936463901</v>
      </c>
      <c r="AZ257" s="2">
        <v>-84.390164076455903</v>
      </c>
      <c r="BA257" s="2">
        <v>-25.2402664394425</v>
      </c>
      <c r="BB257" s="2">
        <v>-49.915032862906202</v>
      </c>
      <c r="BC257" s="2">
        <v>-62.024655508123402</v>
      </c>
      <c r="BD257" s="2">
        <v>-34.271897254118898</v>
      </c>
      <c r="BE257" s="2">
        <v>-61.2485541495302</v>
      </c>
      <c r="BF257" s="2">
        <v>-81.674693278091695</v>
      </c>
    </row>
    <row r="258" spans="1:58">
      <c r="A258" s="3" t="s">
        <v>308</v>
      </c>
      <c r="B258" s="2">
        <v>-32.945695639180698</v>
      </c>
      <c r="C258" s="2">
        <v>-88.174512460165701</v>
      </c>
      <c r="D258" s="2">
        <v>-85.9470641677229</v>
      </c>
      <c r="E258" s="2">
        <v>-76.685331539901</v>
      </c>
      <c r="F258" s="2">
        <v>-94.835701607101598</v>
      </c>
      <c r="G258" s="2">
        <v>-71.648674039699202</v>
      </c>
      <c r="H258" s="2">
        <v>-74.5127273343127</v>
      </c>
      <c r="I258" s="2">
        <v>-45.094403623171701</v>
      </c>
      <c r="J258" s="2">
        <v>-64.844757028766296</v>
      </c>
      <c r="K258" s="2">
        <v>-100.976001001521</v>
      </c>
      <c r="L258" s="2">
        <v>-66.963499594640297</v>
      </c>
      <c r="M258" s="2">
        <v>-44.588640464398999</v>
      </c>
      <c r="N258" s="2">
        <v>-66.039001848299606</v>
      </c>
      <c r="O258" s="2">
        <v>-74.156853481990893</v>
      </c>
      <c r="P258" s="2">
        <v>-65.484691521634701</v>
      </c>
      <c r="Q258" s="2">
        <v>-67.056585926628799</v>
      </c>
      <c r="R258" s="2">
        <v>-90.746947546782593</v>
      </c>
      <c r="S258" s="2">
        <v>-76.986772554607697</v>
      </c>
      <c r="T258" s="2">
        <v>-63.524461345311401</v>
      </c>
      <c r="U258" s="2">
        <v>-70.840882061931197</v>
      </c>
      <c r="V258" s="2">
        <v>-64.158471863114798</v>
      </c>
      <c r="W258" s="2">
        <v>-79.324762401639205</v>
      </c>
      <c r="X258" s="2">
        <v>-74.017648840295706</v>
      </c>
      <c r="Y258" s="2">
        <v>-61.849301033850601</v>
      </c>
      <c r="Z258" s="2">
        <v>-80.894904874645206</v>
      </c>
      <c r="AA258" s="2">
        <v>-35.797530765804098</v>
      </c>
      <c r="AB258" s="2">
        <v>-79.404329989061395</v>
      </c>
      <c r="AC258" s="2">
        <v>-79.757155877680901</v>
      </c>
      <c r="AD258" s="2">
        <v>-34.729746652508801</v>
      </c>
      <c r="AE258" s="2">
        <v>-91.498246190084799</v>
      </c>
      <c r="AF258" s="2">
        <v>-85.737375575898994</v>
      </c>
      <c r="AG258" s="2">
        <v>-92.923441667117899</v>
      </c>
      <c r="AH258" s="2">
        <v>-74.3509718409545</v>
      </c>
      <c r="AI258" s="2">
        <v>-73.620485062599698</v>
      </c>
      <c r="AJ258" s="2">
        <v>-68.863094519192302</v>
      </c>
      <c r="AK258" s="2">
        <v>-70.262142101767694</v>
      </c>
      <c r="AL258" s="2">
        <v>-55.981249334445501</v>
      </c>
      <c r="AM258" s="2">
        <v>-49.176252620144702</v>
      </c>
      <c r="AN258" s="2">
        <v>-55.594132915209599</v>
      </c>
      <c r="AO258" s="2">
        <v>-77.358529944367902</v>
      </c>
      <c r="AP258" s="2">
        <v>-64.426553143344194</v>
      </c>
      <c r="AQ258" s="2">
        <v>-55.456137541574499</v>
      </c>
      <c r="AR258" s="2">
        <v>-72.427308230172798</v>
      </c>
      <c r="AS258" s="2">
        <v>-36.331303373066199</v>
      </c>
      <c r="AT258" s="2">
        <v>-68.578203247291</v>
      </c>
      <c r="AU258" s="2">
        <v>-47.127939041610396</v>
      </c>
      <c r="AV258" s="2">
        <v>-73.193774308798297</v>
      </c>
      <c r="AW258" s="2">
        <v>-29.9639027666434</v>
      </c>
      <c r="AX258" s="2">
        <v>-61.691321292434999</v>
      </c>
      <c r="AY258" s="2">
        <v>-79.409116783520602</v>
      </c>
      <c r="AZ258" s="2">
        <v>-62.905761676224799</v>
      </c>
      <c r="BA258" s="2">
        <v>-45.255913334260399</v>
      </c>
      <c r="BB258" s="2">
        <v>-59.304716424016299</v>
      </c>
      <c r="BC258" s="2">
        <v>-44.821526983943599</v>
      </c>
      <c r="BD258" s="2">
        <v>-19.608019482062002</v>
      </c>
      <c r="BE258" s="2">
        <v>-64.446761931064998</v>
      </c>
      <c r="BF258" s="2">
        <v>-70.169416100606099</v>
      </c>
    </row>
    <row r="259" spans="1:58">
      <c r="A259" s="3" t="s">
        <v>260</v>
      </c>
      <c r="B259" s="2">
        <v>-73.373588809479699</v>
      </c>
      <c r="C259" s="2">
        <v>-125.498449108221</v>
      </c>
      <c r="D259" s="2">
        <v>-122.213264988779</v>
      </c>
      <c r="E259" s="2">
        <v>-95.636232146903893</v>
      </c>
      <c r="F259" s="2">
        <v>-133.864697510187</v>
      </c>
      <c r="G259" s="2">
        <v>-122.72145696014201</v>
      </c>
      <c r="H259" s="2">
        <v>-154.66203378604999</v>
      </c>
      <c r="I259" s="2">
        <v>-85.616788054775697</v>
      </c>
      <c r="J259" s="2">
        <v>-151.82504842788899</v>
      </c>
      <c r="K259" s="2">
        <v>-126.40955750546399</v>
      </c>
      <c r="L259" s="2">
        <v>-98.950849689248699</v>
      </c>
      <c r="M259" s="2">
        <v>-132.64705438494801</v>
      </c>
      <c r="N259" s="2">
        <v>-55.470563017445699</v>
      </c>
      <c r="O259" s="2">
        <v>-163.411989738709</v>
      </c>
      <c r="P259" s="2">
        <v>-81.174019118558306</v>
      </c>
      <c r="Q259" s="2">
        <v>-86.1561331682271</v>
      </c>
      <c r="R259" s="2">
        <v>-132.75780998117801</v>
      </c>
      <c r="S259" s="2">
        <v>-79.809244247534295</v>
      </c>
      <c r="T259" s="2">
        <v>-77.779523191256303</v>
      </c>
      <c r="U259" s="2">
        <v>-63.063471932069902</v>
      </c>
      <c r="V259" s="2">
        <v>-64.971684000689194</v>
      </c>
      <c r="W259" s="2">
        <v>-143.20055122919899</v>
      </c>
      <c r="X259" s="2">
        <v>-79.876879325588007</v>
      </c>
      <c r="Y259" s="2">
        <v>-97.092994986325706</v>
      </c>
      <c r="Z259" s="2">
        <v>-98.126253372113197</v>
      </c>
      <c r="AA259" s="2">
        <v>-57.433129604222401</v>
      </c>
      <c r="AB259" s="2">
        <v>-133.31139987285599</v>
      </c>
      <c r="AC259" s="2">
        <v>-133.722792926989</v>
      </c>
      <c r="AD259" s="2">
        <v>-94.277677185002503</v>
      </c>
      <c r="AE259" s="2">
        <v>-127.33336553993399</v>
      </c>
      <c r="AF259" s="2">
        <v>-85.876327435198604</v>
      </c>
      <c r="AG259" s="2">
        <v>-102.968017531391</v>
      </c>
      <c r="AH259" s="2">
        <v>-113.549051210164</v>
      </c>
      <c r="AI259" s="2">
        <v>-83.188584808788804</v>
      </c>
      <c r="AJ259" s="2">
        <v>-87.493894068725695</v>
      </c>
      <c r="AK259" s="2">
        <v>-93.000014448171299</v>
      </c>
      <c r="AL259" s="2">
        <v>-127.70789686775601</v>
      </c>
      <c r="AM259" s="2">
        <v>-118.09448141175299</v>
      </c>
      <c r="AN259" s="2">
        <v>-106.544975453109</v>
      </c>
      <c r="AO259" s="2">
        <v>-102.263640233438</v>
      </c>
      <c r="AP259" s="2">
        <v>-77.069399207038302</v>
      </c>
      <c r="AQ259" s="2">
        <v>-114.540096703711</v>
      </c>
      <c r="AR259" s="2">
        <v>-116.831342029279</v>
      </c>
      <c r="AS259" s="2">
        <v>-52.891144170020702</v>
      </c>
      <c r="AT259" s="2">
        <v>-106.377695311229</v>
      </c>
      <c r="AU259" s="2">
        <v>-72.004092763196596</v>
      </c>
      <c r="AV259" s="2">
        <v>-117.006958598132</v>
      </c>
      <c r="AW259" s="2">
        <v>-74.137953698136499</v>
      </c>
      <c r="AX259" s="2">
        <v>-83.611721975398794</v>
      </c>
      <c r="AY259" s="2">
        <v>-122.207331917616</v>
      </c>
      <c r="AZ259" s="2">
        <v>-86.722375006451401</v>
      </c>
      <c r="BA259" s="2">
        <v>-57.466636712934502</v>
      </c>
      <c r="BB259" s="2">
        <v>-68.1749782275662</v>
      </c>
      <c r="BC259" s="2">
        <v>-98.063560532954995</v>
      </c>
      <c r="BD259" s="2">
        <v>-18.247261675685401</v>
      </c>
      <c r="BE259" s="2">
        <v>-80.215438720299602</v>
      </c>
      <c r="BF259" s="2">
        <v>-64.914595365635705</v>
      </c>
    </row>
    <row r="260" spans="1:58">
      <c r="A260" s="3" t="s">
        <v>241</v>
      </c>
      <c r="B260" s="2">
        <v>-96.248992812348803</v>
      </c>
      <c r="C260" s="2">
        <v>-139.354681693028</v>
      </c>
      <c r="D260" s="2">
        <v>-135.07420348409201</v>
      </c>
      <c r="E260" s="2">
        <v>-117.046383531258</v>
      </c>
      <c r="F260" s="2">
        <v>-143.86516867525799</v>
      </c>
      <c r="G260" s="2">
        <v>-133.76043643364801</v>
      </c>
      <c r="H260" s="2">
        <v>-168.835537682759</v>
      </c>
      <c r="I260" s="2">
        <v>-94.857842493052303</v>
      </c>
      <c r="J260" s="2">
        <v>-172.609283021897</v>
      </c>
      <c r="K260" s="2">
        <v>-156.77491352410999</v>
      </c>
      <c r="L260" s="2">
        <v>-113.015285895791</v>
      </c>
      <c r="M260" s="2">
        <v>-119.406893104342</v>
      </c>
      <c r="N260" s="2">
        <v>-95.008482030169105</v>
      </c>
      <c r="O260" s="2">
        <v>-171.659289966149</v>
      </c>
      <c r="P260" s="2">
        <v>-98.679025036039306</v>
      </c>
      <c r="Q260" s="2">
        <v>-140.24696799044301</v>
      </c>
      <c r="R260" s="2">
        <v>-134.91745772300899</v>
      </c>
      <c r="S260" s="2">
        <v>-144.07288489852201</v>
      </c>
      <c r="T260" s="2">
        <v>-127.839844479684</v>
      </c>
      <c r="U260" s="2">
        <v>-101.917942302828</v>
      </c>
      <c r="V260" s="2">
        <v>-98.279021390805596</v>
      </c>
      <c r="W260" s="2">
        <v>-155.137663906992</v>
      </c>
      <c r="X260" s="2">
        <v>-117.74574363738201</v>
      </c>
      <c r="Y260" s="2">
        <v>-121.84825198675701</v>
      </c>
      <c r="Z260" s="2">
        <v>-118.852759286481</v>
      </c>
      <c r="AA260" s="2">
        <v>-124.29491291119599</v>
      </c>
      <c r="AB260" s="2">
        <v>-134.38512508333801</v>
      </c>
      <c r="AC260" s="2">
        <v>-147.51862838494699</v>
      </c>
      <c r="AD260" s="2">
        <v>-128.059984778553</v>
      </c>
      <c r="AE260" s="2">
        <v>-145.51552235710699</v>
      </c>
      <c r="AF260" s="2">
        <v>-112.187810167308</v>
      </c>
      <c r="AG260" s="2">
        <v>-112.05959010628</v>
      </c>
      <c r="AH260" s="2">
        <v>-104.344297316813</v>
      </c>
      <c r="AI260" s="2">
        <v>-110.40208507926999</v>
      </c>
      <c r="AJ260" s="2">
        <v>-118.083017797647</v>
      </c>
      <c r="AK260" s="2">
        <v>-90.683481107023496</v>
      </c>
      <c r="AL260" s="2">
        <v>-122.97367980910001</v>
      </c>
      <c r="AM260" s="2">
        <v>-122.001843640658</v>
      </c>
      <c r="AN260" s="2">
        <v>-107.454921215075</v>
      </c>
      <c r="AO260" s="2">
        <v>-118.826545240497</v>
      </c>
      <c r="AP260" s="2">
        <v>-81.950688192426398</v>
      </c>
      <c r="AQ260" s="2">
        <v>-113.683318957739</v>
      </c>
      <c r="AR260" s="2">
        <v>-116.499203413489</v>
      </c>
      <c r="AS260" s="2">
        <v>-92.278907840946005</v>
      </c>
      <c r="AT260" s="2">
        <v>-115.05969356337199</v>
      </c>
      <c r="AU260" s="2">
        <v>-92.921619593732302</v>
      </c>
      <c r="AV260" s="2">
        <v>-129.906421274358</v>
      </c>
      <c r="AW260" s="2">
        <v>-97.489958220849999</v>
      </c>
      <c r="AX260" s="2">
        <v>-80.5630572176361</v>
      </c>
      <c r="AY260" s="2">
        <v>-123.809366205912</v>
      </c>
      <c r="AZ260" s="2">
        <v>-108.26398158790499</v>
      </c>
      <c r="BA260" s="2">
        <v>-92.548600797512293</v>
      </c>
      <c r="BB260" s="2">
        <v>-119.628774176446</v>
      </c>
      <c r="BC260" s="2">
        <v>-120.82883055834201</v>
      </c>
      <c r="BD260" s="2">
        <v>-39.336230111316901</v>
      </c>
      <c r="BE260" s="2">
        <v>-106.26965427954801</v>
      </c>
      <c r="BF260" s="2">
        <v>-116.41168600902201</v>
      </c>
    </row>
    <row r="261" spans="1:58">
      <c r="A261" s="3" t="s">
        <v>132</v>
      </c>
      <c r="B261" s="2">
        <v>-84.239739911996196</v>
      </c>
      <c r="C261" s="2">
        <v>-118.673492571114</v>
      </c>
      <c r="D261" s="2">
        <v>-105.182993204566</v>
      </c>
      <c r="E261" s="2">
        <v>-108.40099512386</v>
      </c>
      <c r="F261" s="2">
        <v>-120.239649437466</v>
      </c>
      <c r="G261" s="2">
        <v>-102.763147923741</v>
      </c>
      <c r="H261" s="2">
        <v>-142.92873998940601</v>
      </c>
      <c r="I261" s="2">
        <v>-83.519286124039397</v>
      </c>
      <c r="J261" s="2">
        <v>-135.749234169918</v>
      </c>
      <c r="K261" s="2">
        <v>-123.794534987072</v>
      </c>
      <c r="L261" s="2">
        <v>-91.541394567643906</v>
      </c>
      <c r="M261" s="2">
        <v>-108.25027933953299</v>
      </c>
      <c r="N261" s="2">
        <v>-86.910024831963895</v>
      </c>
      <c r="O261" s="2">
        <v>-145.93547818341099</v>
      </c>
      <c r="P261" s="2">
        <v>-96.967059601926593</v>
      </c>
      <c r="Q261" s="2">
        <v>-105.026544275078</v>
      </c>
      <c r="R261" s="2">
        <v>-118.440147235</v>
      </c>
      <c r="S261" s="2">
        <v>-117.56552447902401</v>
      </c>
      <c r="T261" s="2">
        <v>-108.901416098307</v>
      </c>
      <c r="U261" s="2">
        <v>-97.286663709174803</v>
      </c>
      <c r="V261" s="2">
        <v>-88.351450234982906</v>
      </c>
      <c r="W261" s="2">
        <v>-131.807085338104</v>
      </c>
      <c r="X261" s="2">
        <v>-103.15643014778099</v>
      </c>
      <c r="Y261" s="2">
        <v>-95.997248769864797</v>
      </c>
      <c r="Z261" s="2">
        <v>-106.365898497904</v>
      </c>
      <c r="AA261" s="2">
        <v>-76.326767179973302</v>
      </c>
      <c r="AB261" s="2">
        <v>-121.773001713726</v>
      </c>
      <c r="AC261" s="2">
        <v>-125.326793431517</v>
      </c>
      <c r="AD261" s="2">
        <v>-103.314235433246</v>
      </c>
      <c r="AE261" s="2">
        <v>-138.98466460512901</v>
      </c>
      <c r="AF261" s="2">
        <v>-104.158528110229</v>
      </c>
      <c r="AG261" s="2">
        <v>-100.232471435364</v>
      </c>
      <c r="AH261" s="2">
        <v>-98.615670949340497</v>
      </c>
      <c r="AI261" s="2">
        <v>-102.235892884246</v>
      </c>
      <c r="AJ261" s="2">
        <v>-96.824485146724896</v>
      </c>
      <c r="AK261" s="2">
        <v>-84.510402479183995</v>
      </c>
      <c r="AL261" s="2">
        <v>-95.163181566801995</v>
      </c>
      <c r="AM261" s="2">
        <v>-95.087387858000795</v>
      </c>
      <c r="AN261" s="2">
        <v>-85.339201546025194</v>
      </c>
      <c r="AO261" s="2">
        <v>-108.330521738371</v>
      </c>
      <c r="AP261" s="2">
        <v>-69.256292768492898</v>
      </c>
      <c r="AQ261" s="2">
        <v>-87.204611547778796</v>
      </c>
      <c r="AR261" s="2">
        <v>-91.957288056176395</v>
      </c>
      <c r="AS261" s="2">
        <v>-96.697268916638606</v>
      </c>
      <c r="AT261" s="2">
        <v>-94.863780848234001</v>
      </c>
      <c r="AU261" s="2">
        <v>-67.866708681477604</v>
      </c>
      <c r="AV261" s="2">
        <v>-117.185474697828</v>
      </c>
      <c r="AW261" s="2">
        <v>-88.707425914076893</v>
      </c>
      <c r="AX261" s="2">
        <v>-71.091569192420806</v>
      </c>
      <c r="AY261" s="2">
        <v>-104.088852134763</v>
      </c>
      <c r="AZ261" s="2">
        <v>-79.212243922318393</v>
      </c>
      <c r="BA261" s="2">
        <v>-86.483789659746805</v>
      </c>
      <c r="BB261" s="2">
        <v>-104.833290146346</v>
      </c>
      <c r="BC261" s="2">
        <v>-90.929734200914197</v>
      </c>
      <c r="BD261" s="2">
        <v>-36.394435906922098</v>
      </c>
      <c r="BE261" s="2">
        <v>-91.999806149779005</v>
      </c>
      <c r="BF261" s="2">
        <v>-99.482739528813198</v>
      </c>
    </row>
    <row r="262" spans="1:58">
      <c r="A262" s="3" t="s">
        <v>144</v>
      </c>
      <c r="B262" s="2">
        <v>-52.708724479538098</v>
      </c>
      <c r="C262" s="2">
        <v>-101.517287338591</v>
      </c>
      <c r="D262" s="2">
        <v>-81.888180102708603</v>
      </c>
      <c r="E262" s="2">
        <v>-62.3735877977211</v>
      </c>
      <c r="F262" s="2">
        <v>-97.281600465812403</v>
      </c>
      <c r="G262" s="2">
        <v>-93.755890698447303</v>
      </c>
      <c r="H262" s="2">
        <v>-111.565951998421</v>
      </c>
      <c r="I262" s="2">
        <v>-68.286969810611694</v>
      </c>
      <c r="J262" s="2">
        <v>-110.72239987346499</v>
      </c>
      <c r="K262" s="2">
        <v>-91.317889033427306</v>
      </c>
      <c r="L262" s="2">
        <v>-81.831569969835002</v>
      </c>
      <c r="M262" s="2">
        <v>-91.924311814413599</v>
      </c>
      <c r="N262" s="2">
        <v>-68.213051962588693</v>
      </c>
      <c r="O262" s="2">
        <v>-107.179156897</v>
      </c>
      <c r="P262" s="2">
        <v>-39.694214134908002</v>
      </c>
      <c r="Q262" s="2">
        <v>-60.618994954273802</v>
      </c>
      <c r="R262" s="2">
        <v>-97.054223539228602</v>
      </c>
      <c r="S262" s="2">
        <v>-69.387554993262796</v>
      </c>
      <c r="T262" s="2">
        <v>-65.085801966904299</v>
      </c>
      <c r="U262" s="2">
        <v>-65.639332577362197</v>
      </c>
      <c r="V262" s="2">
        <v>-62.566656949882997</v>
      </c>
      <c r="W262" s="2">
        <v>-109.63449051819801</v>
      </c>
      <c r="X262" s="2">
        <v>-58.394286316299699</v>
      </c>
      <c r="Y262" s="2">
        <v>-66.854737067805104</v>
      </c>
      <c r="Z262" s="2">
        <v>-64.880714087448396</v>
      </c>
      <c r="AA262" s="2">
        <v>-43.685856814094798</v>
      </c>
      <c r="AB262" s="2">
        <v>-81.746688430743305</v>
      </c>
      <c r="AC262" s="2">
        <v>-101.53596302882301</v>
      </c>
      <c r="AD262" s="2">
        <v>-54.688675972396403</v>
      </c>
      <c r="AE262" s="2">
        <v>-102.513250778816</v>
      </c>
      <c r="AF262" s="2">
        <v>-69.062766479655394</v>
      </c>
      <c r="AG262" s="2">
        <v>-63.015878025744001</v>
      </c>
      <c r="AH262" s="2">
        <v>-61.470297063236302</v>
      </c>
      <c r="AI262" s="2">
        <v>-65.077521601081898</v>
      </c>
      <c r="AJ262" s="2">
        <v>-67.584877186917396</v>
      </c>
      <c r="AK262" s="2">
        <v>-67.881487822726996</v>
      </c>
      <c r="AL262" s="2">
        <v>-87.698473130688498</v>
      </c>
      <c r="AM262" s="2">
        <v>-88.427634621260694</v>
      </c>
      <c r="AN262" s="2">
        <v>-65.768605594850797</v>
      </c>
      <c r="AO262" s="2">
        <v>-56.000582722770297</v>
      </c>
      <c r="AP262" s="2">
        <v>-51.937155701821702</v>
      </c>
      <c r="AQ262" s="2">
        <v>-72.383286330273094</v>
      </c>
      <c r="AR262" s="2">
        <v>-63.489407274220497</v>
      </c>
      <c r="AS262" s="2">
        <v>-51.0529336499105</v>
      </c>
      <c r="AT262" s="2">
        <v>-59.354496152266798</v>
      </c>
      <c r="AU262" s="2">
        <v>-66.377533450829006</v>
      </c>
      <c r="AV262" s="2">
        <v>-104.23080065119299</v>
      </c>
      <c r="AW262" s="2">
        <v>-47.9401101289575</v>
      </c>
      <c r="AX262" s="2">
        <v>-58.598113080998999</v>
      </c>
      <c r="AY262" s="2">
        <v>-97.939165698189996</v>
      </c>
      <c r="AZ262" s="2">
        <v>-62.358361569038998</v>
      </c>
      <c r="BA262" s="2">
        <v>-36.569664790531696</v>
      </c>
      <c r="BB262" s="2">
        <v>-65.784695393831996</v>
      </c>
      <c r="BC262" s="2">
        <v>-65.004327245441701</v>
      </c>
      <c r="BD262" s="2">
        <v>-48.745139525086401</v>
      </c>
      <c r="BE262" s="2">
        <v>-74.413760364742203</v>
      </c>
      <c r="BF262" s="2">
        <v>-44.960852374783002</v>
      </c>
    </row>
    <row r="263" spans="1:58">
      <c r="A263" s="3" t="s">
        <v>138</v>
      </c>
      <c r="B263" s="2">
        <v>-90.685495259218598</v>
      </c>
      <c r="C263" s="2">
        <v>-124.04646130589801</v>
      </c>
      <c r="D263" s="2">
        <v>-121.58973826057</v>
      </c>
      <c r="E263" s="2">
        <v>-112.366366134464</v>
      </c>
      <c r="F263" s="2">
        <v>-133.60146262181999</v>
      </c>
      <c r="G263" s="2">
        <v>-104.197669602787</v>
      </c>
      <c r="H263" s="2">
        <v>-155.372017957406</v>
      </c>
      <c r="I263" s="2">
        <v>-88.209206952882298</v>
      </c>
      <c r="J263" s="2">
        <v>-126.379575709614</v>
      </c>
      <c r="K263" s="2">
        <v>-136.63424279648601</v>
      </c>
      <c r="L263" s="2">
        <v>-97.259888019158197</v>
      </c>
      <c r="M263" s="2">
        <v>-110.53016230373601</v>
      </c>
      <c r="N263" s="2">
        <v>-77.557711965166803</v>
      </c>
      <c r="O263" s="2">
        <v>-150.541009929805</v>
      </c>
      <c r="P263" s="2">
        <v>-90.931975684608801</v>
      </c>
      <c r="Q263" s="2">
        <v>-127.310451571478</v>
      </c>
      <c r="R263" s="2">
        <v>-123.769836318091</v>
      </c>
      <c r="S263" s="2">
        <v>-127.688661916847</v>
      </c>
      <c r="T263" s="2">
        <v>-115.313411672022</v>
      </c>
      <c r="U263" s="2">
        <v>-100.031945478487</v>
      </c>
      <c r="V263" s="2">
        <v>-91.158843959893304</v>
      </c>
      <c r="W263" s="2">
        <v>-131.927048539624</v>
      </c>
      <c r="X263" s="2">
        <v>-104.498733066339</v>
      </c>
      <c r="Y263" s="2">
        <v>-94.596090106189706</v>
      </c>
      <c r="Z263" s="2">
        <v>-97.298697058895797</v>
      </c>
      <c r="AA263" s="2">
        <v>-130.369433641358</v>
      </c>
      <c r="AB263" s="2">
        <v>-118.133301921751</v>
      </c>
      <c r="AC263" s="2">
        <v>-123.01967262134499</v>
      </c>
      <c r="AD263" s="2">
        <v>-114.50696179996</v>
      </c>
      <c r="AE263" s="2">
        <v>-123.139760667407</v>
      </c>
      <c r="AF263" s="2">
        <v>-105.38399187832501</v>
      </c>
      <c r="AG263" s="2">
        <v>-101.62802263555901</v>
      </c>
      <c r="AH263" s="2">
        <v>-94.795184651068794</v>
      </c>
      <c r="AI263" s="2">
        <v>-102.099781171096</v>
      </c>
      <c r="AJ263" s="2">
        <v>-99.306074110475294</v>
      </c>
      <c r="AK263" s="2">
        <v>-89.964927393281201</v>
      </c>
      <c r="AL263" s="2">
        <v>-90.760712943572301</v>
      </c>
      <c r="AM263" s="2">
        <v>-92.703757630091602</v>
      </c>
      <c r="AN263" s="2">
        <v>-88.800064575058897</v>
      </c>
      <c r="AO263" s="2">
        <v>-109.262529505597</v>
      </c>
      <c r="AP263" s="2">
        <v>-65.617027170077407</v>
      </c>
      <c r="AQ263" s="2">
        <v>-93.925526910306601</v>
      </c>
      <c r="AR263" s="2">
        <v>-94.498084721270303</v>
      </c>
      <c r="AS263" s="2">
        <v>-87.646959478687293</v>
      </c>
      <c r="AT263" s="2">
        <v>-91.135947522809602</v>
      </c>
      <c r="AU263" s="2">
        <v>-80.501086640868806</v>
      </c>
      <c r="AV263" s="2">
        <v>-106.17703295187</v>
      </c>
      <c r="AW263" s="2">
        <v>-89.106908460865498</v>
      </c>
      <c r="AX263" s="2">
        <v>-79.605003942532505</v>
      </c>
      <c r="AY263" s="2">
        <v>-121.46731599823001</v>
      </c>
      <c r="AZ263" s="2">
        <v>-86.652045664937006</v>
      </c>
      <c r="BA263" s="2">
        <v>-93.5268579589805</v>
      </c>
      <c r="BB263" s="2">
        <v>-104.424377643518</v>
      </c>
      <c r="BC263" s="2">
        <v>-109.36459196911601</v>
      </c>
      <c r="BD263" s="2">
        <v>-41.201643897114003</v>
      </c>
      <c r="BE263" s="2">
        <v>-99.885941289261794</v>
      </c>
      <c r="BF263" s="2">
        <v>-108.08794306673801</v>
      </c>
    </row>
    <row r="264" spans="1:58">
      <c r="A264" s="3" t="s">
        <v>259</v>
      </c>
      <c r="B264" s="2">
        <v>-28.252122577214301</v>
      </c>
      <c r="C264" s="2">
        <v>-48.149655302175098</v>
      </c>
      <c r="D264" s="2">
        <v>-54.608163848782098</v>
      </c>
      <c r="E264" s="2">
        <v>-48.9606290985325</v>
      </c>
      <c r="F264" s="2">
        <v>-43.6403737895997</v>
      </c>
      <c r="G264" s="2">
        <v>-13.961331229997899</v>
      </c>
      <c r="H264" s="2">
        <v>10.9910658445348</v>
      </c>
      <c r="I264" s="2">
        <v>-33.421136267389301</v>
      </c>
      <c r="J264" s="2">
        <v>10.797864295048999</v>
      </c>
      <c r="K264" s="2">
        <v>-41.847611574431603</v>
      </c>
      <c r="L264" s="2">
        <v>-33.261240052906501</v>
      </c>
      <c r="M264" s="2">
        <v>3.41456282726404</v>
      </c>
      <c r="N264" s="2">
        <v>-29.346986472481099</v>
      </c>
      <c r="O264" s="2">
        <v>4.9575094837043698</v>
      </c>
      <c r="P264" s="2">
        <v>-43.370507259617099</v>
      </c>
      <c r="Q264" s="2">
        <v>-55.074936212471897</v>
      </c>
      <c r="R264" s="2">
        <v>-51.249401840176901</v>
      </c>
      <c r="S264" s="2">
        <v>-37.966065198294203</v>
      </c>
      <c r="T264" s="2">
        <v>-43.2835658358334</v>
      </c>
      <c r="U264" s="2">
        <v>-30.200121779279399</v>
      </c>
      <c r="V264" s="2">
        <v>-29.475041642775501</v>
      </c>
      <c r="W264" s="2">
        <v>-23.5759514959454</v>
      </c>
      <c r="X264" s="2">
        <v>-38.621791160014602</v>
      </c>
      <c r="Y264" s="2">
        <v>-22.800415593232099</v>
      </c>
      <c r="Z264" s="2">
        <v>-49.192443149580001</v>
      </c>
      <c r="AA264" s="2">
        <v>-46.466446571573599</v>
      </c>
      <c r="AB264" s="2">
        <v>-13.369916501826999</v>
      </c>
      <c r="AC264" s="2">
        <v>-10.9132220070823</v>
      </c>
      <c r="AD264" s="2">
        <v>-39.313797072176797</v>
      </c>
      <c r="AE264" s="2">
        <v>-22.581050319166</v>
      </c>
      <c r="AF264" s="2">
        <v>-46.5775115849993</v>
      </c>
      <c r="AG264" s="2">
        <v>-35.525997372901699</v>
      </c>
      <c r="AH264" s="2">
        <v>-45.257314232065397</v>
      </c>
      <c r="AI264" s="2">
        <v>-22.219129563319399</v>
      </c>
      <c r="AJ264" s="2">
        <v>-31.43369574127</v>
      </c>
      <c r="AK264" s="2">
        <v>-53.704790002410597</v>
      </c>
      <c r="AL264" s="2">
        <v>-21.465775613190399</v>
      </c>
      <c r="AM264" s="2">
        <v>-29.030107799721002</v>
      </c>
      <c r="AN264" s="2">
        <v>-20.631920637771099</v>
      </c>
      <c r="AO264" s="2">
        <v>-48.942748501860798</v>
      </c>
      <c r="AP264" s="2">
        <v>-29.512084915740299</v>
      </c>
      <c r="AQ264" s="2">
        <v>-23.470935594624699</v>
      </c>
      <c r="AR264" s="2">
        <v>-21.852213152417999</v>
      </c>
      <c r="AS264" s="2">
        <v>-13.97017601147</v>
      </c>
      <c r="AT264" s="2">
        <v>-31.756933809865799</v>
      </c>
      <c r="AU264" s="2">
        <v>-25.753666309109601</v>
      </c>
      <c r="AV264" s="2">
        <v>-3.7247015133956398</v>
      </c>
      <c r="AW264" s="2">
        <v>-27.208741477437101</v>
      </c>
      <c r="AX264" s="2">
        <v>-46.3783417154661</v>
      </c>
      <c r="AY264" s="2">
        <v>-48.082036681979702</v>
      </c>
      <c r="AZ264" s="2">
        <v>-22.642243325091702</v>
      </c>
      <c r="BA264" s="2">
        <v>-14.665819770928801</v>
      </c>
      <c r="BB264" s="2">
        <v>-17.996334663370298</v>
      </c>
      <c r="BC264" s="2">
        <v>-35.593120794908401</v>
      </c>
      <c r="BD264" s="2">
        <v>-23.4805117212304</v>
      </c>
      <c r="BE264" s="2">
        <v>-45.949088314688098</v>
      </c>
      <c r="BF264" s="2">
        <v>-34.128525925632097</v>
      </c>
    </row>
    <row r="265" spans="1:58">
      <c r="A265" s="3" t="s">
        <v>330</v>
      </c>
      <c r="B265" s="2">
        <v>6.1257693928812396</v>
      </c>
      <c r="C265" s="2">
        <v>-40.056543158426798</v>
      </c>
      <c r="D265" s="2">
        <v>-47.220146866395098</v>
      </c>
      <c r="E265" s="2">
        <v>-13.0240965035002</v>
      </c>
      <c r="F265" s="2">
        <v>-47.372821777358403</v>
      </c>
      <c r="G265" s="2">
        <v>-86.529839377085906</v>
      </c>
      <c r="H265" s="2">
        <v>-110.463625119657</v>
      </c>
      <c r="I265" s="2">
        <v>-61.6800367266314</v>
      </c>
      <c r="J265" s="2">
        <v>-95.340176712455403</v>
      </c>
      <c r="K265" s="2">
        <v>-51.125828732063198</v>
      </c>
      <c r="L265" s="2">
        <v>-69.998821009666997</v>
      </c>
      <c r="M265" s="2">
        <v>-79.457128877577901</v>
      </c>
      <c r="N265" s="2">
        <v>-1.12214923716243</v>
      </c>
      <c r="O265" s="2">
        <v>-102.750213671155</v>
      </c>
      <c r="P265" s="2">
        <v>2.9655766320500998</v>
      </c>
      <c r="Q265" s="2">
        <v>13.976257272526601</v>
      </c>
      <c r="R265" s="2">
        <v>-47.2935235091268</v>
      </c>
      <c r="S265" s="2">
        <v>-11.9266879269854</v>
      </c>
      <c r="T265" s="2">
        <v>-6.7659283572843396</v>
      </c>
      <c r="U265" s="2">
        <v>-12.3035461121203</v>
      </c>
      <c r="V265" s="2">
        <v>-15.3280216472719</v>
      </c>
      <c r="W265" s="2">
        <v>-98.337448764083007</v>
      </c>
      <c r="X265" s="2">
        <v>-2.6405543528624702</v>
      </c>
      <c r="Y265" s="2">
        <v>-62.609074746206701</v>
      </c>
      <c r="Z265" s="2">
        <v>-13.4420053750731</v>
      </c>
      <c r="AA265" s="2">
        <v>-9.4764659647502203</v>
      </c>
      <c r="AB265" s="2">
        <v>-75.794770281805398</v>
      </c>
      <c r="AC265" s="2">
        <v>-61.582463859717102</v>
      </c>
      <c r="AD265" s="2">
        <v>-5.9751671313615002</v>
      </c>
      <c r="AE265" s="2">
        <v>-91.773656845449594</v>
      </c>
      <c r="AF265" s="2">
        <v>-43.662042280309699</v>
      </c>
      <c r="AG265" s="2">
        <v>-35.889651269339303</v>
      </c>
      <c r="AH265" s="2">
        <v>-29.685227767113201</v>
      </c>
      <c r="AI265" s="2">
        <v>-17.4423094754845</v>
      </c>
      <c r="AJ265" s="2">
        <v>-7.5425851181135002</v>
      </c>
      <c r="AK265" s="2">
        <v>-26.509332265479902</v>
      </c>
      <c r="AL265" s="2">
        <v>-87.938709522141593</v>
      </c>
      <c r="AM265" s="2">
        <v>-82.463705425633194</v>
      </c>
      <c r="AN265" s="2">
        <v>-85.344952858725307</v>
      </c>
      <c r="AO265" s="2">
        <v>-16.6664120141056</v>
      </c>
      <c r="AP265" s="2">
        <v>-31.2245653177403</v>
      </c>
      <c r="AQ265" s="2">
        <v>-80.535035390905804</v>
      </c>
      <c r="AR265" s="2">
        <v>-84.038838548602399</v>
      </c>
      <c r="AS265" s="2">
        <v>-26.338217751723398</v>
      </c>
      <c r="AT265" s="2">
        <v>-32.8285674885106</v>
      </c>
      <c r="AU265" s="2">
        <v>-35.891406037616299</v>
      </c>
      <c r="AV265" s="2">
        <v>-82.042884168598604</v>
      </c>
      <c r="AW265" s="2">
        <v>5.4807290786818603</v>
      </c>
      <c r="AX265" s="2">
        <v>-21.336256011602799</v>
      </c>
      <c r="AY265" s="2">
        <v>-56.896949081983003</v>
      </c>
      <c r="AZ265" s="2">
        <v>-49.803115959285698</v>
      </c>
      <c r="BA265" s="2">
        <v>-22.3354215695345</v>
      </c>
      <c r="BB265" s="2">
        <v>-16.5098495503447</v>
      </c>
      <c r="BC265" s="2">
        <v>-23.121598785835499</v>
      </c>
      <c r="BD265" s="2">
        <v>-11.725453350393501</v>
      </c>
      <c r="BE265" s="2">
        <v>-2.49032727035069</v>
      </c>
      <c r="BF265" s="2">
        <v>-8.6945908788219395</v>
      </c>
    </row>
    <row r="266" spans="1:58">
      <c r="A266" s="3" t="s">
        <v>7</v>
      </c>
      <c r="B266" s="2">
        <v>-37.310958758881902</v>
      </c>
      <c r="C266" s="2">
        <v>-108.050370262942</v>
      </c>
      <c r="D266" s="2">
        <v>-100.570032075724</v>
      </c>
      <c r="E266" s="2">
        <v>-45.737704816057402</v>
      </c>
      <c r="F266" s="2">
        <v>-96.2283041798906</v>
      </c>
      <c r="G266" s="2">
        <v>-65.111851322083695</v>
      </c>
      <c r="H266" s="2">
        <v>-127.681663439282</v>
      </c>
      <c r="I266" s="2">
        <v>-57.371186521944203</v>
      </c>
      <c r="J266" s="2">
        <v>-110.20767977267199</v>
      </c>
      <c r="K266" s="2">
        <v>-99.113073768998106</v>
      </c>
      <c r="L266" s="2">
        <v>-67.468599500843993</v>
      </c>
      <c r="M266" s="2">
        <v>-90.368329525089294</v>
      </c>
      <c r="N266" s="2">
        <v>-61.469954360489297</v>
      </c>
      <c r="O266" s="2">
        <v>-116.130706119802</v>
      </c>
      <c r="P266" s="2">
        <v>-45.199256076496098</v>
      </c>
      <c r="Q266" s="2">
        <v>-67.539425503737405</v>
      </c>
      <c r="R266" s="2">
        <v>-107.382872845981</v>
      </c>
      <c r="S266" s="2">
        <v>-64.978701942553002</v>
      </c>
      <c r="T266" s="2">
        <v>-55.701398116132502</v>
      </c>
      <c r="U266" s="2">
        <v>-62.148356808019003</v>
      </c>
      <c r="V266" s="2">
        <v>-62.368446949413901</v>
      </c>
      <c r="W266" s="2">
        <v>-106.67081905591201</v>
      </c>
      <c r="X266" s="2">
        <v>-66.095517955308495</v>
      </c>
      <c r="Y266" s="2">
        <v>-71.835366219013494</v>
      </c>
      <c r="Z266" s="2">
        <v>-54.028430702777896</v>
      </c>
      <c r="AA266" s="2">
        <v>-49.593264085257701</v>
      </c>
      <c r="AB266" s="2">
        <v>-62.607560419492003</v>
      </c>
      <c r="AC266" s="2">
        <v>-90.349012699332803</v>
      </c>
      <c r="AD266" s="2">
        <v>-23.657817806111002</v>
      </c>
      <c r="AE266" s="2">
        <v>-88.962193128949096</v>
      </c>
      <c r="AF266" s="2">
        <v>-71.917176223135499</v>
      </c>
      <c r="AG266" s="2">
        <v>-75.022819071284999</v>
      </c>
      <c r="AH266" s="2">
        <v>-48.059327048169898</v>
      </c>
      <c r="AI266" s="2">
        <v>-58.026646416711202</v>
      </c>
      <c r="AJ266" s="2">
        <v>-67.504410650716906</v>
      </c>
      <c r="AK266" s="2">
        <v>-64.336109669363196</v>
      </c>
      <c r="AL266" s="2">
        <v>-86.216024293477901</v>
      </c>
      <c r="AM266" s="2">
        <v>-86.125686991889197</v>
      </c>
      <c r="AN266" s="2">
        <v>-93.819636887453797</v>
      </c>
      <c r="AO266" s="2">
        <v>-49.520554191579301</v>
      </c>
      <c r="AP266" s="2">
        <v>-42.244754437016603</v>
      </c>
      <c r="AQ266" s="2">
        <v>-67.818310593359101</v>
      </c>
      <c r="AR266" s="2">
        <v>-82.492156695290802</v>
      </c>
      <c r="AS266" s="2">
        <v>-36.285949978370503</v>
      </c>
      <c r="AT266" s="2">
        <v>-50.8953467786598</v>
      </c>
      <c r="AU266" s="2">
        <v>-59.264006293487498</v>
      </c>
      <c r="AV266" s="2">
        <v>-93.539122314249994</v>
      </c>
      <c r="AW266" s="2">
        <v>-38.716393445188601</v>
      </c>
      <c r="AX266" s="2">
        <v>-64.655588061954404</v>
      </c>
      <c r="AY266" s="2">
        <v>-101.32322970417999</v>
      </c>
      <c r="AZ266" s="2">
        <v>-59.291055926624502</v>
      </c>
      <c r="BA266" s="2">
        <v>-30.3266174326629</v>
      </c>
      <c r="BB266" s="2">
        <v>-31.047776343707799</v>
      </c>
      <c r="BC266" s="2">
        <v>-56.206675890047002</v>
      </c>
      <c r="BD266" s="2">
        <v>-58.161345007371601</v>
      </c>
      <c r="BE266" s="2">
        <v>-50.078788507488802</v>
      </c>
      <c r="BF266" s="2">
        <v>-43.5271895231716</v>
      </c>
    </row>
    <row r="267" spans="1:58">
      <c r="A267" s="3" t="s">
        <v>83</v>
      </c>
      <c r="B267" s="2">
        <v>-40.042530335243299</v>
      </c>
      <c r="C267" s="2">
        <v>-98.494927592008395</v>
      </c>
      <c r="D267" s="2">
        <v>-97.468348012329301</v>
      </c>
      <c r="E267" s="2">
        <v>-43.933863000390701</v>
      </c>
      <c r="F267" s="2">
        <v>-98.727316103109004</v>
      </c>
      <c r="G267" s="2">
        <v>-61.341766808608398</v>
      </c>
      <c r="H267" s="2">
        <v>-115.318139996729</v>
      </c>
      <c r="I267" s="2">
        <v>-56.441271540372803</v>
      </c>
      <c r="J267" s="2">
        <v>-100.24641347224799</v>
      </c>
      <c r="K267" s="2">
        <v>-99.964219954194306</v>
      </c>
      <c r="L267" s="2">
        <v>-62.653882504954097</v>
      </c>
      <c r="M267" s="2">
        <v>-93.626879974212798</v>
      </c>
      <c r="N267" s="2">
        <v>-67.107225666591802</v>
      </c>
      <c r="O267" s="2">
        <v>-109.359132869268</v>
      </c>
      <c r="P267" s="2">
        <v>-38.811158343070097</v>
      </c>
      <c r="Q267" s="2">
        <v>-58.068321091039401</v>
      </c>
      <c r="R267" s="2">
        <v>-110.767213773238</v>
      </c>
      <c r="S267" s="2">
        <v>-68.772827351787399</v>
      </c>
      <c r="T267" s="2">
        <v>-48.831771130216197</v>
      </c>
      <c r="U267" s="2">
        <v>-56.221717474692603</v>
      </c>
      <c r="V267" s="2">
        <v>-60.382289772740798</v>
      </c>
      <c r="W267" s="2">
        <v>-104.503284415213</v>
      </c>
      <c r="X267" s="2">
        <v>-65.394342937637106</v>
      </c>
      <c r="Y267" s="2">
        <v>-63.470699904851401</v>
      </c>
      <c r="Z267" s="2">
        <v>-44.264284872099097</v>
      </c>
      <c r="AA267" s="2">
        <v>-37.520413001449299</v>
      </c>
      <c r="AB267" s="2">
        <v>-54.118304275061497</v>
      </c>
      <c r="AC267" s="2">
        <v>-102.04429620206599</v>
      </c>
      <c r="AD267" s="2">
        <v>-12.0091122194391</v>
      </c>
      <c r="AE267" s="2">
        <v>-100.45897782642599</v>
      </c>
      <c r="AF267" s="2">
        <v>-70.779483774720504</v>
      </c>
      <c r="AG267" s="2">
        <v>-70.002099593335601</v>
      </c>
      <c r="AH267" s="2">
        <v>-48.665770815860803</v>
      </c>
      <c r="AI267" s="2">
        <v>-60.240686130302201</v>
      </c>
      <c r="AJ267" s="2">
        <v>-58.643204487423198</v>
      </c>
      <c r="AK267" s="2">
        <v>-61.644914184630601</v>
      </c>
      <c r="AL267" s="2">
        <v>-96.245941589833606</v>
      </c>
      <c r="AM267" s="2">
        <v>-81.005199351076996</v>
      </c>
      <c r="AN267" s="2">
        <v>-93.103054770122199</v>
      </c>
      <c r="AO267" s="2">
        <v>-47.648661717312599</v>
      </c>
      <c r="AP267" s="2">
        <v>-46.8435340217885</v>
      </c>
      <c r="AQ267" s="2">
        <v>-72.082299785548102</v>
      </c>
      <c r="AR267" s="2">
        <v>-81.417003338199095</v>
      </c>
      <c r="AS267" s="2">
        <v>-42.381258007938101</v>
      </c>
      <c r="AT267" s="2">
        <v>-49.2565953210255</v>
      </c>
      <c r="AU267" s="2">
        <v>-54.432339039527797</v>
      </c>
      <c r="AV267" s="2">
        <v>-89.244285942993301</v>
      </c>
      <c r="AW267" s="2">
        <v>-38.529187361905102</v>
      </c>
      <c r="AX267" s="2">
        <v>-60.786665305876902</v>
      </c>
      <c r="AY267" s="2">
        <v>-98.588271348893002</v>
      </c>
      <c r="AZ267" s="2">
        <v>-50.144148610719498</v>
      </c>
      <c r="BA267" s="2">
        <v>-34.0318788525109</v>
      </c>
      <c r="BB267" s="2">
        <v>-33.991259287368401</v>
      </c>
      <c r="BC267" s="2">
        <v>-57.482235739746798</v>
      </c>
      <c r="BD267" s="2">
        <v>-44.0125503491888</v>
      </c>
      <c r="BE267" s="2">
        <v>-46.298504042709901</v>
      </c>
      <c r="BF267" s="2">
        <v>-38.9591173698524</v>
      </c>
    </row>
    <row r="268" spans="1:58">
      <c r="A268" s="3" t="s">
        <v>487</v>
      </c>
      <c r="B268" s="2">
        <v>-104.562401576056</v>
      </c>
      <c r="C268" s="2">
        <v>-133.70588165463101</v>
      </c>
      <c r="D268" s="2">
        <v>-103.484468278508</v>
      </c>
      <c r="E268" s="2">
        <v>-121.45513351555699</v>
      </c>
      <c r="F268" s="2">
        <v>-132.42522647695699</v>
      </c>
      <c r="G268" s="2">
        <v>-129.81643676627701</v>
      </c>
      <c r="H268" s="2">
        <v>-171.092740862005</v>
      </c>
      <c r="I268" s="2">
        <v>-96.488660633753696</v>
      </c>
      <c r="J268" s="2">
        <v>-165.240000168042</v>
      </c>
      <c r="K268" s="2">
        <v>-159.69311405712901</v>
      </c>
      <c r="L268" s="2">
        <v>-138.62812973049</v>
      </c>
      <c r="M268" s="2">
        <v>-132.54369529885301</v>
      </c>
      <c r="N268" s="2">
        <v>-100.89069023128</v>
      </c>
      <c r="O268" s="2">
        <v>-161.14757771068901</v>
      </c>
      <c r="P268" s="2">
        <v>-100.507061725952</v>
      </c>
      <c r="Q268" s="2">
        <v>-139.97482699119399</v>
      </c>
      <c r="R268" s="2">
        <v>-118.40173847637701</v>
      </c>
      <c r="S268" s="2">
        <v>-109.26169672877</v>
      </c>
      <c r="T268" s="2">
        <v>-110.055929300203</v>
      </c>
      <c r="U268" s="2">
        <v>-98.5986260927845</v>
      </c>
      <c r="V268" s="2">
        <v>-100.553974651465</v>
      </c>
      <c r="W268" s="2">
        <v>-145.31068516277901</v>
      </c>
      <c r="X268" s="2">
        <v>-110.053436486978</v>
      </c>
      <c r="Y268" s="2">
        <v>-103.184291996003</v>
      </c>
      <c r="Z268" s="2">
        <v>-114.860883502805</v>
      </c>
      <c r="AA268" s="2">
        <v>-130.32372306041501</v>
      </c>
      <c r="AB268" s="2">
        <v>-127.375358986233</v>
      </c>
      <c r="AC268" s="2">
        <v>-128.31237998013401</v>
      </c>
      <c r="AD268" s="2">
        <v>-110.351743675432</v>
      </c>
      <c r="AE268" s="2">
        <v>-143.52625136217199</v>
      </c>
      <c r="AF268" s="2">
        <v>-85.656495306200995</v>
      </c>
      <c r="AG268" s="2">
        <v>-104.638593842772</v>
      </c>
      <c r="AH268" s="2">
        <v>-109.422466297569</v>
      </c>
      <c r="AI268" s="2">
        <v>-113.243961773219</v>
      </c>
      <c r="AJ268" s="2">
        <v>-102.40611244662399</v>
      </c>
      <c r="AK268" s="2">
        <v>-82.576199652082295</v>
      </c>
      <c r="AL268" s="2">
        <v>-133.27851697588801</v>
      </c>
      <c r="AM268" s="2">
        <v>-130.230495702279</v>
      </c>
      <c r="AN268" s="2">
        <v>-117.349821450525</v>
      </c>
      <c r="AO268" s="2">
        <v>-124.749929169385</v>
      </c>
      <c r="AP268" s="2">
        <v>-83.346609789927996</v>
      </c>
      <c r="AQ268" s="2">
        <v>-125.769857653271</v>
      </c>
      <c r="AR268" s="2">
        <v>-105.220009901778</v>
      </c>
      <c r="AS268" s="2">
        <v>-109.033521927866</v>
      </c>
      <c r="AT268" s="2">
        <v>-110.75813723922001</v>
      </c>
      <c r="AU268" s="2">
        <v>-97.886646676382995</v>
      </c>
      <c r="AV268" s="2">
        <v>-126.59697898254799</v>
      </c>
      <c r="AW268" s="2">
        <v>-106.350911595703</v>
      </c>
      <c r="AX268" s="2">
        <v>-78.056298972559006</v>
      </c>
      <c r="AY268" s="2">
        <v>-116.983427108787</v>
      </c>
      <c r="AZ268" s="2">
        <v>-108.12248566169301</v>
      </c>
      <c r="BA268" s="2">
        <v>-93.806311109674496</v>
      </c>
      <c r="BB268" s="2">
        <v>-114.14866244754499</v>
      </c>
      <c r="BC268" s="2">
        <v>-141.47615829239501</v>
      </c>
      <c r="BD268" s="2">
        <v>-82.149240056507296</v>
      </c>
      <c r="BE268" s="2">
        <v>-91.526589891613995</v>
      </c>
      <c r="BF268" s="2">
        <v>-100.40344903493001</v>
      </c>
    </row>
    <row r="269" spans="1:58">
      <c r="A269" s="3" t="s">
        <v>486</v>
      </c>
      <c r="B269" s="2">
        <v>-107.94714235290699</v>
      </c>
      <c r="C269" s="2">
        <v>-160.44017111131799</v>
      </c>
      <c r="D269" s="2">
        <v>-134.89647947545001</v>
      </c>
      <c r="E269" s="2">
        <v>-128.20573780117999</v>
      </c>
      <c r="F269" s="2">
        <v>-164.624371286902</v>
      </c>
      <c r="G269" s="2">
        <v>-152.477946444076</v>
      </c>
      <c r="H269" s="2">
        <v>-197.423254914121</v>
      </c>
      <c r="I269" s="2">
        <v>-110.607815369302</v>
      </c>
      <c r="J269" s="2">
        <v>-192.88348195069599</v>
      </c>
      <c r="K269" s="2">
        <v>-187.65490371182401</v>
      </c>
      <c r="L269" s="2">
        <v>-153.72013452821901</v>
      </c>
      <c r="M269" s="2">
        <v>-165.851130394271</v>
      </c>
      <c r="N269" s="2">
        <v>-99.983552764371595</v>
      </c>
      <c r="O269" s="2">
        <v>-178.828152847712</v>
      </c>
      <c r="P269" s="2">
        <v>-96.599705232025698</v>
      </c>
      <c r="Q269" s="2">
        <v>-163.479595034836</v>
      </c>
      <c r="R269" s="2">
        <v>-144.76452265376099</v>
      </c>
      <c r="S269" s="2">
        <v>-128.61767352110999</v>
      </c>
      <c r="T269" s="2">
        <v>-123.268296941058</v>
      </c>
      <c r="U269" s="2">
        <v>-100.59872359445301</v>
      </c>
      <c r="V269" s="2">
        <v>-98.812878207670295</v>
      </c>
      <c r="W269" s="2">
        <v>-157.216830001879</v>
      </c>
      <c r="X269" s="2">
        <v>-121.680632701684</v>
      </c>
      <c r="Y269" s="2">
        <v>-122.136235435456</v>
      </c>
      <c r="Z269" s="2">
        <v>-122.500475703251</v>
      </c>
      <c r="AA269" s="2">
        <v>-148.360633969632</v>
      </c>
      <c r="AB269" s="2">
        <v>-157.00463224640001</v>
      </c>
      <c r="AC269" s="2">
        <v>-147.98597120024601</v>
      </c>
      <c r="AD269" s="2">
        <v>-132.36135124210199</v>
      </c>
      <c r="AE269" s="2">
        <v>-167.469776867962</v>
      </c>
      <c r="AF269" s="2">
        <v>-86.235569162684996</v>
      </c>
      <c r="AG269" s="2">
        <v>-123.358268656013</v>
      </c>
      <c r="AH269" s="2">
        <v>-130.463169686415</v>
      </c>
      <c r="AI269" s="2">
        <v>-105.495042737969</v>
      </c>
      <c r="AJ269" s="2">
        <v>-124.073191248634</v>
      </c>
      <c r="AK269" s="2">
        <v>-88.594465320565604</v>
      </c>
      <c r="AL269" s="2">
        <v>-164.56336003423701</v>
      </c>
      <c r="AM269" s="2">
        <v>-152.45582851965901</v>
      </c>
      <c r="AN269" s="2">
        <v>-137.19245675720299</v>
      </c>
      <c r="AO269" s="2">
        <v>-133.980142730708</v>
      </c>
      <c r="AP269" s="2">
        <v>-92.5348763781749</v>
      </c>
      <c r="AQ269" s="2">
        <v>-149.07916897426</v>
      </c>
      <c r="AR269" s="2">
        <v>-127.825402881758</v>
      </c>
      <c r="AS269" s="2">
        <v>-122.74197506374399</v>
      </c>
      <c r="AT269" s="2">
        <v>-129.27253697996699</v>
      </c>
      <c r="AU269" s="2">
        <v>-109.51032918006599</v>
      </c>
      <c r="AV269" s="2">
        <v>-147.06709673594699</v>
      </c>
      <c r="AW269" s="2">
        <v>-109.361216016797</v>
      </c>
      <c r="AX269" s="2">
        <v>-81.894424569034001</v>
      </c>
      <c r="AY269" s="2">
        <v>-145.69189064612101</v>
      </c>
      <c r="AZ269" s="2">
        <v>-126.612763872492</v>
      </c>
      <c r="BA269" s="2">
        <v>-114.739004914921</v>
      </c>
      <c r="BB269" s="2">
        <v>-144.59579689327899</v>
      </c>
      <c r="BC269" s="2">
        <v>-158.905811351046</v>
      </c>
      <c r="BD269" s="2">
        <v>-105.586746532665</v>
      </c>
      <c r="BE269" s="2">
        <v>-107.548206912406</v>
      </c>
      <c r="BF269" s="2">
        <v>-104.01656096166001</v>
      </c>
    </row>
    <row r="270" spans="1:58">
      <c r="A270" s="3" t="s">
        <v>631</v>
      </c>
      <c r="B270" s="2">
        <v>-97.953952801433203</v>
      </c>
      <c r="C270" s="2">
        <v>-112.45335620844401</v>
      </c>
      <c r="D270" s="2">
        <v>-98.014660594590197</v>
      </c>
      <c r="E270" s="2">
        <v>-95.679169350455993</v>
      </c>
      <c r="F270" s="2">
        <v>-111.895226268027</v>
      </c>
      <c r="G270" s="2">
        <v>-106.526995339249</v>
      </c>
      <c r="H270" s="2">
        <v>-138.092565624907</v>
      </c>
      <c r="I270" s="2">
        <v>-86.404001253716601</v>
      </c>
      <c r="J270" s="2">
        <v>-127.854689106058</v>
      </c>
      <c r="K270" s="2">
        <v>-128.45332316728101</v>
      </c>
      <c r="L270" s="2">
        <v>-104.064195360181</v>
      </c>
      <c r="M270" s="2">
        <v>-117.52587470849799</v>
      </c>
      <c r="N270" s="2">
        <v>-93.088823208527103</v>
      </c>
      <c r="O270" s="2">
        <v>-132.24006208563</v>
      </c>
      <c r="P270" s="2">
        <v>-79.509072386203002</v>
      </c>
      <c r="Q270" s="2">
        <v>-126.23726319921499</v>
      </c>
      <c r="R270" s="2">
        <v>-104.57894911397599</v>
      </c>
      <c r="S270" s="2">
        <v>-107.411725550825</v>
      </c>
      <c r="T270" s="2">
        <v>-104.84366512335301</v>
      </c>
      <c r="U270" s="2">
        <v>-87.988074978976002</v>
      </c>
      <c r="V270" s="2">
        <v>-90.430858695607398</v>
      </c>
      <c r="W270" s="2">
        <v>-132.24102455974</v>
      </c>
      <c r="X270" s="2">
        <v>-100.751161365747</v>
      </c>
      <c r="Y270" s="2">
        <v>-83.493801393654493</v>
      </c>
      <c r="Z270" s="2">
        <v>-95.766834088968693</v>
      </c>
      <c r="AA270" s="2">
        <v>-114.58697462155401</v>
      </c>
      <c r="AB270" s="2">
        <v>-108.138104115335</v>
      </c>
      <c r="AC270" s="2">
        <v>-113.024774238212</v>
      </c>
      <c r="AD270" s="2">
        <v>-102.91495885458301</v>
      </c>
      <c r="AE270" s="2">
        <v>-130.05615284390299</v>
      </c>
      <c r="AF270" s="2">
        <v>-74.809223290000105</v>
      </c>
      <c r="AG270" s="2">
        <v>-82.972251906357698</v>
      </c>
      <c r="AH270" s="2">
        <v>-90.846702724099202</v>
      </c>
      <c r="AI270" s="2">
        <v>-97.755657701539207</v>
      </c>
      <c r="AJ270" s="2">
        <v>-103.528398655302</v>
      </c>
      <c r="AK270" s="2">
        <v>-76.297662953278504</v>
      </c>
      <c r="AL270" s="2">
        <v>-115.612495366837</v>
      </c>
      <c r="AM270" s="2">
        <v>-115.593278130963</v>
      </c>
      <c r="AN270" s="2">
        <v>-105.05650295497399</v>
      </c>
      <c r="AO270" s="2">
        <v>-93.7402688025103</v>
      </c>
      <c r="AP270" s="2">
        <v>-68.349758518651598</v>
      </c>
      <c r="AQ270" s="2">
        <v>-107.05870216335001</v>
      </c>
      <c r="AR270" s="2">
        <v>-93.159633856924401</v>
      </c>
      <c r="AS270" s="2">
        <v>-95.204092455400797</v>
      </c>
      <c r="AT270" s="2">
        <v>-91.591296519405702</v>
      </c>
      <c r="AU270" s="2">
        <v>-82.005039370153895</v>
      </c>
      <c r="AV270" s="2">
        <v>-116.764588713213</v>
      </c>
      <c r="AW270" s="2">
        <v>-98.306652241182405</v>
      </c>
      <c r="AX270" s="2">
        <v>-66.365687863054603</v>
      </c>
      <c r="AY270" s="2">
        <v>-100.961711622257</v>
      </c>
      <c r="AZ270" s="2">
        <v>-89.689599809670099</v>
      </c>
      <c r="BA270" s="2">
        <v>-91.146739168043595</v>
      </c>
      <c r="BB270" s="2">
        <v>-106.281667188852</v>
      </c>
      <c r="BC270" s="2">
        <v>-110.62989523347601</v>
      </c>
      <c r="BD270" s="2">
        <v>-75.084892475540599</v>
      </c>
      <c r="BE270" s="2">
        <v>-88.983470672383604</v>
      </c>
      <c r="BF270" s="2">
        <v>-98.084642880175394</v>
      </c>
    </row>
    <row r="271" spans="1:58">
      <c r="A271" s="3" t="s">
        <v>315</v>
      </c>
      <c r="B271" s="2">
        <v>-104.582481482403</v>
      </c>
      <c r="C271" s="2">
        <v>-133.52062224785101</v>
      </c>
      <c r="D271" s="2">
        <v>-126.915352244562</v>
      </c>
      <c r="E271" s="2">
        <v>-105.24500346424</v>
      </c>
      <c r="F271" s="2">
        <v>-139.143200354502</v>
      </c>
      <c r="G271" s="2">
        <v>-114.319254842321</v>
      </c>
      <c r="H271" s="2">
        <v>-159.168467239069</v>
      </c>
      <c r="I271" s="2">
        <v>-91.9068046916409</v>
      </c>
      <c r="J271" s="2">
        <v>-158.094538318633</v>
      </c>
      <c r="K271" s="2">
        <v>-142.20791171248001</v>
      </c>
      <c r="L271" s="2">
        <v>-112.781363190373</v>
      </c>
      <c r="M271" s="2">
        <v>-110.478128831194</v>
      </c>
      <c r="N271" s="2">
        <v>-90.371710031640703</v>
      </c>
      <c r="O271" s="2">
        <v>-147.387546923922</v>
      </c>
      <c r="P271" s="2">
        <v>-88.906249375486496</v>
      </c>
      <c r="Q271" s="2">
        <v>-154.11148369192099</v>
      </c>
      <c r="R271" s="2">
        <v>-138.51485729708099</v>
      </c>
      <c r="S271" s="2">
        <v>-91.655168493579794</v>
      </c>
      <c r="T271" s="2">
        <v>-96.550030442048396</v>
      </c>
      <c r="U271" s="2">
        <v>-97.332626866997003</v>
      </c>
      <c r="V271" s="2">
        <v>-89.071240729931304</v>
      </c>
      <c r="W271" s="2">
        <v>-139.78414847037399</v>
      </c>
      <c r="X271" s="2">
        <v>-98.146195488678003</v>
      </c>
      <c r="Y271" s="2">
        <v>-103.791609790367</v>
      </c>
      <c r="Z271" s="2">
        <v>-97.375581497275505</v>
      </c>
      <c r="AA271" s="2">
        <v>-116.61496314843301</v>
      </c>
      <c r="AB271" s="2">
        <v>-105.674487088804</v>
      </c>
      <c r="AC271" s="2">
        <v>-134.389704909019</v>
      </c>
      <c r="AD271" s="2">
        <v>-113.903062752483</v>
      </c>
      <c r="AE271" s="2">
        <v>-127.82055069349499</v>
      </c>
      <c r="AF271" s="2">
        <v>-98.837792787093406</v>
      </c>
      <c r="AG271" s="2">
        <v>-101.008542413233</v>
      </c>
      <c r="AH271" s="2">
        <v>-99.426082473163305</v>
      </c>
      <c r="AI271" s="2">
        <v>-102.617047055104</v>
      </c>
      <c r="AJ271" s="2">
        <v>-103.090377381889</v>
      </c>
      <c r="AK271" s="2">
        <v>-103.061759131394</v>
      </c>
      <c r="AL271" s="2">
        <v>-129.92044137615301</v>
      </c>
      <c r="AM271" s="2">
        <v>-116.764448079972</v>
      </c>
      <c r="AN271" s="2">
        <v>-97.747381803224599</v>
      </c>
      <c r="AO271" s="2">
        <v>-94.361837288808999</v>
      </c>
      <c r="AP271" s="2">
        <v>-91.254156679113706</v>
      </c>
      <c r="AQ271" s="2">
        <v>-108.42330804409499</v>
      </c>
      <c r="AR271" s="2">
        <v>-110.010837642067</v>
      </c>
      <c r="AS271" s="2">
        <v>-68.637206092945405</v>
      </c>
      <c r="AT271" s="2">
        <v>-86.225112302791999</v>
      </c>
      <c r="AU271" s="2">
        <v>-87.516314410242003</v>
      </c>
      <c r="AV271" s="2">
        <v>-111.83066364354799</v>
      </c>
      <c r="AW271" s="2">
        <v>-106.284066344622</v>
      </c>
      <c r="AX271" s="2">
        <v>-83.358511201773396</v>
      </c>
      <c r="AY271" s="2">
        <v>-129.92258126463801</v>
      </c>
      <c r="AZ271" s="2">
        <v>-97.7757482877321</v>
      </c>
      <c r="BA271" s="2">
        <v>-59.985939562816803</v>
      </c>
      <c r="BB271" s="2">
        <v>-81.545980680073001</v>
      </c>
      <c r="BC271" s="2">
        <v>-112.253338880819</v>
      </c>
      <c r="BD271" s="2">
        <v>-56.133829452587698</v>
      </c>
      <c r="BE271" s="2">
        <v>-89.261173960285802</v>
      </c>
      <c r="BF271" s="2">
        <v>-74.214371037719005</v>
      </c>
    </row>
    <row r="272" spans="1:58">
      <c r="A272" s="3" t="s">
        <v>316</v>
      </c>
      <c r="B272" s="2">
        <v>-81.080342008391696</v>
      </c>
      <c r="C272" s="2">
        <v>-129.77738594331001</v>
      </c>
      <c r="D272" s="2">
        <v>-125.711107217444</v>
      </c>
      <c r="E272" s="2">
        <v>-86.306712876254394</v>
      </c>
      <c r="F272" s="2">
        <v>-143.118787208957</v>
      </c>
      <c r="G272" s="2">
        <v>-117.12752326141801</v>
      </c>
      <c r="H272" s="2">
        <v>-149.03166438802899</v>
      </c>
      <c r="I272" s="2">
        <v>-97.655004268554606</v>
      </c>
      <c r="J272" s="2">
        <v>-140.55804595003499</v>
      </c>
      <c r="K272" s="2">
        <v>-133.743413875188</v>
      </c>
      <c r="L272" s="2">
        <v>-116.986305269537</v>
      </c>
      <c r="M272" s="2">
        <v>-105.556077510674</v>
      </c>
      <c r="N272" s="2">
        <v>-78.755005924837903</v>
      </c>
      <c r="O272" s="2">
        <v>-138.05730752175299</v>
      </c>
      <c r="P272" s="2">
        <v>-68.073511129786795</v>
      </c>
      <c r="Q272" s="2">
        <v>-114.996265888558</v>
      </c>
      <c r="R272" s="2">
        <v>-136.02094914444299</v>
      </c>
      <c r="S272" s="2">
        <v>-85.303534930047903</v>
      </c>
      <c r="T272" s="2">
        <v>-75.720768783929302</v>
      </c>
      <c r="U272" s="2">
        <v>-82.642984448011504</v>
      </c>
      <c r="V272" s="2">
        <v>-85.612900379216001</v>
      </c>
      <c r="W272" s="2">
        <v>-122.76776078682499</v>
      </c>
      <c r="X272" s="2">
        <v>-80.703604002537404</v>
      </c>
      <c r="Y272" s="2">
        <v>-106.858616636707</v>
      </c>
      <c r="Z272" s="2">
        <v>-93.758724876456398</v>
      </c>
      <c r="AA272" s="2">
        <v>-83.396068462872705</v>
      </c>
      <c r="AB272" s="2">
        <v>-100.552708091734</v>
      </c>
      <c r="AC272" s="2">
        <v>-128.62813912249399</v>
      </c>
      <c r="AD272" s="2">
        <v>-89.571932978448004</v>
      </c>
      <c r="AE272" s="2">
        <v>-121.050283273017</v>
      </c>
      <c r="AF272" s="2">
        <v>-94.248622705917995</v>
      </c>
      <c r="AG272" s="2">
        <v>-90.423240830772301</v>
      </c>
      <c r="AH272" s="2">
        <v>-87.6026912929388</v>
      </c>
      <c r="AI272" s="2">
        <v>-86.784799030406802</v>
      </c>
      <c r="AJ272" s="2">
        <v>-89.470942349998396</v>
      </c>
      <c r="AK272" s="2">
        <v>-93.744173687754596</v>
      </c>
      <c r="AL272" s="2">
        <v>-126.33683273794099</v>
      </c>
      <c r="AM272" s="2">
        <v>-123.791922838136</v>
      </c>
      <c r="AN272" s="2">
        <v>-101.949538143751</v>
      </c>
      <c r="AO272" s="2">
        <v>-86.938250614922296</v>
      </c>
      <c r="AP272" s="2">
        <v>-89.632894460704605</v>
      </c>
      <c r="AQ272" s="2">
        <v>-108.550450983481</v>
      </c>
      <c r="AR272" s="2">
        <v>-116.44181559606901</v>
      </c>
      <c r="AS272" s="2">
        <v>-40.588673189889903</v>
      </c>
      <c r="AT272" s="2">
        <v>-73.592680752357197</v>
      </c>
      <c r="AU272" s="2">
        <v>-76.950480292844006</v>
      </c>
      <c r="AV272" s="2">
        <v>-117.510792208303</v>
      </c>
      <c r="AW272" s="2">
        <v>-82.7827029647827</v>
      </c>
      <c r="AX272" s="2">
        <v>-83.465650997913897</v>
      </c>
      <c r="AY272" s="2">
        <v>-132.549511221812</v>
      </c>
      <c r="AZ272" s="2">
        <v>-90.2589884023552</v>
      </c>
      <c r="BA272" s="2">
        <v>-52.3768680431319</v>
      </c>
      <c r="BB272" s="2">
        <v>-56.300636325993104</v>
      </c>
      <c r="BC272" s="2">
        <v>-107.555383154355</v>
      </c>
      <c r="BD272" s="2">
        <v>-32.9470287322019</v>
      </c>
      <c r="BE272" s="2">
        <v>-88.823908845294298</v>
      </c>
      <c r="BF272" s="2">
        <v>-57.258121258941003</v>
      </c>
    </row>
    <row r="273" spans="1:58">
      <c r="A273" s="3" t="s">
        <v>317</v>
      </c>
      <c r="B273" s="2">
        <v>-56.071261271507801</v>
      </c>
      <c r="C273" s="2">
        <v>-103.068966286305</v>
      </c>
      <c r="D273" s="2">
        <v>-88.369177717556994</v>
      </c>
      <c r="E273" s="2">
        <v>-74.734077099797801</v>
      </c>
      <c r="F273" s="2">
        <v>-92.370671073519105</v>
      </c>
      <c r="G273" s="2">
        <v>-68.611243139003804</v>
      </c>
      <c r="H273" s="2">
        <v>-82.442633549427597</v>
      </c>
      <c r="I273" s="2">
        <v>-62.114605280679399</v>
      </c>
      <c r="J273" s="2">
        <v>-72.5145493879551</v>
      </c>
      <c r="K273" s="2">
        <v>-89.644311191597097</v>
      </c>
      <c r="L273" s="2">
        <v>-77.421833033156005</v>
      </c>
      <c r="M273" s="2">
        <v>-46.249176459416603</v>
      </c>
      <c r="N273" s="2">
        <v>-61.645962906027499</v>
      </c>
      <c r="O273" s="2">
        <v>-71.872736665876701</v>
      </c>
      <c r="P273" s="2">
        <v>-48.890036136287698</v>
      </c>
      <c r="Q273" s="2">
        <v>-66.248726861118797</v>
      </c>
      <c r="R273" s="2">
        <v>-86.306107916606805</v>
      </c>
      <c r="S273" s="2">
        <v>-72.042582647909299</v>
      </c>
      <c r="T273" s="2">
        <v>-53.1136894429916</v>
      </c>
      <c r="U273" s="2">
        <v>-58.994862317227003</v>
      </c>
      <c r="V273" s="2">
        <v>-60.0477318188655</v>
      </c>
      <c r="W273" s="2">
        <v>-103.94389072496401</v>
      </c>
      <c r="X273" s="2">
        <v>-64.928870514809503</v>
      </c>
      <c r="Y273" s="2">
        <v>-58.885210884344502</v>
      </c>
      <c r="Z273" s="2">
        <v>-76.134037916884296</v>
      </c>
      <c r="AA273" s="2">
        <v>-57.276806463317797</v>
      </c>
      <c r="AB273" s="2">
        <v>-65.786193020199207</v>
      </c>
      <c r="AC273" s="2">
        <v>-86.855595762662801</v>
      </c>
      <c r="AD273" s="2">
        <v>-51.957115043992601</v>
      </c>
      <c r="AE273" s="2">
        <v>-69.469945538492297</v>
      </c>
      <c r="AF273" s="2">
        <v>-78.768786222426897</v>
      </c>
      <c r="AG273" s="2">
        <v>-76.014285372752795</v>
      </c>
      <c r="AH273" s="2">
        <v>-69.597121872334199</v>
      </c>
      <c r="AI273" s="2">
        <v>-78.123851396909203</v>
      </c>
      <c r="AJ273" s="2">
        <v>-68.901799711206095</v>
      </c>
      <c r="AK273" s="2">
        <v>-64.809523162149802</v>
      </c>
      <c r="AL273" s="2">
        <v>-77.124448503154497</v>
      </c>
      <c r="AM273" s="2">
        <v>-78.690154883857204</v>
      </c>
      <c r="AN273" s="2">
        <v>-71.420147922047605</v>
      </c>
      <c r="AO273" s="2">
        <v>-78.385304604940501</v>
      </c>
      <c r="AP273" s="2">
        <v>-62.428257532988603</v>
      </c>
      <c r="AQ273" s="2">
        <v>-75.940801718008004</v>
      </c>
      <c r="AR273" s="2">
        <v>-76.227717807922502</v>
      </c>
      <c r="AS273" s="2">
        <v>-35.068767070143899</v>
      </c>
      <c r="AT273" s="2">
        <v>-69.825088326865</v>
      </c>
      <c r="AU273" s="2">
        <v>-53.281152329453299</v>
      </c>
      <c r="AV273" s="2">
        <v>-75.638730431708694</v>
      </c>
      <c r="AW273" s="2">
        <v>-57.685337270122702</v>
      </c>
      <c r="AX273" s="2">
        <v>-71.695137847659296</v>
      </c>
      <c r="AY273" s="2">
        <v>-96.950761010723895</v>
      </c>
      <c r="AZ273" s="2">
        <v>-63.970781695299799</v>
      </c>
      <c r="BA273" s="2">
        <v>-26.1843675688994</v>
      </c>
      <c r="BB273" s="2">
        <v>-29.9434454547476</v>
      </c>
      <c r="BC273" s="2">
        <v>-66.182748997389396</v>
      </c>
      <c r="BD273" s="2">
        <v>-27.4834913461297</v>
      </c>
      <c r="BE273" s="2">
        <v>-55.175608135320203</v>
      </c>
      <c r="BF273" s="2">
        <v>-59.262291552704902</v>
      </c>
    </row>
    <row r="274" spans="1:58">
      <c r="A274" s="3" t="s">
        <v>321</v>
      </c>
      <c r="B274" s="2">
        <v>-68.885556398639096</v>
      </c>
      <c r="C274" s="2">
        <v>-111.616339046623</v>
      </c>
      <c r="D274" s="2">
        <v>-107.88381268163501</v>
      </c>
      <c r="E274" s="2">
        <v>-85.628307169635505</v>
      </c>
      <c r="F274" s="2">
        <v>-115.81928424099</v>
      </c>
      <c r="G274" s="2">
        <v>-96.581700380169806</v>
      </c>
      <c r="H274" s="2">
        <v>-120.67522197346101</v>
      </c>
      <c r="I274" s="2">
        <v>-84.318175760960997</v>
      </c>
      <c r="J274" s="2">
        <v>-114.93413434669699</v>
      </c>
      <c r="K274" s="2">
        <v>-130.300644264466</v>
      </c>
      <c r="L274" s="2">
        <v>-107.472589317681</v>
      </c>
      <c r="M274" s="2">
        <v>-104.306604872801</v>
      </c>
      <c r="N274" s="2">
        <v>-68.550135375208299</v>
      </c>
      <c r="O274" s="2">
        <v>-107.94384977974801</v>
      </c>
      <c r="P274" s="2">
        <v>-73.820517715546501</v>
      </c>
      <c r="Q274" s="2">
        <v>-81.354134853983297</v>
      </c>
      <c r="R274" s="2">
        <v>-116.91812185808</v>
      </c>
      <c r="S274" s="2">
        <v>-87.5708577527286</v>
      </c>
      <c r="T274" s="2">
        <v>-73.999450038554201</v>
      </c>
      <c r="U274" s="2">
        <v>-78.973601833009099</v>
      </c>
      <c r="V274" s="2">
        <v>-67.1686536494324</v>
      </c>
      <c r="W274" s="2">
        <v>-111.865685734401</v>
      </c>
      <c r="X274" s="2">
        <v>-70.468027826026102</v>
      </c>
      <c r="Y274" s="2">
        <v>-80.040018741768407</v>
      </c>
      <c r="Z274" s="2">
        <v>-92.935870757658705</v>
      </c>
      <c r="AA274" s="2">
        <v>-73.701090420230798</v>
      </c>
      <c r="AB274" s="2">
        <v>-106.203086937916</v>
      </c>
      <c r="AC274" s="2">
        <v>-94.919384419259899</v>
      </c>
      <c r="AD274" s="2">
        <v>-79.507165841067803</v>
      </c>
      <c r="AE274" s="2">
        <v>-104.00333566245</v>
      </c>
      <c r="AF274" s="2">
        <v>-82.204601570509794</v>
      </c>
      <c r="AG274" s="2">
        <v>-98.373024466608001</v>
      </c>
      <c r="AH274" s="2">
        <v>-87.688202483394306</v>
      </c>
      <c r="AI274" s="2">
        <v>-82.921187453194506</v>
      </c>
      <c r="AJ274" s="2">
        <v>-69.808649165911007</v>
      </c>
      <c r="AK274" s="2">
        <v>-78.378430290274594</v>
      </c>
      <c r="AL274" s="2">
        <v>-107.604591203472</v>
      </c>
      <c r="AM274" s="2">
        <v>-105.445437693239</v>
      </c>
      <c r="AN274" s="2">
        <v>-103.315496249397</v>
      </c>
      <c r="AO274" s="2">
        <v>-86.378339383454104</v>
      </c>
      <c r="AP274" s="2">
        <v>-64.416281922150006</v>
      </c>
      <c r="AQ274" s="2">
        <v>-103.859124554053</v>
      </c>
      <c r="AR274" s="2">
        <v>-103.827475671214</v>
      </c>
      <c r="AS274" s="2">
        <v>-38.129201146894403</v>
      </c>
      <c r="AT274" s="2">
        <v>-85.415496419863999</v>
      </c>
      <c r="AU274" s="2">
        <v>-75.252128091467895</v>
      </c>
      <c r="AV274" s="2">
        <v>-86.667018582447895</v>
      </c>
      <c r="AW274" s="2">
        <v>-67.326523415124896</v>
      </c>
      <c r="AX274" s="2">
        <v>-80.618596607730197</v>
      </c>
      <c r="AY274" s="2">
        <v>-102.805531713603</v>
      </c>
      <c r="AZ274" s="2">
        <v>-86.585239720955002</v>
      </c>
      <c r="BA274" s="2">
        <v>-35.993803052196498</v>
      </c>
      <c r="BB274" s="2">
        <v>-36.266601277241797</v>
      </c>
      <c r="BC274" s="2">
        <v>-64.032105693877199</v>
      </c>
      <c r="BD274" s="2">
        <v>-23.886044641329899</v>
      </c>
      <c r="BE274" s="2">
        <v>-78.976869025812803</v>
      </c>
      <c r="BF274" s="2">
        <v>-65.511501375346398</v>
      </c>
    </row>
    <row r="275" spans="1:58">
      <c r="A275" s="3" t="s">
        <v>135</v>
      </c>
      <c r="B275" s="2">
        <v>-83.450492196611293</v>
      </c>
      <c r="C275" s="2">
        <v>-110.712965129951</v>
      </c>
      <c r="D275" s="2">
        <v>-99.337433273044795</v>
      </c>
      <c r="E275" s="2">
        <v>-96.202283232933993</v>
      </c>
      <c r="F275" s="2">
        <v>-119.245322981841</v>
      </c>
      <c r="G275" s="2">
        <v>-101.992193844497</v>
      </c>
      <c r="H275" s="2">
        <v>-131.10478257301</v>
      </c>
      <c r="I275" s="2">
        <v>-84.543921417551601</v>
      </c>
      <c r="J275" s="2">
        <v>-136.49914261174001</v>
      </c>
      <c r="K275" s="2">
        <v>-106.202885399961</v>
      </c>
      <c r="L275" s="2">
        <v>-95.650702200823801</v>
      </c>
      <c r="M275" s="2">
        <v>-107.989037801623</v>
      </c>
      <c r="N275" s="2">
        <v>-78.758748330081303</v>
      </c>
      <c r="O275" s="2">
        <v>-143.606345403071</v>
      </c>
      <c r="P275" s="2">
        <v>-78.787961872956004</v>
      </c>
      <c r="Q275" s="2">
        <v>-103.713630819165</v>
      </c>
      <c r="R275" s="2">
        <v>-108.351840644867</v>
      </c>
      <c r="S275" s="2">
        <v>-116.830449690582</v>
      </c>
      <c r="T275" s="2">
        <v>-104.039807280628</v>
      </c>
      <c r="U275" s="2">
        <v>-95.445734316415994</v>
      </c>
      <c r="V275" s="2">
        <v>-85.694817347079805</v>
      </c>
      <c r="W275" s="2">
        <v>-104.051834451959</v>
      </c>
      <c r="X275" s="2">
        <v>-95.082851573003495</v>
      </c>
      <c r="Y275" s="2">
        <v>-84.735469394006103</v>
      </c>
      <c r="Z275" s="2">
        <v>-93.069531105314994</v>
      </c>
      <c r="AA275" s="2">
        <v>-86.304928545460299</v>
      </c>
      <c r="AB275" s="2">
        <v>-117.772227345479</v>
      </c>
      <c r="AC275" s="2">
        <v>-119.272496237084</v>
      </c>
      <c r="AD275" s="2">
        <v>-101.75671345499499</v>
      </c>
      <c r="AE275" s="2">
        <v>-117.34358493747099</v>
      </c>
      <c r="AF275" s="2">
        <v>-89.775548169394597</v>
      </c>
      <c r="AG275" s="2">
        <v>-89.350407044106603</v>
      </c>
      <c r="AH275" s="2">
        <v>-84.071505878679005</v>
      </c>
      <c r="AI275" s="2">
        <v>-95.737459298463193</v>
      </c>
      <c r="AJ275" s="2">
        <v>-95.165694853064906</v>
      </c>
      <c r="AK275" s="2">
        <v>-67.822924903794998</v>
      </c>
      <c r="AL275" s="2">
        <v>-91.887193603337394</v>
      </c>
      <c r="AM275" s="2">
        <v>-92.871577403220996</v>
      </c>
      <c r="AN275" s="2">
        <v>-86.644218694539305</v>
      </c>
      <c r="AO275" s="2">
        <v>-100.035753484019</v>
      </c>
      <c r="AP275" s="2">
        <v>-59.280824137842799</v>
      </c>
      <c r="AQ275" s="2">
        <v>-84.319080888025994</v>
      </c>
      <c r="AR275" s="2">
        <v>-84.513369360409001</v>
      </c>
      <c r="AS275" s="2">
        <v>-76.455344119403307</v>
      </c>
      <c r="AT275" s="2">
        <v>-85.602392041032402</v>
      </c>
      <c r="AU275" s="2">
        <v>-60.720639218828197</v>
      </c>
      <c r="AV275" s="2">
        <v>-114.049651264644</v>
      </c>
      <c r="AW275" s="2">
        <v>-81.779011768782993</v>
      </c>
      <c r="AX275" s="2">
        <v>-69.584254031986504</v>
      </c>
      <c r="AY275" s="2">
        <v>-100.14852249082099</v>
      </c>
      <c r="AZ275" s="2">
        <v>-79.465672727596996</v>
      </c>
      <c r="BA275" s="2">
        <v>-75.530505573340804</v>
      </c>
      <c r="BB275" s="2">
        <v>-93.503944167636405</v>
      </c>
      <c r="BC275" s="2">
        <v>-94.090505678314997</v>
      </c>
      <c r="BD275" s="2">
        <v>-32.7417837550786</v>
      </c>
      <c r="BE275" s="2">
        <v>-96.566645883919406</v>
      </c>
      <c r="BF275" s="2">
        <v>-96.215605775336002</v>
      </c>
    </row>
    <row r="276" spans="1:58">
      <c r="A276" s="3" t="s">
        <v>558</v>
      </c>
      <c r="B276" s="2">
        <v>24.727234185266401</v>
      </c>
      <c r="C276" s="2">
        <v>-25.638577625087901</v>
      </c>
      <c r="D276" s="2">
        <v>-8.2679366560316794</v>
      </c>
      <c r="E276" s="2">
        <v>9.9170259682995301</v>
      </c>
      <c r="F276" s="2">
        <v>-14.1697097260449</v>
      </c>
      <c r="G276" s="2">
        <v>-21.9248351043112</v>
      </c>
      <c r="H276" s="2">
        <v>-34.924228293655801</v>
      </c>
      <c r="I276" s="2">
        <v>-28.506570164347501</v>
      </c>
      <c r="J276" s="2">
        <v>-29.339738480783002</v>
      </c>
      <c r="K276" s="2">
        <v>-39.068669374911302</v>
      </c>
      <c r="L276" s="2">
        <v>-45.616294297147299</v>
      </c>
      <c r="M276" s="2">
        <v>-31.902701627891201</v>
      </c>
      <c r="N276" s="2">
        <v>15.394429372339699</v>
      </c>
      <c r="O276" s="2">
        <v>-30.443858889714399</v>
      </c>
      <c r="P276" s="2">
        <v>30.329437808728599</v>
      </c>
      <c r="Q276" s="2">
        <v>36.591694192106701</v>
      </c>
      <c r="R276" s="2">
        <v>-18.273031205093801</v>
      </c>
      <c r="S276" s="2">
        <v>0.37969063197539299</v>
      </c>
      <c r="T276" s="2">
        <v>-3.8611554054455199</v>
      </c>
      <c r="U276" s="2">
        <v>6.6953947947544599</v>
      </c>
      <c r="V276" s="2">
        <v>-5.5601327445650099</v>
      </c>
      <c r="W276" s="2">
        <v>-30.947100026379498</v>
      </c>
      <c r="X276" s="2">
        <v>-8.8964913441619693</v>
      </c>
      <c r="Y276" s="2">
        <v>-33.687158107510498</v>
      </c>
      <c r="Z276" s="2">
        <v>2.05324876591646</v>
      </c>
      <c r="AA276" s="2">
        <v>13.9180022075571</v>
      </c>
      <c r="AB276" s="2">
        <v>-36.696278864801499</v>
      </c>
      <c r="AC276" s="2">
        <v>-24.120534088560401</v>
      </c>
      <c r="AD276" s="2">
        <v>17.448882307485899</v>
      </c>
      <c r="AE276" s="2">
        <v>-34.243424694802499</v>
      </c>
      <c r="AF276" s="2">
        <v>-3.6873107326683798</v>
      </c>
      <c r="AG276" s="2">
        <v>-14.279443664955499</v>
      </c>
      <c r="AH276" s="2">
        <v>-3.9761822568253802</v>
      </c>
      <c r="AI276" s="2">
        <v>-5.6077571096848304</v>
      </c>
      <c r="AJ276" s="2">
        <v>6.0760627518448001E-3</v>
      </c>
      <c r="AK276" s="2">
        <v>-1.75991659925097</v>
      </c>
      <c r="AL276" s="2">
        <v>-69.837775688913695</v>
      </c>
      <c r="AM276" s="2">
        <v>-67.824514629265806</v>
      </c>
      <c r="AN276" s="2">
        <v>-45.579387992951901</v>
      </c>
      <c r="AO276" s="2">
        <v>-4.9132597660829997</v>
      </c>
      <c r="AP276" s="2">
        <v>-7.2071892623621396</v>
      </c>
      <c r="AQ276" s="2">
        <v>-56.284733553273597</v>
      </c>
      <c r="AR276" s="2">
        <v>-30.458116243908702</v>
      </c>
      <c r="AS276" s="2">
        <v>-12.3347207573179</v>
      </c>
      <c r="AT276" s="2">
        <v>-11.5174064625218</v>
      </c>
      <c r="AU276" s="2">
        <v>-25.676986600278202</v>
      </c>
      <c r="AV276" s="2">
        <v>-59.931661815604699</v>
      </c>
      <c r="AW276" s="2">
        <v>20.403687366871299</v>
      </c>
      <c r="AX276" s="2">
        <v>-8.5278550133475601</v>
      </c>
      <c r="AY276" s="2">
        <v>-17.0750748852969</v>
      </c>
      <c r="AZ276" s="2">
        <v>-8.3996879117744996</v>
      </c>
      <c r="BA276" s="2">
        <v>-6.4206467593233496</v>
      </c>
      <c r="BB276" s="2">
        <v>-1.34395302824959</v>
      </c>
      <c r="BC276" s="2">
        <v>11.0900041857217</v>
      </c>
      <c r="BD276" s="2">
        <v>-10.607507553642501</v>
      </c>
      <c r="BE276" s="2">
        <v>-3.43918219096668</v>
      </c>
      <c r="BF276" s="2">
        <v>37.941033552315403</v>
      </c>
    </row>
    <row r="277" spans="1:58">
      <c r="A277" s="3" t="s">
        <v>488</v>
      </c>
      <c r="B277" s="2">
        <v>-112.22150782132999</v>
      </c>
      <c r="C277" s="2">
        <v>-151.40578368258301</v>
      </c>
      <c r="D277" s="2">
        <v>-126.36834633981699</v>
      </c>
      <c r="E277" s="2">
        <v>-137.55543150167301</v>
      </c>
      <c r="F277" s="2">
        <v>-152.213385055598</v>
      </c>
      <c r="G277" s="2">
        <v>-138.37361951573001</v>
      </c>
      <c r="H277" s="2">
        <v>-177.12880918713401</v>
      </c>
      <c r="I277" s="2">
        <v>-108.321264789366</v>
      </c>
      <c r="J277" s="2">
        <v>-182.98662795321499</v>
      </c>
      <c r="K277" s="2">
        <v>-169.405775721635</v>
      </c>
      <c r="L277" s="2">
        <v>-143.179671916845</v>
      </c>
      <c r="M277" s="2">
        <v>-160.01470851429499</v>
      </c>
      <c r="N277" s="2">
        <v>-99.828170797902999</v>
      </c>
      <c r="O277" s="2">
        <v>-183.10374349409699</v>
      </c>
      <c r="P277" s="2">
        <v>-109.885676747094</v>
      </c>
      <c r="Q277" s="2">
        <v>-150.59743615509299</v>
      </c>
      <c r="R277" s="2">
        <v>-131.79605275416</v>
      </c>
      <c r="S277" s="2">
        <v>-113.597936402339</v>
      </c>
      <c r="T277" s="2">
        <v>-116.162684872657</v>
      </c>
      <c r="U277" s="2">
        <v>-98.146716972658595</v>
      </c>
      <c r="V277" s="2">
        <v>-109.144707027463</v>
      </c>
      <c r="W277" s="2">
        <v>-161.97358149874299</v>
      </c>
      <c r="X277" s="2">
        <v>-104.178060454676</v>
      </c>
      <c r="Y277" s="2">
        <v>-121.637189534605</v>
      </c>
      <c r="Z277" s="2">
        <v>-131.93874110580299</v>
      </c>
      <c r="AA277" s="2">
        <v>-136.50280657178001</v>
      </c>
      <c r="AB277" s="2">
        <v>-144.98439936385401</v>
      </c>
      <c r="AC277" s="2">
        <v>-140.68341225702599</v>
      </c>
      <c r="AD277" s="2">
        <v>-121.220386176923</v>
      </c>
      <c r="AE277" s="2">
        <v>-154.86165284171199</v>
      </c>
      <c r="AF277" s="2">
        <v>-73.776343537220896</v>
      </c>
      <c r="AG277" s="2">
        <v>-109.454755550267</v>
      </c>
      <c r="AH277" s="2">
        <v>-130.39780304572301</v>
      </c>
      <c r="AI277" s="2">
        <v>-107.171056263173</v>
      </c>
      <c r="AJ277" s="2">
        <v>-125.597878172151</v>
      </c>
      <c r="AK277" s="2">
        <v>-84.538007939006107</v>
      </c>
      <c r="AL277" s="2">
        <v>-152.46799795667101</v>
      </c>
      <c r="AM277" s="2">
        <v>-158.28331457001801</v>
      </c>
      <c r="AN277" s="2">
        <v>-124.023807702293</v>
      </c>
      <c r="AO277" s="2">
        <v>-134.708010582409</v>
      </c>
      <c r="AP277" s="2">
        <v>-88.393525125940002</v>
      </c>
      <c r="AQ277" s="2">
        <v>-145.41941425596201</v>
      </c>
      <c r="AR277" s="2">
        <v>-124.88986043836699</v>
      </c>
      <c r="AS277" s="2">
        <v>-119.95979026697501</v>
      </c>
      <c r="AT277" s="2">
        <v>-133.656167738394</v>
      </c>
      <c r="AU277" s="2">
        <v>-109.44398322741</v>
      </c>
      <c r="AV277" s="2">
        <v>-140.55148271998601</v>
      </c>
      <c r="AW277" s="2">
        <v>-113.024910825872</v>
      </c>
      <c r="AX277" s="2">
        <v>-77.941849597225797</v>
      </c>
      <c r="AY277" s="2">
        <v>-129.28521543782901</v>
      </c>
      <c r="AZ277" s="2">
        <v>-121.908492418376</v>
      </c>
      <c r="BA277" s="2">
        <v>-110.39871173114</v>
      </c>
      <c r="BB277" s="2">
        <v>-129.33894961483301</v>
      </c>
      <c r="BC277" s="2">
        <v>-146.84147619306401</v>
      </c>
      <c r="BD277" s="2">
        <v>-91.432985718188505</v>
      </c>
      <c r="BE277" s="2">
        <v>-98.504598117470806</v>
      </c>
      <c r="BF277" s="2">
        <v>-99.040993172669502</v>
      </c>
    </row>
    <row r="278" spans="1:58">
      <c r="A278" s="3" t="s">
        <v>752</v>
      </c>
      <c r="B278" s="2">
        <v>-68.182353705193194</v>
      </c>
      <c r="C278" s="2">
        <v>-72.106054921517199</v>
      </c>
      <c r="D278" s="2">
        <v>-74.947214993512802</v>
      </c>
      <c r="E278" s="2">
        <v>-73.427776994252397</v>
      </c>
      <c r="F278" s="2">
        <v>-69.2523269519601</v>
      </c>
      <c r="G278" s="2">
        <v>-39.2836771935497</v>
      </c>
      <c r="H278" s="2">
        <v>-30.016825791771101</v>
      </c>
      <c r="I278" s="2">
        <v>-46.1820809137187</v>
      </c>
      <c r="J278" s="2">
        <v>-34.864355442206502</v>
      </c>
      <c r="K278" s="2">
        <v>-69.436268339476101</v>
      </c>
      <c r="L278" s="2">
        <v>-46.198083170021498</v>
      </c>
      <c r="M278" s="2">
        <v>-42.9571765403482</v>
      </c>
      <c r="N278" s="2">
        <v>-67.947954662653203</v>
      </c>
      <c r="O278" s="2">
        <v>-41.678812794917597</v>
      </c>
      <c r="P278" s="2">
        <v>-59.231352109620602</v>
      </c>
      <c r="Q278" s="2">
        <v>-101.938756869934</v>
      </c>
      <c r="R278" s="2">
        <v>-69.484025280347495</v>
      </c>
      <c r="S278" s="2">
        <v>-74.850695747534502</v>
      </c>
      <c r="T278" s="2">
        <v>-65.922240334319099</v>
      </c>
      <c r="U278" s="2">
        <v>-52.939471654620803</v>
      </c>
      <c r="V278" s="2">
        <v>-54.186411009106301</v>
      </c>
      <c r="W278" s="2">
        <v>-33.950771966559799</v>
      </c>
      <c r="X278" s="2">
        <v>-62.228513678429699</v>
      </c>
      <c r="Y278" s="2">
        <v>-38.324863421341597</v>
      </c>
      <c r="Z278" s="2">
        <v>-73.700168848365905</v>
      </c>
      <c r="AA278" s="2">
        <v>-86.824952194709795</v>
      </c>
      <c r="AB278" s="2">
        <v>-42.627872707752601</v>
      </c>
      <c r="AC278" s="2">
        <v>-39.199360757271499</v>
      </c>
      <c r="AD278" s="2">
        <v>-91.203073550695805</v>
      </c>
      <c r="AE278" s="2">
        <v>-45.435299055528098</v>
      </c>
      <c r="AF278" s="2">
        <v>-52.348672019919903</v>
      </c>
      <c r="AG278" s="2">
        <v>-45.3557911761051</v>
      </c>
      <c r="AH278" s="2">
        <v>-57.060450176198501</v>
      </c>
      <c r="AI278" s="2">
        <v>-53.720639722118399</v>
      </c>
      <c r="AJ278" s="2">
        <v>-46.712746473831899</v>
      </c>
      <c r="AK278" s="2">
        <v>-69.057882582900703</v>
      </c>
      <c r="AL278" s="2">
        <v>-55.467158733822302</v>
      </c>
      <c r="AM278" s="2">
        <v>-55.463180931921201</v>
      </c>
      <c r="AN278" s="2">
        <v>-37.955576224819097</v>
      </c>
      <c r="AO278" s="2">
        <v>-65.255294259137699</v>
      </c>
      <c r="AP278" s="2">
        <v>-41.811860605704702</v>
      </c>
      <c r="AQ278" s="2">
        <v>-47.499794232944701</v>
      </c>
      <c r="AR278" s="2">
        <v>-45.821626160843401</v>
      </c>
      <c r="AS278" s="2">
        <v>-42.037972231278403</v>
      </c>
      <c r="AT278" s="2">
        <v>-52.025510049470697</v>
      </c>
      <c r="AU278" s="2">
        <v>-40.031870274970203</v>
      </c>
      <c r="AV278" s="2">
        <v>-42.922013600667498</v>
      </c>
      <c r="AW278" s="2">
        <v>-71.546615356100205</v>
      </c>
      <c r="AX278" s="2">
        <v>-61.472601664712499</v>
      </c>
      <c r="AY278" s="2">
        <v>-70.487390549456293</v>
      </c>
      <c r="AZ278" s="2">
        <v>-34.690628932227398</v>
      </c>
      <c r="BA278" s="2">
        <v>-35.294514366336401</v>
      </c>
      <c r="BB278" s="2">
        <v>-49.354967780593803</v>
      </c>
      <c r="BC278" s="2">
        <v>-76.759331025437305</v>
      </c>
      <c r="BD278" s="2">
        <v>-62.076446447241899</v>
      </c>
      <c r="BE278" s="2">
        <v>-57.766375165216601</v>
      </c>
      <c r="BF278" s="2">
        <v>-56.129334552218197</v>
      </c>
    </row>
    <row r="279" spans="1:58">
      <c r="A279" s="3" t="s">
        <v>240</v>
      </c>
      <c r="B279" s="2">
        <v>-90.133594463232299</v>
      </c>
      <c r="C279" s="2">
        <v>-122.83259141068</v>
      </c>
      <c r="D279" s="2">
        <v>-121.197625434561</v>
      </c>
      <c r="E279" s="2">
        <v>-126.562374575326</v>
      </c>
      <c r="F279" s="2">
        <v>-131.48559988682601</v>
      </c>
      <c r="G279" s="2">
        <v>-114.490431364914</v>
      </c>
      <c r="H279" s="2">
        <v>-156.60171036164999</v>
      </c>
      <c r="I279" s="2">
        <v>-95.536376529057307</v>
      </c>
      <c r="J279" s="2">
        <v>-146.08894556920501</v>
      </c>
      <c r="K279" s="2">
        <v>-140.78614821190101</v>
      </c>
      <c r="L279" s="2">
        <v>-101.333048589076</v>
      </c>
      <c r="M279" s="2">
        <v>-116.938802534763</v>
      </c>
      <c r="N279" s="2">
        <v>-86.544406827763197</v>
      </c>
      <c r="O279" s="2">
        <v>-153.42778616143201</v>
      </c>
      <c r="P279" s="2">
        <v>-105.32764586139101</v>
      </c>
      <c r="Q279" s="2">
        <v>-150.59981110057799</v>
      </c>
      <c r="R279" s="2">
        <v>-129.95036266189899</v>
      </c>
      <c r="S279" s="2">
        <v>-138.19623619846899</v>
      </c>
      <c r="T279" s="2">
        <v>-127.344604922706</v>
      </c>
      <c r="U279" s="2">
        <v>-114.33448571645199</v>
      </c>
      <c r="V279" s="2">
        <v>-104.894000743631</v>
      </c>
      <c r="W279" s="2">
        <v>-125.602819335539</v>
      </c>
      <c r="X279" s="2">
        <v>-125.112888611749</v>
      </c>
      <c r="Y279" s="2">
        <v>-101.60462903687799</v>
      </c>
      <c r="Z279" s="2">
        <v>-106.780274932533</v>
      </c>
      <c r="AA279" s="2">
        <v>-125.132029378507</v>
      </c>
      <c r="AB279" s="2">
        <v>-134.009253317347</v>
      </c>
      <c r="AC279" s="2">
        <v>-129.255316382122</v>
      </c>
      <c r="AD279" s="2">
        <v>-126.08855510135101</v>
      </c>
      <c r="AE279" s="2">
        <v>-122.585548178615</v>
      </c>
      <c r="AF279" s="2">
        <v>-108.63232533527599</v>
      </c>
      <c r="AG279" s="2">
        <v>-102.306076833902</v>
      </c>
      <c r="AH279" s="2">
        <v>-112.23094893791399</v>
      </c>
      <c r="AI279" s="2">
        <v>-107.23033432637899</v>
      </c>
      <c r="AJ279" s="2">
        <v>-115.66451292617499</v>
      </c>
      <c r="AK279" s="2">
        <v>-94.282239770302994</v>
      </c>
      <c r="AL279" s="2">
        <v>-94.689317657123297</v>
      </c>
      <c r="AM279" s="2">
        <v>-96.499645321011997</v>
      </c>
      <c r="AN279" s="2">
        <v>-101.831886190304</v>
      </c>
      <c r="AO279" s="2">
        <v>-116.78816938272099</v>
      </c>
      <c r="AP279" s="2">
        <v>-68.691938585120894</v>
      </c>
      <c r="AQ279" s="2">
        <v>-102.95871905519</v>
      </c>
      <c r="AR279" s="2">
        <v>-101.93947733099</v>
      </c>
      <c r="AS279" s="2">
        <v>-98.014054169844002</v>
      </c>
      <c r="AT279" s="2">
        <v>-100.806170996769</v>
      </c>
      <c r="AU279" s="2">
        <v>-80.271041090474597</v>
      </c>
      <c r="AV279" s="2">
        <v>-117.007487967138</v>
      </c>
      <c r="AW279" s="2">
        <v>-91.957929049422404</v>
      </c>
      <c r="AX279" s="2">
        <v>-79.437557210372702</v>
      </c>
      <c r="AY279" s="2">
        <v>-111.234707136149</v>
      </c>
      <c r="AZ279" s="2">
        <v>-92.968454381265502</v>
      </c>
      <c r="BA279" s="2">
        <v>-102.15272647003</v>
      </c>
      <c r="BB279" s="2">
        <v>-115.829744261475</v>
      </c>
      <c r="BC279" s="2">
        <v>-119.752553625236</v>
      </c>
      <c r="BD279" s="2">
        <v>-47.9767230677569</v>
      </c>
      <c r="BE279" s="2">
        <v>-105.80724778350999</v>
      </c>
      <c r="BF279" s="2">
        <v>-126.562628874967</v>
      </c>
    </row>
    <row r="280" spans="1:58">
      <c r="A280" s="3" t="s">
        <v>239</v>
      </c>
      <c r="B280" s="2">
        <v>-84.710274288668899</v>
      </c>
      <c r="C280" s="2">
        <v>-107.807543192068</v>
      </c>
      <c r="D280" s="2">
        <v>-103.649457262011</v>
      </c>
      <c r="E280" s="2">
        <v>-99.646793372218994</v>
      </c>
      <c r="F280" s="2">
        <v>-111.294184396745</v>
      </c>
      <c r="G280" s="2">
        <v>-105.35289389403</v>
      </c>
      <c r="H280" s="2">
        <v>-154.180721604779</v>
      </c>
      <c r="I280" s="2">
        <v>-77.065762312872707</v>
      </c>
      <c r="J280" s="2">
        <v>-150.36984081444601</v>
      </c>
      <c r="K280" s="2">
        <v>-134.06589582130499</v>
      </c>
      <c r="L280" s="2">
        <v>-95.273015788181397</v>
      </c>
      <c r="M280" s="2">
        <v>-109.591125105879</v>
      </c>
      <c r="N280" s="2">
        <v>-79.989701234299304</v>
      </c>
      <c r="O280" s="2">
        <v>-156.35245268241101</v>
      </c>
      <c r="P280" s="2">
        <v>-80.3615521604099</v>
      </c>
      <c r="Q280" s="2">
        <v>-113.284147284802</v>
      </c>
      <c r="R280" s="2">
        <v>-103.295066833281</v>
      </c>
      <c r="S280" s="2">
        <v>-109.985079339311</v>
      </c>
      <c r="T280" s="2">
        <v>-92.345652582757197</v>
      </c>
      <c r="U280" s="2">
        <v>-88.157731943607104</v>
      </c>
      <c r="V280" s="2">
        <v>-84.632951956652093</v>
      </c>
      <c r="W280" s="2">
        <v>-127.953645113362</v>
      </c>
      <c r="X280" s="2">
        <v>-88.104134723916204</v>
      </c>
      <c r="Y280" s="2">
        <v>-94.824567326174801</v>
      </c>
      <c r="Z280" s="2">
        <v>-84.389877323194398</v>
      </c>
      <c r="AA280" s="2">
        <v>-90.876554343686607</v>
      </c>
      <c r="AB280" s="2">
        <v>-117.80449021350201</v>
      </c>
      <c r="AC280" s="2">
        <v>-116.43427895299</v>
      </c>
      <c r="AD280" s="2">
        <v>-101.99019256867599</v>
      </c>
      <c r="AE280" s="2">
        <v>-125.43584138826201</v>
      </c>
      <c r="AF280" s="2">
        <v>-94.436407625056702</v>
      </c>
      <c r="AG280" s="2">
        <v>-96.601606740104998</v>
      </c>
      <c r="AH280" s="2">
        <v>-87.410160645236701</v>
      </c>
      <c r="AI280" s="2">
        <v>-83.822695370282503</v>
      </c>
      <c r="AJ280" s="2">
        <v>-86.702810414311699</v>
      </c>
      <c r="AK280" s="2">
        <v>-77.412743609144002</v>
      </c>
      <c r="AL280" s="2">
        <v>-98.905190104051897</v>
      </c>
      <c r="AM280" s="2">
        <v>-95.985120266973595</v>
      </c>
      <c r="AN280" s="2">
        <v>-93.086918901417704</v>
      </c>
      <c r="AO280" s="2">
        <v>-105.377808281125</v>
      </c>
      <c r="AP280" s="2">
        <v>-55.471091061961303</v>
      </c>
      <c r="AQ280" s="2">
        <v>-96.937114191687698</v>
      </c>
      <c r="AR280" s="2">
        <v>-96.330710062683195</v>
      </c>
      <c r="AS280" s="2">
        <v>-82.864263772816201</v>
      </c>
      <c r="AT280" s="2">
        <v>-90.3252597865377</v>
      </c>
      <c r="AU280" s="2">
        <v>-70.006509856147304</v>
      </c>
      <c r="AV280" s="2">
        <v>-109.493522064025</v>
      </c>
      <c r="AW280" s="2">
        <v>-83.859297952928301</v>
      </c>
      <c r="AX280" s="2">
        <v>-63.4210747118764</v>
      </c>
      <c r="AY280" s="2">
        <v>-97.288991331193202</v>
      </c>
      <c r="AZ280" s="2">
        <v>-79.903112682878998</v>
      </c>
      <c r="BA280" s="2">
        <v>-74.350585364195197</v>
      </c>
      <c r="BB280" s="2">
        <v>-95.466748195315503</v>
      </c>
      <c r="BC280" s="2">
        <v>-89.199178969747706</v>
      </c>
      <c r="BD280" s="2">
        <v>-27.708629279290701</v>
      </c>
      <c r="BE280" s="2">
        <v>-88.728048102488103</v>
      </c>
      <c r="BF280" s="2">
        <v>-111.354146513713</v>
      </c>
    </row>
    <row r="281" spans="1:58">
      <c r="A281" s="3" t="s">
        <v>191</v>
      </c>
      <c r="B281" s="2">
        <v>-83.401262059139199</v>
      </c>
      <c r="C281" s="2">
        <v>-94.125103946083598</v>
      </c>
      <c r="D281" s="2">
        <v>-84.376131460964004</v>
      </c>
      <c r="E281" s="2">
        <v>-64.882941140029203</v>
      </c>
      <c r="F281" s="2">
        <v>-90.636957010053806</v>
      </c>
      <c r="G281" s="2">
        <v>-72.896761925767507</v>
      </c>
      <c r="H281" s="2">
        <v>-84.503486502697001</v>
      </c>
      <c r="I281" s="2">
        <v>-49.1187657271796</v>
      </c>
      <c r="J281" s="2">
        <v>-91.596054793446896</v>
      </c>
      <c r="K281" s="2">
        <v>-95.939347288400896</v>
      </c>
      <c r="L281" s="2">
        <v>-46.092199061143198</v>
      </c>
      <c r="M281" s="2">
        <v>-67.799343474411302</v>
      </c>
      <c r="N281" s="2">
        <v>-72.258918245940194</v>
      </c>
      <c r="O281" s="2">
        <v>-82.493706811391107</v>
      </c>
      <c r="P281" s="2">
        <v>-82.096797467241402</v>
      </c>
      <c r="Q281" s="2">
        <v>-94.602113876458702</v>
      </c>
      <c r="R281" s="2">
        <v>-79.157930706029802</v>
      </c>
      <c r="S281" s="2">
        <v>-75.030836368741504</v>
      </c>
      <c r="T281" s="2">
        <v>-65.258614635710202</v>
      </c>
      <c r="U281" s="2">
        <v>-61.987181738274899</v>
      </c>
      <c r="V281" s="2">
        <v>-69.268292239926694</v>
      </c>
      <c r="W281" s="2">
        <v>-80.875102362675605</v>
      </c>
      <c r="X281" s="2">
        <v>-74.613837678959598</v>
      </c>
      <c r="Y281" s="2">
        <v>-56.665310512515397</v>
      </c>
      <c r="Z281" s="2">
        <v>-70.111416449117996</v>
      </c>
      <c r="AA281" s="2">
        <v>-91.806019779069999</v>
      </c>
      <c r="AB281" s="2">
        <v>-70.344258743575907</v>
      </c>
      <c r="AC281" s="2">
        <v>-84.209961221594099</v>
      </c>
      <c r="AD281" s="2">
        <v>-93.545876026624697</v>
      </c>
      <c r="AE281" s="2">
        <v>-81.779880000061596</v>
      </c>
      <c r="AF281" s="2">
        <v>-72.194045130049304</v>
      </c>
      <c r="AG281" s="2">
        <v>-72.298908870270196</v>
      </c>
      <c r="AH281" s="2">
        <v>-55.108813899869098</v>
      </c>
      <c r="AI281" s="2">
        <v>-62.100458840051502</v>
      </c>
      <c r="AJ281" s="2">
        <v>-75.432086544013501</v>
      </c>
      <c r="AK281" s="2">
        <v>-68.252829123112306</v>
      </c>
      <c r="AL281" s="2">
        <v>-46.512830761603503</v>
      </c>
      <c r="AM281" s="2">
        <v>-43.032706198823703</v>
      </c>
      <c r="AN281" s="2">
        <v>-58.601263689424698</v>
      </c>
      <c r="AO281" s="2">
        <v>-68.8270191720555</v>
      </c>
      <c r="AP281" s="2">
        <v>-53.100855805495897</v>
      </c>
      <c r="AQ281" s="2">
        <v>-41.3364136913248</v>
      </c>
      <c r="AR281" s="2">
        <v>-56.779746531056702</v>
      </c>
      <c r="AS281" s="2">
        <v>-29.8477480120319</v>
      </c>
      <c r="AT281" s="2">
        <v>-51.577389117484898</v>
      </c>
      <c r="AU281" s="2">
        <v>-36.409847127128003</v>
      </c>
      <c r="AV281" s="2">
        <v>-66.862009554613806</v>
      </c>
      <c r="AW281" s="2">
        <v>-86.364684178035603</v>
      </c>
      <c r="AX281" s="2">
        <v>-65.897993621181399</v>
      </c>
      <c r="AY281" s="2">
        <v>-93.970079550702295</v>
      </c>
      <c r="AZ281" s="2">
        <v>-54.400121523096601</v>
      </c>
      <c r="BA281" s="2">
        <v>-34.450625959536403</v>
      </c>
      <c r="BB281" s="2">
        <v>-49.982165929843902</v>
      </c>
      <c r="BC281" s="2">
        <v>-65.929561223940297</v>
      </c>
      <c r="BD281" s="2">
        <v>-61.204702814235198</v>
      </c>
      <c r="BE281" s="2">
        <v>-64.842517679801702</v>
      </c>
      <c r="BF281" s="2">
        <v>-80.960912155861806</v>
      </c>
    </row>
    <row r="282" spans="1:58">
      <c r="A282" s="3" t="s">
        <v>635</v>
      </c>
      <c r="B282" s="2">
        <v>-10.2967039457429</v>
      </c>
      <c r="C282" s="2">
        <v>-48.507150573686999</v>
      </c>
      <c r="D282" s="2">
        <v>-43.291925435437697</v>
      </c>
      <c r="E282" s="2">
        <v>-50.724708407554303</v>
      </c>
      <c r="F282" s="2">
        <v>-58.004457516026797</v>
      </c>
      <c r="G282" s="2">
        <v>-75.989957204534207</v>
      </c>
      <c r="H282" s="2">
        <v>-90.8245304233822</v>
      </c>
      <c r="I282" s="2">
        <v>-46.4253471254262</v>
      </c>
      <c r="J282" s="2">
        <v>-92.827952392819</v>
      </c>
      <c r="K282" s="2">
        <v>-84.283654551085803</v>
      </c>
      <c r="L282" s="2">
        <v>-60.611113633508403</v>
      </c>
      <c r="M282" s="2">
        <v>-69.413906892367095</v>
      </c>
      <c r="N282" s="2">
        <v>-16.340393958472401</v>
      </c>
      <c r="O282" s="2">
        <v>-87.841325389453203</v>
      </c>
      <c r="P282" s="2">
        <v>-29.3988058877806</v>
      </c>
      <c r="Q282" s="2">
        <v>-36.947224023618197</v>
      </c>
      <c r="R282" s="2">
        <v>-34.027248884924703</v>
      </c>
      <c r="S282" s="2">
        <v>-47.809453260731502</v>
      </c>
      <c r="T282" s="2">
        <v>-25.9067598777103</v>
      </c>
      <c r="U282" s="2">
        <v>-16.390933120753498</v>
      </c>
      <c r="V282" s="2">
        <v>-33.816193907560901</v>
      </c>
      <c r="W282" s="2">
        <v>-95.941653665896993</v>
      </c>
      <c r="X282" s="2">
        <v>-25.730792155256299</v>
      </c>
      <c r="Y282" s="2">
        <v>-58.289201079387702</v>
      </c>
      <c r="Z282" s="2">
        <v>-44.495654834048104</v>
      </c>
      <c r="AA282" s="2">
        <v>-36.855529290431299</v>
      </c>
      <c r="AB282" s="2">
        <v>-93.519318885280896</v>
      </c>
      <c r="AC282" s="2">
        <v>-51.822239944867299</v>
      </c>
      <c r="AD282" s="2">
        <v>-44.812630091691901</v>
      </c>
      <c r="AE282" s="2">
        <v>-57.375883514956598</v>
      </c>
      <c r="AF282" s="2">
        <v>-41.221178173077099</v>
      </c>
      <c r="AG282" s="2">
        <v>-59.259318748627798</v>
      </c>
      <c r="AH282" s="2">
        <v>-50.280506930931502</v>
      </c>
      <c r="AI282" s="2">
        <v>-17.978852209496701</v>
      </c>
      <c r="AJ282" s="2">
        <v>-28.214775114084201</v>
      </c>
      <c r="AK282" s="2">
        <v>-27.9839210559389</v>
      </c>
      <c r="AL282" s="2">
        <v>-58.391962243185397</v>
      </c>
      <c r="AM282" s="2">
        <v>-67.448243420239095</v>
      </c>
      <c r="AN282" s="2">
        <v>-60.707197481642702</v>
      </c>
      <c r="AO282" s="2">
        <v>-48.4765083613852</v>
      </c>
      <c r="AP282" s="2">
        <v>-26.135641188000601</v>
      </c>
      <c r="AQ282" s="2">
        <v>-65.2774390531862</v>
      </c>
      <c r="AR282" s="2">
        <v>-41.860825911127698</v>
      </c>
      <c r="AS282" s="2">
        <v>-29.9479432259844</v>
      </c>
      <c r="AT282" s="2">
        <v>-63.1066301758093</v>
      </c>
      <c r="AU282" s="2">
        <v>-36.420974077329902</v>
      </c>
      <c r="AV282" s="2">
        <v>-59.580945189101101</v>
      </c>
      <c r="AW282" s="2">
        <v>-11.486332884646099</v>
      </c>
      <c r="AX282" s="2">
        <v>-30.934778573103799</v>
      </c>
      <c r="AY282" s="2">
        <v>-42.975849261094098</v>
      </c>
      <c r="AZ282" s="2">
        <v>-40.517472319085797</v>
      </c>
      <c r="BA282" s="2">
        <v>-36.336933067401802</v>
      </c>
      <c r="BB282" s="2">
        <v>-32.882316174947697</v>
      </c>
      <c r="BC282" s="2">
        <v>-19.829513991572298</v>
      </c>
      <c r="BD282" s="2">
        <v>-29.882660269899699</v>
      </c>
      <c r="BE282" s="2">
        <v>-26.8678552591456</v>
      </c>
      <c r="BF282" s="2">
        <v>-33.719635169741501</v>
      </c>
    </row>
    <row r="283" spans="1:58">
      <c r="A283" s="3" t="s">
        <v>537</v>
      </c>
      <c r="B283" s="2">
        <v>-102.589026000899</v>
      </c>
      <c r="C283" s="2">
        <v>-109.28053430307401</v>
      </c>
      <c r="D283" s="2">
        <v>-101.943297383554</v>
      </c>
      <c r="E283" s="2">
        <v>-87.691129707119302</v>
      </c>
      <c r="F283" s="2">
        <v>-108.388642584842</v>
      </c>
      <c r="G283" s="2">
        <v>-80.803444708182994</v>
      </c>
      <c r="H283" s="2">
        <v>-141.63084041556999</v>
      </c>
      <c r="I283" s="2">
        <v>-73.143219759039695</v>
      </c>
      <c r="J283" s="2">
        <v>-136.456072804412</v>
      </c>
      <c r="K283" s="2">
        <v>-135.67130654507801</v>
      </c>
      <c r="L283" s="2">
        <v>-108.207586834081</v>
      </c>
      <c r="M283" s="2">
        <v>-122.64155390881101</v>
      </c>
      <c r="N283" s="2">
        <v>-88.583190259524898</v>
      </c>
      <c r="O283" s="2">
        <v>-141.09265069064401</v>
      </c>
      <c r="P283" s="2">
        <v>-59.909203546989701</v>
      </c>
      <c r="Q283" s="2">
        <v>-137.350882299879</v>
      </c>
      <c r="R283" s="2">
        <v>-112.70923791327699</v>
      </c>
      <c r="S283" s="2">
        <v>-102.468405346141</v>
      </c>
      <c r="T283" s="2">
        <v>-81.984898610303503</v>
      </c>
      <c r="U283" s="2">
        <v>-88.115549677174698</v>
      </c>
      <c r="V283" s="2">
        <v>-76.5099704231923</v>
      </c>
      <c r="W283" s="2">
        <v>-143.05428095350001</v>
      </c>
      <c r="X283" s="2">
        <v>-87.289333055881698</v>
      </c>
      <c r="Y283" s="2">
        <v>-74.434679440022506</v>
      </c>
      <c r="Z283" s="2">
        <v>-74.790129591200198</v>
      </c>
      <c r="AA283" s="2">
        <v>-129.977002644923</v>
      </c>
      <c r="AB283" s="2">
        <v>-92.535137885893803</v>
      </c>
      <c r="AC283" s="2">
        <v>-122.787452304987</v>
      </c>
      <c r="AD283" s="2">
        <v>-115.54203279575</v>
      </c>
      <c r="AE283" s="2">
        <v>-131.946759773492</v>
      </c>
      <c r="AF283" s="2">
        <v>-85.785651438234595</v>
      </c>
      <c r="AG283" s="2">
        <v>-82.984950459844995</v>
      </c>
      <c r="AH283" s="2">
        <v>-76.008884347878606</v>
      </c>
      <c r="AI283" s="2">
        <v>-74.773537272754993</v>
      </c>
      <c r="AJ283" s="2">
        <v>-97.327160525318803</v>
      </c>
      <c r="AK283" s="2">
        <v>-67.024161080874507</v>
      </c>
      <c r="AL283" s="2">
        <v>-124.376275544972</v>
      </c>
      <c r="AM283" s="2">
        <v>-114.032093219087</v>
      </c>
      <c r="AN283" s="2">
        <v>-115.882166796973</v>
      </c>
      <c r="AO283" s="2">
        <v>-77.288620946677497</v>
      </c>
      <c r="AP283" s="2">
        <v>-71.095442408996902</v>
      </c>
      <c r="AQ283" s="2">
        <v>-106.512574463334</v>
      </c>
      <c r="AR283" s="2">
        <v>-78.364302754874103</v>
      </c>
      <c r="AS283" s="2">
        <v>-65.903487392549295</v>
      </c>
      <c r="AT283" s="2">
        <v>-72.653712672273002</v>
      </c>
      <c r="AU283" s="2">
        <v>-58.698845189259501</v>
      </c>
      <c r="AV283" s="2">
        <v>-118.02336823655401</v>
      </c>
      <c r="AW283" s="2">
        <v>-103.676116650392</v>
      </c>
      <c r="AX283" s="2">
        <v>-68.914269565128706</v>
      </c>
      <c r="AY283" s="2">
        <v>-113.749555787879</v>
      </c>
      <c r="AZ283" s="2">
        <v>-80.755527392306405</v>
      </c>
      <c r="BA283" s="2">
        <v>-60.355515661593898</v>
      </c>
      <c r="BB283" s="2">
        <v>-91.464038801501502</v>
      </c>
      <c r="BC283" s="2">
        <v>-116.780542363923</v>
      </c>
      <c r="BD283" s="2">
        <v>-56.8912489728054</v>
      </c>
      <c r="BE283" s="2">
        <v>-79.531141411500101</v>
      </c>
      <c r="BF283" s="2">
        <v>-81.518889068421302</v>
      </c>
    </row>
    <row r="284" spans="1:58">
      <c r="A284" s="3" t="s">
        <v>271</v>
      </c>
      <c r="B284" s="2">
        <v>-65.081622747967998</v>
      </c>
      <c r="C284" s="2">
        <v>-130.244933940377</v>
      </c>
      <c r="D284" s="2">
        <v>-120.31979533169</v>
      </c>
      <c r="E284" s="2">
        <v>-111.793851322565</v>
      </c>
      <c r="F284" s="2">
        <v>-136.693672470433</v>
      </c>
      <c r="G284" s="2">
        <v>-132.011596077083</v>
      </c>
      <c r="H284" s="2">
        <v>-168.279083327221</v>
      </c>
      <c r="I284" s="2">
        <v>-98.728623158144401</v>
      </c>
      <c r="J284" s="2">
        <v>-170.12023536929101</v>
      </c>
      <c r="K284" s="2">
        <v>-142.702123844651</v>
      </c>
      <c r="L284" s="2">
        <v>-115.000084555993</v>
      </c>
      <c r="M284" s="2">
        <v>-126.55559198471001</v>
      </c>
      <c r="N284" s="2">
        <v>-98.229883498726807</v>
      </c>
      <c r="O284" s="2">
        <v>-174.98642659428799</v>
      </c>
      <c r="P284" s="2">
        <v>-99.701677955257693</v>
      </c>
      <c r="Q284" s="2">
        <v>-102.96244003345799</v>
      </c>
      <c r="R284" s="2">
        <v>-119.632368193205</v>
      </c>
      <c r="S284" s="2">
        <v>-118.613552687682</v>
      </c>
      <c r="T284" s="2">
        <v>-114.872826769562</v>
      </c>
      <c r="U284" s="2">
        <v>-93.833883233586107</v>
      </c>
      <c r="V284" s="2">
        <v>-87.471382171192403</v>
      </c>
      <c r="W284" s="2">
        <v>-161.33067997190901</v>
      </c>
      <c r="X284" s="2">
        <v>-108.405692405528</v>
      </c>
      <c r="Y284" s="2">
        <v>-101.098414897118</v>
      </c>
      <c r="Z284" s="2">
        <v>-112.44463418458101</v>
      </c>
      <c r="AA284" s="2">
        <v>-92.878343934787196</v>
      </c>
      <c r="AB284" s="2">
        <v>-133.185400745865</v>
      </c>
      <c r="AC284" s="2">
        <v>-151.44175657827</v>
      </c>
      <c r="AD284" s="2">
        <v>-99.550454284551506</v>
      </c>
      <c r="AE284" s="2">
        <v>-156.99870753043999</v>
      </c>
      <c r="AF284" s="2">
        <v>-119.655710776051</v>
      </c>
      <c r="AG284" s="2">
        <v>-120.213657007379</v>
      </c>
      <c r="AH284" s="2">
        <v>-106.27913339404699</v>
      </c>
      <c r="AI284" s="2">
        <v>-97.722063683651598</v>
      </c>
      <c r="AJ284" s="2">
        <v>-108.380288739687</v>
      </c>
      <c r="AK284" s="2">
        <v>-92.365850717879596</v>
      </c>
      <c r="AL284" s="2">
        <v>-117.07329940920501</v>
      </c>
      <c r="AM284" s="2">
        <v>-109.24301051744</v>
      </c>
      <c r="AN284" s="2">
        <v>-104.79319121859599</v>
      </c>
      <c r="AO284" s="2">
        <v>-120.46699563880399</v>
      </c>
      <c r="AP284" s="2">
        <v>-81.096557666767694</v>
      </c>
      <c r="AQ284" s="2">
        <v>-119.65014512967799</v>
      </c>
      <c r="AR284" s="2">
        <v>-107.365264814421</v>
      </c>
      <c r="AS284" s="2">
        <v>-71.003571986215107</v>
      </c>
      <c r="AT284" s="2">
        <v>-114.502655487627</v>
      </c>
      <c r="AU284" s="2">
        <v>-97.479209182991795</v>
      </c>
      <c r="AV284" s="2">
        <v>-127.56055171992701</v>
      </c>
      <c r="AW284" s="2">
        <v>-69.094282242899098</v>
      </c>
      <c r="AX284" s="2">
        <v>-87.5749415734754</v>
      </c>
      <c r="AY284" s="2">
        <v>-107.781943119285</v>
      </c>
      <c r="AZ284" s="2">
        <v>-103.66648389642801</v>
      </c>
      <c r="BA284" s="2">
        <v>-66.838209807771094</v>
      </c>
      <c r="BB284" s="2">
        <v>-87.468475707072898</v>
      </c>
      <c r="BC284" s="2">
        <v>-97.374317045391393</v>
      </c>
      <c r="BD284" s="2">
        <v>-48.592000971831098</v>
      </c>
      <c r="BE284" s="2">
        <v>-104.67800392830399</v>
      </c>
      <c r="BF284" s="2">
        <v>-111.57378233675</v>
      </c>
    </row>
    <row r="285" spans="1:58">
      <c r="A285" s="3" t="s">
        <v>665</v>
      </c>
      <c r="B285" s="2">
        <v>-92.274169760169499</v>
      </c>
      <c r="C285" s="2">
        <v>-95.645843739509104</v>
      </c>
      <c r="D285" s="2">
        <v>-89.563690987746497</v>
      </c>
      <c r="E285" s="2">
        <v>-93.930462156054205</v>
      </c>
      <c r="F285" s="2">
        <v>-86.151140819976902</v>
      </c>
      <c r="G285" s="2">
        <v>-54.7550932823805</v>
      </c>
      <c r="H285" s="2">
        <v>-84.194875586002794</v>
      </c>
      <c r="I285" s="2">
        <v>-51.116458716211703</v>
      </c>
      <c r="J285" s="2">
        <v>-76.714090915119598</v>
      </c>
      <c r="K285" s="2">
        <v>-138.41649153192699</v>
      </c>
      <c r="L285" s="2">
        <v>-46.890436555207003</v>
      </c>
      <c r="M285" s="2">
        <v>-65.564012699494498</v>
      </c>
      <c r="N285" s="2">
        <v>-88.796819665009494</v>
      </c>
      <c r="O285" s="2">
        <v>-77.511398103338905</v>
      </c>
      <c r="P285" s="2">
        <v>-91.714243786139306</v>
      </c>
      <c r="Q285" s="2">
        <v>-127.100214094055</v>
      </c>
      <c r="R285" s="2">
        <v>-86.679463889867606</v>
      </c>
      <c r="S285" s="2">
        <v>-130.53092160992199</v>
      </c>
      <c r="T285" s="2">
        <v>-107.455098125978</v>
      </c>
      <c r="U285" s="2">
        <v>-93.006846255161193</v>
      </c>
      <c r="V285" s="2">
        <v>-85.201967440713503</v>
      </c>
      <c r="W285" s="2">
        <v>-73.903706359932897</v>
      </c>
      <c r="X285" s="2">
        <v>-118.30598970438299</v>
      </c>
      <c r="Y285" s="2">
        <v>-49.789554900656803</v>
      </c>
      <c r="Z285" s="2">
        <v>-95.393757844792006</v>
      </c>
      <c r="AA285" s="2">
        <v>-94.792230463866204</v>
      </c>
      <c r="AB285" s="2">
        <v>-59.8628040475269</v>
      </c>
      <c r="AC285" s="2">
        <v>-80.856423682876994</v>
      </c>
      <c r="AD285" s="2">
        <v>-78.730412498116394</v>
      </c>
      <c r="AE285" s="2">
        <v>-71.905078524477005</v>
      </c>
      <c r="AF285" s="2">
        <v>-85.669549264845401</v>
      </c>
      <c r="AG285" s="2">
        <v>-74.453176295219393</v>
      </c>
      <c r="AH285" s="2">
        <v>-75.740241498412303</v>
      </c>
      <c r="AI285" s="2">
        <v>-95.699971910393003</v>
      </c>
      <c r="AJ285" s="2">
        <v>-113.032959387665</v>
      </c>
      <c r="AK285" s="2">
        <v>-63.683267320737301</v>
      </c>
      <c r="AL285" s="2">
        <v>-62.771528917877703</v>
      </c>
      <c r="AM285" s="2">
        <v>-62.422546041135398</v>
      </c>
      <c r="AN285" s="2">
        <v>-78.903111877877194</v>
      </c>
      <c r="AO285" s="2">
        <v>-90.214081598570999</v>
      </c>
      <c r="AP285" s="2">
        <v>-67.138283915166895</v>
      </c>
      <c r="AQ285" s="2">
        <v>-47.935361092695999</v>
      </c>
      <c r="AR285" s="2">
        <v>-53.687065175628803</v>
      </c>
      <c r="AS285" s="2">
        <v>-51.433885617469102</v>
      </c>
      <c r="AT285" s="2">
        <v>-78.699937835597794</v>
      </c>
      <c r="AU285" s="2">
        <v>-49.753682530723097</v>
      </c>
      <c r="AV285" s="2">
        <v>-85.270367106328905</v>
      </c>
      <c r="AW285" s="2">
        <v>-96.927235328970994</v>
      </c>
      <c r="AX285" s="2">
        <v>-58.043247355675398</v>
      </c>
      <c r="AY285" s="2">
        <v>-84.075935151567606</v>
      </c>
      <c r="AZ285" s="2">
        <v>-62.883689793229202</v>
      </c>
      <c r="BA285" s="2">
        <v>-52.2667529519832</v>
      </c>
      <c r="BB285" s="2">
        <v>-64.755588858837299</v>
      </c>
      <c r="BC285" s="2">
        <v>-64.686421920256294</v>
      </c>
      <c r="BD285" s="2">
        <v>-84.545686746040104</v>
      </c>
      <c r="BE285" s="2">
        <v>-86.023119324741202</v>
      </c>
      <c r="BF285" s="2">
        <v>-108.656520005031</v>
      </c>
    </row>
    <row r="286" spans="1:58">
      <c r="A286" s="3" t="s">
        <v>601</v>
      </c>
      <c r="B286" s="2">
        <v>-64.716225851903005</v>
      </c>
      <c r="C286" s="2">
        <v>-82.678516479160706</v>
      </c>
      <c r="D286" s="2">
        <v>-80.296990842474798</v>
      </c>
      <c r="E286" s="2">
        <v>-67.506672729684695</v>
      </c>
      <c r="F286" s="2">
        <v>-87.734203469216695</v>
      </c>
      <c r="G286" s="2">
        <v>-87.277812087573494</v>
      </c>
      <c r="H286" s="2">
        <v>-112.981667561194</v>
      </c>
      <c r="I286" s="2">
        <v>-64.823691478895</v>
      </c>
      <c r="J286" s="2">
        <v>-93.055895745991293</v>
      </c>
      <c r="K286" s="2">
        <v>-95.387488665340797</v>
      </c>
      <c r="L286" s="2">
        <v>-82.941405284621595</v>
      </c>
      <c r="M286" s="2">
        <v>-84.083836925102503</v>
      </c>
      <c r="N286" s="2">
        <v>-36.685365869568102</v>
      </c>
      <c r="O286" s="2">
        <v>-98.670820159477699</v>
      </c>
      <c r="P286" s="2">
        <v>-59.4642232615236</v>
      </c>
      <c r="Q286" s="2">
        <v>-69.305076613243401</v>
      </c>
      <c r="R286" s="2">
        <v>-82.001749963918698</v>
      </c>
      <c r="S286" s="2">
        <v>-55.396259780753198</v>
      </c>
      <c r="T286" s="2">
        <v>-43.533994215283897</v>
      </c>
      <c r="U286" s="2">
        <v>-30.1481168627705</v>
      </c>
      <c r="V286" s="2">
        <v>-27.739077285527198</v>
      </c>
      <c r="W286" s="2">
        <v>-110.320619144761</v>
      </c>
      <c r="X286" s="2">
        <v>-48.730879838806203</v>
      </c>
      <c r="Y286" s="2">
        <v>-66.043445391893897</v>
      </c>
      <c r="Z286" s="2">
        <v>-65.537856097185298</v>
      </c>
      <c r="AA286" s="2">
        <v>-75.514430280964007</v>
      </c>
      <c r="AB286" s="2">
        <v>-77.935219787120303</v>
      </c>
      <c r="AC286" s="2">
        <v>-92.430235664308299</v>
      </c>
      <c r="AD286" s="2">
        <v>-73.215723988091796</v>
      </c>
      <c r="AE286" s="2">
        <v>-92.200395587683104</v>
      </c>
      <c r="AF286" s="2">
        <v>-57.715889002067797</v>
      </c>
      <c r="AG286" s="2">
        <v>-71.357025037201694</v>
      </c>
      <c r="AH286" s="2">
        <v>-62.119481448427202</v>
      </c>
      <c r="AI286" s="2">
        <v>-51.297292278164797</v>
      </c>
      <c r="AJ286" s="2">
        <v>-44.161177916628702</v>
      </c>
      <c r="AK286" s="2">
        <v>-72.361372001211606</v>
      </c>
      <c r="AL286" s="2">
        <v>-83.120276184462497</v>
      </c>
      <c r="AM286" s="2">
        <v>-79.779962654602002</v>
      </c>
      <c r="AN286" s="2">
        <v>-74.489011077437098</v>
      </c>
      <c r="AO286" s="2">
        <v>-57.984041462739903</v>
      </c>
      <c r="AP286" s="2">
        <v>-56.3374818420533</v>
      </c>
      <c r="AQ286" s="2">
        <v>-77.282771242371197</v>
      </c>
      <c r="AR286" s="2">
        <v>-78.959419079707104</v>
      </c>
      <c r="AS286" s="2">
        <v>-62.657819258033001</v>
      </c>
      <c r="AT286" s="2">
        <v>-58.897106757902698</v>
      </c>
      <c r="AU286" s="2">
        <v>-57.344492750225598</v>
      </c>
      <c r="AV286" s="2">
        <v>-82.024637154175096</v>
      </c>
      <c r="AW286" s="2">
        <v>-63.702469407461102</v>
      </c>
      <c r="AX286" s="2">
        <v>-61.345178884648199</v>
      </c>
      <c r="AY286" s="2">
        <v>-77.145866180039505</v>
      </c>
      <c r="AZ286" s="2">
        <v>-65.189988056471293</v>
      </c>
      <c r="BA286" s="2">
        <v>-52.224190536836097</v>
      </c>
      <c r="BB286" s="2">
        <v>-52.544875087009402</v>
      </c>
      <c r="BC286" s="2">
        <v>-68.051795871452001</v>
      </c>
      <c r="BD286" s="2">
        <v>-35.105129332271197</v>
      </c>
      <c r="BE286" s="2">
        <v>-42.127795951238497</v>
      </c>
      <c r="BF286" s="2">
        <v>-47.319043746454803</v>
      </c>
    </row>
    <row r="287" spans="1:58">
      <c r="A287" s="3" t="s">
        <v>319</v>
      </c>
      <c r="B287" s="2">
        <v>-70.335093080441297</v>
      </c>
      <c r="C287" s="2">
        <v>-128.68597060959601</v>
      </c>
      <c r="D287" s="2">
        <v>-120.647424963456</v>
      </c>
      <c r="E287" s="2">
        <v>-78.0681111760085</v>
      </c>
      <c r="F287" s="2">
        <v>-128.722828663933</v>
      </c>
      <c r="G287" s="2">
        <v>-91.224373074033494</v>
      </c>
      <c r="H287" s="2">
        <v>-111.291172425136</v>
      </c>
      <c r="I287" s="2">
        <v>-82.155636856079795</v>
      </c>
      <c r="J287" s="2">
        <v>-110.128822155197</v>
      </c>
      <c r="K287" s="2">
        <v>-130.87922159902101</v>
      </c>
      <c r="L287" s="2">
        <v>-97.820636745152598</v>
      </c>
      <c r="M287" s="2">
        <v>-85.967686982675104</v>
      </c>
      <c r="N287" s="2">
        <v>-59.045773139380799</v>
      </c>
      <c r="O287" s="2">
        <v>-117.578804625008</v>
      </c>
      <c r="P287" s="2">
        <v>-79.048695447896193</v>
      </c>
      <c r="Q287" s="2">
        <v>-94.694210639288499</v>
      </c>
      <c r="R287" s="2">
        <v>-116.266171356619</v>
      </c>
      <c r="S287" s="2">
        <v>-89.148338540472096</v>
      </c>
      <c r="T287" s="2">
        <v>-77.260747316971703</v>
      </c>
      <c r="U287" s="2">
        <v>-79.043619943824197</v>
      </c>
      <c r="V287" s="2">
        <v>-72.351148778171094</v>
      </c>
      <c r="W287" s="2">
        <v>-122.013017024296</v>
      </c>
      <c r="X287" s="2">
        <v>-75.309131824621105</v>
      </c>
      <c r="Y287" s="2">
        <v>-84.2270875435931</v>
      </c>
      <c r="Z287" s="2">
        <v>-89.297348340467295</v>
      </c>
      <c r="AA287" s="2">
        <v>-81.021923472640097</v>
      </c>
      <c r="AB287" s="2">
        <v>-95.102599742246497</v>
      </c>
      <c r="AC287" s="2">
        <v>-105.102553601897</v>
      </c>
      <c r="AD287" s="2">
        <v>-81.381935472262697</v>
      </c>
      <c r="AE287" s="2">
        <v>-107.14947941299801</v>
      </c>
      <c r="AF287" s="2">
        <v>-88.378697667335203</v>
      </c>
      <c r="AG287" s="2">
        <v>-94.919538569752305</v>
      </c>
      <c r="AH287" s="2">
        <v>-85.629316313338705</v>
      </c>
      <c r="AI287" s="2">
        <v>-80.432270835089696</v>
      </c>
      <c r="AJ287" s="2">
        <v>-90.979517538965197</v>
      </c>
      <c r="AK287" s="2">
        <v>-88.949396088278405</v>
      </c>
      <c r="AL287" s="2">
        <v>-103.50997726006899</v>
      </c>
      <c r="AM287" s="2">
        <v>-101.797000161103</v>
      </c>
      <c r="AN287" s="2">
        <v>-99.753528432377195</v>
      </c>
      <c r="AO287" s="2">
        <v>-87.068682319350003</v>
      </c>
      <c r="AP287" s="2">
        <v>-75.233837642637198</v>
      </c>
      <c r="AQ287" s="2">
        <v>-83.947837898380399</v>
      </c>
      <c r="AR287" s="2">
        <v>-108.212579265115</v>
      </c>
      <c r="AS287" s="2">
        <v>-49.9037418542216</v>
      </c>
      <c r="AT287" s="2">
        <v>-87.978830382797995</v>
      </c>
      <c r="AU287" s="2">
        <v>-76.924275659262307</v>
      </c>
      <c r="AV287" s="2">
        <v>-106.46295153052699</v>
      </c>
      <c r="AW287" s="2">
        <v>-73.583092478696798</v>
      </c>
      <c r="AX287" s="2">
        <v>-83.655827006705096</v>
      </c>
      <c r="AY287" s="2">
        <v>-124.45935906099299</v>
      </c>
      <c r="AZ287" s="2">
        <v>-96.453175421442594</v>
      </c>
      <c r="BA287" s="2">
        <v>-50.8539943933297</v>
      </c>
      <c r="BB287" s="2">
        <v>-49.8993209149153</v>
      </c>
      <c r="BC287" s="2">
        <v>-88.812563360908698</v>
      </c>
      <c r="BD287" s="2">
        <v>-32.5855352279738</v>
      </c>
      <c r="BE287" s="2">
        <v>-80.443572245778</v>
      </c>
      <c r="BF287" s="2">
        <v>-63.668948654477198</v>
      </c>
    </row>
    <row r="288" spans="1:58">
      <c r="A288" s="3" t="s">
        <v>280</v>
      </c>
      <c r="B288" s="2">
        <v>-60.648455040654497</v>
      </c>
      <c r="C288" s="2">
        <v>-120.854241239508</v>
      </c>
      <c r="D288" s="2">
        <v>-121.15000142734399</v>
      </c>
      <c r="E288" s="2">
        <v>-76.036760399918606</v>
      </c>
      <c r="F288" s="2">
        <v>-116.858517740354</v>
      </c>
      <c r="G288" s="2">
        <v>-106.489837844729</v>
      </c>
      <c r="H288" s="2">
        <v>-140.04279078452899</v>
      </c>
      <c r="I288" s="2">
        <v>-94.980022689642198</v>
      </c>
      <c r="J288" s="2">
        <v>-122.144864567423</v>
      </c>
      <c r="K288" s="2">
        <v>-122.510053872288</v>
      </c>
      <c r="L288" s="2">
        <v>-116.52220142253201</v>
      </c>
      <c r="M288" s="2">
        <v>-107.68241182705999</v>
      </c>
      <c r="N288" s="2">
        <v>-55.897799345758898</v>
      </c>
      <c r="O288" s="2">
        <v>-141.489518259178</v>
      </c>
      <c r="P288" s="2">
        <v>-73.363682325958706</v>
      </c>
      <c r="Q288" s="2">
        <v>-59.866592443538202</v>
      </c>
      <c r="R288" s="2">
        <v>-113.50537799264301</v>
      </c>
      <c r="S288" s="2">
        <v>-67.535438666910593</v>
      </c>
      <c r="T288" s="2">
        <v>-70.917752588147096</v>
      </c>
      <c r="U288" s="2">
        <v>-61.174952543597399</v>
      </c>
      <c r="V288" s="2">
        <v>-50.493121389525498</v>
      </c>
      <c r="W288" s="2">
        <v>-137.47614153790801</v>
      </c>
      <c r="X288" s="2">
        <v>-61.900622818252003</v>
      </c>
      <c r="Y288" s="2">
        <v>-81.7433874127412</v>
      </c>
      <c r="Z288" s="2">
        <v>-83.257878574177496</v>
      </c>
      <c r="AA288" s="2">
        <v>-48.816523284140501</v>
      </c>
      <c r="AB288" s="2">
        <v>-112.244425615306</v>
      </c>
      <c r="AC288" s="2">
        <v>-109.30066702921999</v>
      </c>
      <c r="AD288" s="2">
        <v>-48.442774992937899</v>
      </c>
      <c r="AE288" s="2">
        <v>-132.80160472047999</v>
      </c>
      <c r="AF288" s="2">
        <v>-100.01293931453699</v>
      </c>
      <c r="AG288" s="2">
        <v>-93.386242546192193</v>
      </c>
      <c r="AH288" s="2">
        <v>-85.837891337068797</v>
      </c>
      <c r="AI288" s="2">
        <v>-81.435030414139504</v>
      </c>
      <c r="AJ288" s="2">
        <v>-68.609245985279799</v>
      </c>
      <c r="AK288" s="2">
        <v>-90.805453791262195</v>
      </c>
      <c r="AL288" s="2">
        <v>-107.762425784014</v>
      </c>
      <c r="AM288" s="2">
        <v>-111.133747842402</v>
      </c>
      <c r="AN288" s="2">
        <v>-101.97245169385801</v>
      </c>
      <c r="AO288" s="2">
        <v>-85.092620405005803</v>
      </c>
      <c r="AP288" s="2">
        <v>-77.9664724167923</v>
      </c>
      <c r="AQ288" s="2">
        <v>-107.59563489012901</v>
      </c>
      <c r="AR288" s="2">
        <v>-81.587711636981993</v>
      </c>
      <c r="AS288" s="2">
        <v>-62.941620198900097</v>
      </c>
      <c r="AT288" s="2">
        <v>-78.2866921559838</v>
      </c>
      <c r="AU288" s="2">
        <v>-78.741979124673193</v>
      </c>
      <c r="AV288" s="2">
        <v>-110.097372713962</v>
      </c>
      <c r="AW288" s="2">
        <v>-62.867984412238897</v>
      </c>
      <c r="AX288" s="2">
        <v>-78.589370112454404</v>
      </c>
      <c r="AY288" s="2">
        <v>-115.74841483030499</v>
      </c>
      <c r="AZ288" s="2">
        <v>-89.971205872654096</v>
      </c>
      <c r="BA288" s="2">
        <v>-44.085016684173397</v>
      </c>
      <c r="BB288" s="2">
        <v>-64.596379536162303</v>
      </c>
      <c r="BC288" s="2">
        <v>-68.8014952782016</v>
      </c>
      <c r="BD288" s="2">
        <v>-7.8316629197393004</v>
      </c>
      <c r="BE288" s="2">
        <v>-73.433382217437796</v>
      </c>
      <c r="BF288" s="2">
        <v>-76.654059493142995</v>
      </c>
    </row>
    <row r="289" spans="1:58">
      <c r="A289" s="3" t="s">
        <v>13</v>
      </c>
      <c r="B289" s="2">
        <v>-96.171226309144899</v>
      </c>
      <c r="C289" s="2">
        <v>-57.525244689201799</v>
      </c>
      <c r="D289" s="2">
        <v>-43.881673182671598</v>
      </c>
      <c r="E289" s="2">
        <v>-55.674885056226103</v>
      </c>
      <c r="F289" s="2">
        <v>-74.523606071152997</v>
      </c>
      <c r="G289" s="2">
        <v>-12.178052218586901</v>
      </c>
      <c r="H289" s="2">
        <v>-42.463607362412397</v>
      </c>
      <c r="I289" s="2">
        <v>-24.767661365153199</v>
      </c>
      <c r="J289" s="2">
        <v>-15.612396905466101</v>
      </c>
      <c r="K289" s="2">
        <v>-44.087676548265499</v>
      </c>
      <c r="L289" s="2">
        <v>-41.286732613997202</v>
      </c>
      <c r="M289" s="2">
        <v>-23.2717569353645</v>
      </c>
      <c r="N289" s="2">
        <v>-74.516560218714901</v>
      </c>
      <c r="O289" s="2">
        <v>-47.9380814995083</v>
      </c>
      <c r="P289" s="2">
        <v>-43.064411628562098</v>
      </c>
      <c r="Q289" s="2">
        <v>-115.189202068669</v>
      </c>
      <c r="R289" s="2">
        <v>-52.189693675651199</v>
      </c>
      <c r="S289" s="2">
        <v>-81.072719118779602</v>
      </c>
      <c r="T289" s="2">
        <v>-55.502379264679703</v>
      </c>
      <c r="U289" s="2">
        <v>-59.843513917110599</v>
      </c>
      <c r="V289" s="2">
        <v>-66.163322884866105</v>
      </c>
      <c r="W289" s="2">
        <v>6.9788577702711896</v>
      </c>
      <c r="X289" s="2">
        <v>-66.473827568253398</v>
      </c>
      <c r="Y289" s="2">
        <v>-22.475592317249401</v>
      </c>
      <c r="Z289" s="2">
        <v>-58.894718223350502</v>
      </c>
      <c r="AA289" s="2">
        <v>-105.24779811080001</v>
      </c>
      <c r="AB289" s="2">
        <v>-17.910857711181901</v>
      </c>
      <c r="AC289" s="2">
        <v>-39.800895440340099</v>
      </c>
      <c r="AD289" s="2">
        <v>-111.92125683578701</v>
      </c>
      <c r="AE289" s="2">
        <v>-2.3806575299324799</v>
      </c>
      <c r="AF289" s="2">
        <v>-41.769860867059201</v>
      </c>
      <c r="AG289" s="2">
        <v>-32.111628553333702</v>
      </c>
      <c r="AH289" s="2">
        <v>-45.518029676498401</v>
      </c>
      <c r="AI289" s="2">
        <v>-65.079839285739993</v>
      </c>
      <c r="AJ289" s="2">
        <v>-67.188710898682402</v>
      </c>
      <c r="AK289" s="2">
        <v>-27.601202412334501</v>
      </c>
      <c r="AL289" s="2">
        <v>-39.4464263001408</v>
      </c>
      <c r="AM289" s="2">
        <v>-41.832935229070998</v>
      </c>
      <c r="AN289" s="2">
        <v>-10.6520688356705</v>
      </c>
      <c r="AO289" s="2">
        <v>-60.740910330079402</v>
      </c>
      <c r="AP289" s="2">
        <v>-32.740511955541798</v>
      </c>
      <c r="AQ289" s="2">
        <v>-36.350342133645903</v>
      </c>
      <c r="AR289" s="2">
        <v>-20.294776606835299</v>
      </c>
      <c r="AS289" s="2">
        <v>-65.592377107308806</v>
      </c>
      <c r="AT289" s="2">
        <v>-51.984220374169901</v>
      </c>
      <c r="AU289" s="2">
        <v>-35.529165106808499</v>
      </c>
      <c r="AV289" s="2">
        <v>-16.674617358644799</v>
      </c>
      <c r="AW289" s="2">
        <v>-98.385834777824002</v>
      </c>
      <c r="AX289" s="2">
        <v>-30.398788907606502</v>
      </c>
      <c r="AY289" s="2">
        <v>-40.441510179150299</v>
      </c>
      <c r="AZ289" s="2">
        <v>-45.705576629495603</v>
      </c>
      <c r="BA289" s="2">
        <v>-70.770260273789901</v>
      </c>
      <c r="BB289" s="2">
        <v>-83.187443083683107</v>
      </c>
      <c r="BC289" s="2">
        <v>-85.265575722601099</v>
      </c>
      <c r="BD289" s="2">
        <v>-53.520824654553799</v>
      </c>
      <c r="BE289" s="2">
        <v>-56.075738839183003</v>
      </c>
      <c r="BF289" s="2">
        <v>-56.296991553974998</v>
      </c>
    </row>
    <row r="290" spans="1:58">
      <c r="A290" s="3" t="s">
        <v>12</v>
      </c>
      <c r="B290" s="2">
        <v>-43.169537363881098</v>
      </c>
      <c r="C290" s="2">
        <v>0.95555902598926001</v>
      </c>
      <c r="D290" s="2">
        <v>5.4646593111820003</v>
      </c>
      <c r="E290" s="2">
        <v>15.9816271529051</v>
      </c>
      <c r="F290" s="2">
        <v>-2.6173772549833001</v>
      </c>
      <c r="G290" s="2">
        <v>35.902737714471002</v>
      </c>
      <c r="H290" s="2">
        <v>44.144028021807998</v>
      </c>
      <c r="I290" s="2">
        <v>33.2980760361338</v>
      </c>
      <c r="J290" s="2">
        <v>46.435820070858298</v>
      </c>
      <c r="K290" s="2">
        <v>66.513767491538005</v>
      </c>
      <c r="L290" s="2">
        <v>36.293534681901697</v>
      </c>
      <c r="M290" s="2">
        <v>29.3251620216375</v>
      </c>
      <c r="N290" s="2">
        <v>-29.7214710457744</v>
      </c>
      <c r="O290" s="2">
        <v>52.235113276470202</v>
      </c>
      <c r="P290" s="2">
        <v>-4.5879136921130304</v>
      </c>
      <c r="Q290" s="2">
        <v>-70.660054886502195</v>
      </c>
      <c r="R290" s="2">
        <v>-7.8378115823895804</v>
      </c>
      <c r="S290" s="2">
        <v>-32.695823475784799</v>
      </c>
      <c r="T290" s="2">
        <v>-26.856334034751299</v>
      </c>
      <c r="U290" s="2">
        <v>-17.0412349229101</v>
      </c>
      <c r="V290" s="2">
        <v>-15.067762059571001</v>
      </c>
      <c r="W290" s="2">
        <v>85.672889715337405</v>
      </c>
      <c r="X290" s="2">
        <v>-32.153458082070003</v>
      </c>
      <c r="Y290" s="2">
        <v>7.7664721922136604</v>
      </c>
      <c r="Z290" s="2">
        <v>16.996827629368099</v>
      </c>
      <c r="AA290" s="2">
        <v>-49.499137620449503</v>
      </c>
      <c r="AB290" s="2">
        <v>61.848658154371499</v>
      </c>
      <c r="AC290" s="2">
        <v>46.895211949308397</v>
      </c>
      <c r="AD290" s="2">
        <v>-26.397145089504399</v>
      </c>
      <c r="AE290" s="2">
        <v>71.515448646474994</v>
      </c>
      <c r="AF290" s="2">
        <v>-4.6225001434536397</v>
      </c>
      <c r="AG290" s="2">
        <v>19.408795689355301</v>
      </c>
      <c r="AH290" s="2">
        <v>23.8958425681911</v>
      </c>
      <c r="AI290" s="2">
        <v>8.4035903235019305E-2</v>
      </c>
      <c r="AJ290" s="2">
        <v>-23.735959243944901</v>
      </c>
      <c r="AK290" s="2">
        <v>-8.8357682336367098</v>
      </c>
      <c r="AL290" s="2">
        <v>28.6012756137476</v>
      </c>
      <c r="AM290" s="2">
        <v>28.688024667886801</v>
      </c>
      <c r="AN290" s="2">
        <v>41.343240550028298</v>
      </c>
      <c r="AO290" s="2">
        <v>21.031115480284399</v>
      </c>
      <c r="AP290" s="2">
        <v>0.36209498586703098</v>
      </c>
      <c r="AQ290" s="2">
        <v>40.632110872026701</v>
      </c>
      <c r="AR290" s="2">
        <v>20.772216878923899</v>
      </c>
      <c r="AS290" s="2">
        <v>-30.324794043631499</v>
      </c>
      <c r="AT290" s="2">
        <v>32.703564788294898</v>
      </c>
      <c r="AU290" s="2">
        <v>10.917395462976501</v>
      </c>
      <c r="AV290" s="2">
        <v>66.215469231930001</v>
      </c>
      <c r="AW290" s="2">
        <v>-45.665428973675901</v>
      </c>
      <c r="AX290" s="2">
        <v>-5.3814846273903099</v>
      </c>
      <c r="AY290" s="2">
        <v>19.543019556930499</v>
      </c>
      <c r="AZ290" s="2">
        <v>-3.5443785456822599</v>
      </c>
      <c r="BA290" s="2">
        <v>-11.0555811752801</v>
      </c>
      <c r="BB290" s="2">
        <v>-19.678034716583099</v>
      </c>
      <c r="BC290" s="2">
        <v>-59.863580993191803</v>
      </c>
      <c r="BD290" s="2">
        <v>-41.111531081977702</v>
      </c>
      <c r="BE290" s="2">
        <v>-13.6660661719039</v>
      </c>
      <c r="BF290" s="2">
        <v>-8.3219357122155806</v>
      </c>
    </row>
    <row r="291" spans="1:58">
      <c r="A291" s="3" t="s">
        <v>450</v>
      </c>
      <c r="B291" s="2">
        <v>-19.271855178948201</v>
      </c>
      <c r="C291" s="2">
        <v>-54.046092369921197</v>
      </c>
      <c r="D291" s="2">
        <v>-61.800801628940597</v>
      </c>
      <c r="E291" s="2">
        <v>-15.551544510319999</v>
      </c>
      <c r="F291" s="2">
        <v>-53.650105613934699</v>
      </c>
      <c r="G291" s="2">
        <v>-34.270662507280598</v>
      </c>
      <c r="H291" s="2">
        <v>-64.865655248095294</v>
      </c>
      <c r="I291" s="2">
        <v>-29.614122915217699</v>
      </c>
      <c r="J291" s="2">
        <v>-63.308452067128997</v>
      </c>
      <c r="K291" s="2">
        <v>-53.041241503169402</v>
      </c>
      <c r="L291" s="2">
        <v>-36.834542337897403</v>
      </c>
      <c r="M291" s="2">
        <v>-43.109931259601801</v>
      </c>
      <c r="N291" s="2">
        <v>3.5602218212910701</v>
      </c>
      <c r="O291" s="2">
        <v>-55.657046826481</v>
      </c>
      <c r="P291" s="2">
        <v>-20.441486308332799</v>
      </c>
      <c r="Q291" s="2">
        <v>-6.5224075997604096</v>
      </c>
      <c r="R291" s="2">
        <v>-65.579774177484595</v>
      </c>
      <c r="S291" s="2">
        <v>-18.430043759600299</v>
      </c>
      <c r="T291" s="2">
        <v>-9.6285692245160099</v>
      </c>
      <c r="U291" s="2">
        <v>-19.478678998183501</v>
      </c>
      <c r="V291" s="2">
        <v>-17.817254746298499</v>
      </c>
      <c r="W291" s="2">
        <v>-66.003960060156601</v>
      </c>
      <c r="X291" s="2">
        <v>-8.7407775470041997</v>
      </c>
      <c r="Y291" s="2">
        <v>-32.656354347257</v>
      </c>
      <c r="Z291" s="2">
        <v>-22.2230645633853</v>
      </c>
      <c r="AA291" s="2">
        <v>0.52266121419114597</v>
      </c>
      <c r="AB291" s="2">
        <v>-46.880599038996202</v>
      </c>
      <c r="AC291" s="2">
        <v>-63.359756053517202</v>
      </c>
      <c r="AD291" s="2">
        <v>10.159112289590301</v>
      </c>
      <c r="AE291" s="2">
        <v>-61.587691015241298</v>
      </c>
      <c r="AF291" s="2">
        <v>-61.817609135341101</v>
      </c>
      <c r="AG291" s="2">
        <v>-35.922979382596402</v>
      </c>
      <c r="AH291" s="2">
        <v>-28.266692781117001</v>
      </c>
      <c r="AI291" s="2">
        <v>-16.358334408646002</v>
      </c>
      <c r="AJ291" s="2">
        <v>-9.0797099865239694</v>
      </c>
      <c r="AK291" s="2">
        <v>-57.384609645637603</v>
      </c>
      <c r="AL291" s="2">
        <v>-35.117386818829601</v>
      </c>
      <c r="AM291" s="2">
        <v>-34.317844037574197</v>
      </c>
      <c r="AN291" s="2">
        <v>-46.794380831652902</v>
      </c>
      <c r="AO291" s="2">
        <v>-30.467747679233401</v>
      </c>
      <c r="AP291" s="2">
        <v>-45.547233902238403</v>
      </c>
      <c r="AQ291" s="2">
        <v>-38.566697909423702</v>
      </c>
      <c r="AR291" s="2">
        <v>-35.665499377528803</v>
      </c>
      <c r="AS291" s="2">
        <v>2.7181829234848198</v>
      </c>
      <c r="AT291" s="2">
        <v>-29.5394657818224</v>
      </c>
      <c r="AU291" s="2">
        <v>-23.7406515462404</v>
      </c>
      <c r="AV291" s="2">
        <v>-55.931623402880099</v>
      </c>
      <c r="AW291" s="2">
        <v>-19.861700209044901</v>
      </c>
      <c r="AX291" s="2">
        <v>-51.676188034350503</v>
      </c>
      <c r="AY291" s="2">
        <v>-63.819328207359703</v>
      </c>
      <c r="AZ291" s="2">
        <v>-35.725195658729703</v>
      </c>
      <c r="BA291" s="2">
        <v>4.6370031570902501</v>
      </c>
      <c r="BB291" s="2">
        <v>-12.6144536327601</v>
      </c>
      <c r="BC291" s="2">
        <v>-16.328391191939101</v>
      </c>
      <c r="BD291" s="2">
        <v>19.126856134300901</v>
      </c>
      <c r="BE291" s="2">
        <v>-9.0128016473788097</v>
      </c>
      <c r="BF291" s="2">
        <v>3.28522331158723</v>
      </c>
    </row>
    <row r="292" spans="1:58">
      <c r="A292" s="3" t="s">
        <v>211</v>
      </c>
      <c r="B292" s="2">
        <v>-123.63662748676801</v>
      </c>
      <c r="C292" s="2">
        <v>-160.87193960064101</v>
      </c>
      <c r="D292" s="2">
        <v>-141.499383867516</v>
      </c>
      <c r="E292" s="2">
        <v>-135.93479314430499</v>
      </c>
      <c r="F292" s="2">
        <v>-169.71894003179</v>
      </c>
      <c r="G292" s="2">
        <v>-139.549617889129</v>
      </c>
      <c r="H292" s="2">
        <v>-195.325202494774</v>
      </c>
      <c r="I292" s="2">
        <v>-117.95362135886199</v>
      </c>
      <c r="J292" s="2">
        <v>-175.06560588911901</v>
      </c>
      <c r="K292" s="2">
        <v>-165.172485135279</v>
      </c>
      <c r="L292" s="2">
        <v>-138.423536159414</v>
      </c>
      <c r="M292" s="2">
        <v>-153.310614592148</v>
      </c>
      <c r="N292" s="2">
        <v>-109.24625977206399</v>
      </c>
      <c r="O292" s="2">
        <v>-188.970004446378</v>
      </c>
      <c r="P292" s="2">
        <v>-107.90074648870799</v>
      </c>
      <c r="Q292" s="2">
        <v>-162.93259730353901</v>
      </c>
      <c r="R292" s="2">
        <v>-154.587518614723</v>
      </c>
      <c r="S292" s="2">
        <v>-137.15433680496699</v>
      </c>
      <c r="T292" s="2">
        <v>-127.87349795436199</v>
      </c>
      <c r="U292" s="2">
        <v>-108.406799041995</v>
      </c>
      <c r="V292" s="2">
        <v>-107.891678927619</v>
      </c>
      <c r="W292" s="2">
        <v>-172.57427920703401</v>
      </c>
      <c r="X292" s="2">
        <v>-122.906538056418</v>
      </c>
      <c r="Y292" s="2">
        <v>-121.670942590341</v>
      </c>
      <c r="Z292" s="2">
        <v>-138.55561673327099</v>
      </c>
      <c r="AA292" s="2">
        <v>-143.956924635131</v>
      </c>
      <c r="AB292" s="2">
        <v>-144.047495238831</v>
      </c>
      <c r="AC292" s="2">
        <v>-169.95776141578301</v>
      </c>
      <c r="AD292" s="2">
        <v>-145.65675308971899</v>
      </c>
      <c r="AE292" s="2">
        <v>-155.545893492424</v>
      </c>
      <c r="AF292" s="2">
        <v>-113.935098032204</v>
      </c>
      <c r="AG292" s="2">
        <v>-120.98014288684701</v>
      </c>
      <c r="AH292" s="2">
        <v>-133.59382827422999</v>
      </c>
      <c r="AI292" s="2">
        <v>-125.33679781434201</v>
      </c>
      <c r="AJ292" s="2">
        <v>-121.489396933367</v>
      </c>
      <c r="AK292" s="2">
        <v>-113.15879735621699</v>
      </c>
      <c r="AL292" s="2">
        <v>-147.881073392433</v>
      </c>
      <c r="AM292" s="2">
        <v>-151.88674511668</v>
      </c>
      <c r="AN292" s="2">
        <v>-133.20245750517</v>
      </c>
      <c r="AO292" s="2">
        <v>-125.526370363757</v>
      </c>
      <c r="AP292" s="2">
        <v>-102.388651284253</v>
      </c>
      <c r="AQ292" s="2">
        <v>-145.088354816307</v>
      </c>
      <c r="AR292" s="2">
        <v>-134.43315524368299</v>
      </c>
      <c r="AS292" s="2">
        <v>-103.196767386605</v>
      </c>
      <c r="AT292" s="2">
        <v>-127.64471320684</v>
      </c>
      <c r="AU292" s="2">
        <v>-108.27158428969101</v>
      </c>
      <c r="AV292" s="2">
        <v>-148.69115758788399</v>
      </c>
      <c r="AW292" s="2">
        <v>-126.27785737018699</v>
      </c>
      <c r="AX292" s="2">
        <v>-112.286528860608</v>
      </c>
      <c r="AY292" s="2">
        <v>-150.355695138078</v>
      </c>
      <c r="AZ292" s="2">
        <v>-122.71001355006101</v>
      </c>
      <c r="BA292" s="2">
        <v>-100.286772775862</v>
      </c>
      <c r="BB292" s="2">
        <v>-116.09913151957799</v>
      </c>
      <c r="BC292" s="2">
        <v>-151.662090141736</v>
      </c>
      <c r="BD292" s="2">
        <v>-64.842123667519004</v>
      </c>
      <c r="BE292" s="2">
        <v>-116.12588127310801</v>
      </c>
      <c r="BF292" s="2">
        <v>-115.684185096077</v>
      </c>
    </row>
    <row r="293" spans="1:58">
      <c r="A293" s="3" t="s">
        <v>226</v>
      </c>
      <c r="B293" s="2">
        <v>-79.716153833691806</v>
      </c>
      <c r="C293" s="2">
        <v>-87.405790447567099</v>
      </c>
      <c r="D293" s="2">
        <v>-94.938945933633605</v>
      </c>
      <c r="E293" s="2">
        <v>-108.982369598205</v>
      </c>
      <c r="F293" s="2">
        <v>-96.366244356164003</v>
      </c>
      <c r="G293" s="2">
        <v>-100.16645198769</v>
      </c>
      <c r="H293" s="2">
        <v>-151.44101890557701</v>
      </c>
      <c r="I293" s="2">
        <v>-73.171337228678496</v>
      </c>
      <c r="J293" s="2">
        <v>-139.04325862482099</v>
      </c>
      <c r="K293" s="2">
        <v>-142.64494962377</v>
      </c>
      <c r="L293" s="2">
        <v>-82.400463761131405</v>
      </c>
      <c r="M293" s="2">
        <v>-104.870960637805</v>
      </c>
      <c r="N293" s="2">
        <v>-98.701478386790299</v>
      </c>
      <c r="O293" s="2">
        <v>-150.61634160835899</v>
      </c>
      <c r="P293" s="2">
        <v>-97.433081379465094</v>
      </c>
      <c r="Q293" s="2">
        <v>-145.82978175878199</v>
      </c>
      <c r="R293" s="2">
        <v>-87.514018281187404</v>
      </c>
      <c r="S293" s="2">
        <v>-137.042923507284</v>
      </c>
      <c r="T293" s="2">
        <v>-135.43861997043601</v>
      </c>
      <c r="U293" s="2">
        <v>-115.068790623384</v>
      </c>
      <c r="V293" s="2">
        <v>-113.047477279771</v>
      </c>
      <c r="W293" s="2">
        <v>-134.731273550146</v>
      </c>
      <c r="X293" s="2">
        <v>-133.407249474086</v>
      </c>
      <c r="Y293" s="2">
        <v>-85.236297613469006</v>
      </c>
      <c r="Z293" s="2">
        <v>-109.872973637755</v>
      </c>
      <c r="AA293" s="2">
        <v>-123.272836803427</v>
      </c>
      <c r="AB293" s="2">
        <v>-118.662749647667</v>
      </c>
      <c r="AC293" s="2">
        <v>-131.51566565137301</v>
      </c>
      <c r="AD293" s="2">
        <v>-124.278225678708</v>
      </c>
      <c r="AE293" s="2">
        <v>-132.59283170095799</v>
      </c>
      <c r="AF293" s="2">
        <v>-89.481231088218493</v>
      </c>
      <c r="AG293" s="2">
        <v>-91.029630408391697</v>
      </c>
      <c r="AH293" s="2">
        <v>-94.224049493869401</v>
      </c>
      <c r="AI293" s="2">
        <v>-107.18536914552</v>
      </c>
      <c r="AJ293" s="2">
        <v>-143.62217721946499</v>
      </c>
      <c r="AK293" s="2">
        <v>-65.969869743115297</v>
      </c>
      <c r="AL293" s="2">
        <v>-83.563608161419097</v>
      </c>
      <c r="AM293" s="2">
        <v>-87.234603075483605</v>
      </c>
      <c r="AN293" s="2">
        <v>-77.6266650899002</v>
      </c>
      <c r="AO293" s="2">
        <v>-105.217888288258</v>
      </c>
      <c r="AP293" s="2">
        <v>-71.730173852396206</v>
      </c>
      <c r="AQ293" s="2">
        <v>-77.809381560638002</v>
      </c>
      <c r="AR293" s="2">
        <v>-92.107180236448599</v>
      </c>
      <c r="AS293" s="2">
        <v>-80.004788151762796</v>
      </c>
      <c r="AT293" s="2">
        <v>-103.283664063584</v>
      </c>
      <c r="AU293" s="2">
        <v>-71.603970744844702</v>
      </c>
      <c r="AV293" s="2">
        <v>-120.87993962152299</v>
      </c>
      <c r="AW293" s="2">
        <v>-84.496243811767798</v>
      </c>
      <c r="AX293" s="2">
        <v>-78.147084041548993</v>
      </c>
      <c r="AY293" s="2">
        <v>-89.864897819601794</v>
      </c>
      <c r="AZ293" s="2">
        <v>-91.993475337221398</v>
      </c>
      <c r="BA293" s="2">
        <v>-89.812104605930401</v>
      </c>
      <c r="BB293" s="2">
        <v>-106.50677244164</v>
      </c>
      <c r="BC293" s="2">
        <v>-109.340418110694</v>
      </c>
      <c r="BD293" s="2">
        <v>-61.371292294821501</v>
      </c>
      <c r="BE293" s="2">
        <v>-115.161003507206</v>
      </c>
      <c r="BF293" s="2">
        <v>-124.754482092337</v>
      </c>
    </row>
    <row r="294" spans="1:58">
      <c r="A294" s="3" t="s">
        <v>257</v>
      </c>
      <c r="B294" s="2">
        <v>-59.970125884726897</v>
      </c>
      <c r="C294" s="2">
        <v>-39.806511007172404</v>
      </c>
      <c r="D294" s="2">
        <v>-54.134552427988503</v>
      </c>
      <c r="E294" s="2">
        <v>-38.256228487541797</v>
      </c>
      <c r="F294" s="2">
        <v>-58.220129367417002</v>
      </c>
      <c r="G294" s="2">
        <v>7.2268362330329401</v>
      </c>
      <c r="H294" s="2">
        <v>49.173154859445198</v>
      </c>
      <c r="I294" s="2">
        <v>2.57285264648658</v>
      </c>
      <c r="J294" s="2">
        <v>16.749158588872699</v>
      </c>
      <c r="K294" s="2">
        <v>-42.680945164750398</v>
      </c>
      <c r="L294" s="2">
        <v>11.261207348017299</v>
      </c>
      <c r="M294" s="2">
        <v>43.360647546275302</v>
      </c>
      <c r="N294" s="2">
        <v>-51.947476329318299</v>
      </c>
      <c r="O294" s="2">
        <v>24.998672803087299</v>
      </c>
      <c r="P294" s="2">
        <v>-51.402539205438998</v>
      </c>
      <c r="Q294" s="2">
        <v>-96.659519966317802</v>
      </c>
      <c r="R294" s="2">
        <v>-59.124462761526502</v>
      </c>
      <c r="S294" s="2">
        <v>-77.953890929935298</v>
      </c>
      <c r="T294" s="2">
        <v>-56.984865911186702</v>
      </c>
      <c r="U294" s="2">
        <v>-51.970743635587702</v>
      </c>
      <c r="V294" s="2">
        <v>-41.736841928871499</v>
      </c>
      <c r="W294" s="2">
        <v>12.1195411564827</v>
      </c>
      <c r="X294" s="2">
        <v>-71.322072956335006</v>
      </c>
      <c r="Y294" s="2">
        <v>-9.4211006519253093</v>
      </c>
      <c r="Z294" s="2">
        <v>-42.831779150840198</v>
      </c>
      <c r="AA294" s="2">
        <v>-74.553697307305995</v>
      </c>
      <c r="AB294" s="2">
        <v>14.3072583766627</v>
      </c>
      <c r="AC294" s="2">
        <v>3.1830163400253499</v>
      </c>
      <c r="AD294" s="2">
        <v>-57.736287631417802</v>
      </c>
      <c r="AE294" s="2">
        <v>25.261583020294601</v>
      </c>
      <c r="AF294" s="2">
        <v>-37.132967284886703</v>
      </c>
      <c r="AG294" s="2">
        <v>-30.9703496522717</v>
      </c>
      <c r="AH294" s="2">
        <v>-29.377182030155701</v>
      </c>
      <c r="AI294" s="2">
        <v>-55.998106958508899</v>
      </c>
      <c r="AJ294" s="2">
        <v>-57.598965699033897</v>
      </c>
      <c r="AK294" s="2">
        <v>-40.478334771556497</v>
      </c>
      <c r="AL294" s="2">
        <v>24.737468005233701</v>
      </c>
      <c r="AM294" s="2">
        <v>30.478144570469698</v>
      </c>
      <c r="AN294" s="2">
        <v>32.417695360680597</v>
      </c>
      <c r="AO294" s="2">
        <v>-35.897433974055403</v>
      </c>
      <c r="AP294" s="2">
        <v>-33.9167995315727</v>
      </c>
      <c r="AQ294" s="2">
        <v>15.6323440807537</v>
      </c>
      <c r="AR294" s="2">
        <v>-5.4619610586725003</v>
      </c>
      <c r="AS294" s="2">
        <v>-26.475701382692101</v>
      </c>
      <c r="AT294" s="2">
        <v>-25.8709434152474</v>
      </c>
      <c r="AU294" s="2">
        <v>-27.012879485963701</v>
      </c>
      <c r="AV294" s="2">
        <v>7.1120161990537003</v>
      </c>
      <c r="AW294" s="2">
        <v>-58.868794851141303</v>
      </c>
      <c r="AX294" s="2">
        <v>-32.865622827569801</v>
      </c>
      <c r="AY294" s="2">
        <v>-42.408772496849998</v>
      </c>
      <c r="AZ294" s="2">
        <v>-25.557089374075598</v>
      </c>
      <c r="BA294" s="2">
        <v>-25.630943339930401</v>
      </c>
      <c r="BB294" s="2">
        <v>-41.958915344485803</v>
      </c>
      <c r="BC294" s="2">
        <v>-41.0313050129038</v>
      </c>
      <c r="BD294" s="2">
        <v>-39.914894300453902</v>
      </c>
      <c r="BE294" s="2">
        <v>-50.990460768868601</v>
      </c>
      <c r="BF294" s="2">
        <v>-61.312815535480198</v>
      </c>
    </row>
    <row r="295" spans="1:58">
      <c r="A295" s="3" t="s">
        <v>258</v>
      </c>
      <c r="B295" s="2">
        <v>-65.797947040115602</v>
      </c>
      <c r="C295" s="2">
        <v>-36.016703300767603</v>
      </c>
      <c r="D295" s="2">
        <v>-28.688393242760199</v>
      </c>
      <c r="E295" s="2">
        <v>-47.091229681558801</v>
      </c>
      <c r="F295" s="2">
        <v>-38.537721246932598</v>
      </c>
      <c r="G295" s="2">
        <v>2.6387338169653298</v>
      </c>
      <c r="H295" s="2">
        <v>45.5782922140152</v>
      </c>
      <c r="I295" s="2">
        <v>-6.19331191215326</v>
      </c>
      <c r="J295" s="2">
        <v>39.9876766221075</v>
      </c>
      <c r="K295" s="2">
        <v>-40.952330712278602</v>
      </c>
      <c r="L295" s="2">
        <v>7.6731239549771999</v>
      </c>
      <c r="M295" s="2">
        <v>18.820497987204501</v>
      </c>
      <c r="N295" s="2">
        <v>-60.3367606719642</v>
      </c>
      <c r="O295" s="2">
        <v>32.909553763310903</v>
      </c>
      <c r="P295" s="2">
        <v>-59.697845596431399</v>
      </c>
      <c r="Q295" s="2">
        <v>-108.883100561199</v>
      </c>
      <c r="R295" s="2">
        <v>-29.615355307663901</v>
      </c>
      <c r="S295" s="2">
        <v>-83.883592734958299</v>
      </c>
      <c r="T295" s="2">
        <v>-63.383291537467102</v>
      </c>
      <c r="U295" s="2">
        <v>-55.137164238821498</v>
      </c>
      <c r="V295" s="2">
        <v>-44.445128628342701</v>
      </c>
      <c r="W295" s="2">
        <v>41.928931372939203</v>
      </c>
      <c r="X295" s="2">
        <v>-73.355093167865803</v>
      </c>
      <c r="Y295" s="2">
        <v>4.7179793859178298</v>
      </c>
      <c r="Z295" s="2">
        <v>-49.926622725134401</v>
      </c>
      <c r="AA295" s="2">
        <v>-99.233521512863007</v>
      </c>
      <c r="AB295" s="2">
        <v>7.93872702055</v>
      </c>
      <c r="AC295" s="2">
        <v>15.144638710008399</v>
      </c>
      <c r="AD295" s="2">
        <v>-91.846754373930906</v>
      </c>
      <c r="AE295" s="2">
        <v>26.593715349218002</v>
      </c>
      <c r="AF295" s="2">
        <v>-42.9555497837922</v>
      </c>
      <c r="AG295" s="2">
        <v>-38.687432192525897</v>
      </c>
      <c r="AH295" s="2">
        <v>-31.182628109973098</v>
      </c>
      <c r="AI295" s="2">
        <v>-59.531730213031302</v>
      </c>
      <c r="AJ295" s="2">
        <v>-57.571462722579902</v>
      </c>
      <c r="AK295" s="2">
        <v>-39.235949911178103</v>
      </c>
      <c r="AL295" s="2">
        <v>11.5781455070071</v>
      </c>
      <c r="AM295" s="2">
        <v>10.5715226394559</v>
      </c>
      <c r="AN295" s="2">
        <v>35.963982908827703</v>
      </c>
      <c r="AO295" s="2">
        <v>-48.896116012896499</v>
      </c>
      <c r="AP295" s="2">
        <v>-34.595221654108101</v>
      </c>
      <c r="AQ295" s="2">
        <v>9.0045435954855897</v>
      </c>
      <c r="AR295" s="2">
        <v>3.0051097333644101</v>
      </c>
      <c r="AS295" s="2">
        <v>-41.332862673815001</v>
      </c>
      <c r="AT295" s="2">
        <v>-27.809208467685998</v>
      </c>
      <c r="AU295" s="2">
        <v>-30.311571668023699</v>
      </c>
      <c r="AV295" s="2">
        <v>36.0519273750567</v>
      </c>
      <c r="AW295" s="2">
        <v>-67.080741764854594</v>
      </c>
      <c r="AX295" s="2">
        <v>-30.058528591137001</v>
      </c>
      <c r="AY295" s="2">
        <v>-16.461547820340499</v>
      </c>
      <c r="AZ295" s="2">
        <v>-31.848850453804602</v>
      </c>
      <c r="BA295" s="2">
        <v>-40.508270624686801</v>
      </c>
      <c r="BB295" s="2">
        <v>-62.018053468186501</v>
      </c>
      <c r="BC295" s="2">
        <v>-67.409545189630506</v>
      </c>
      <c r="BD295" s="2">
        <v>-63.496617848440003</v>
      </c>
      <c r="BE295" s="2">
        <v>-53.381238790396999</v>
      </c>
      <c r="BF295" s="2">
        <v>-67.763644594728106</v>
      </c>
    </row>
    <row r="296" spans="1:58">
      <c r="A296" s="3" t="s">
        <v>16</v>
      </c>
      <c r="B296" s="2">
        <v>-44.624879512787501</v>
      </c>
      <c r="C296" s="2">
        <v>-71.280149052984299</v>
      </c>
      <c r="D296" s="2">
        <v>-60.655789028177701</v>
      </c>
      <c r="E296" s="2">
        <v>-53.579785857607902</v>
      </c>
      <c r="F296" s="2">
        <v>-66.919914049999207</v>
      </c>
      <c r="G296" s="2">
        <v>-70.997805444236803</v>
      </c>
      <c r="H296" s="2">
        <v>-85.148488744393504</v>
      </c>
      <c r="I296" s="2">
        <v>-55.271915950787601</v>
      </c>
      <c r="J296" s="2">
        <v>-87.822663269065004</v>
      </c>
      <c r="K296" s="2">
        <v>-54.693888732699001</v>
      </c>
      <c r="L296" s="2">
        <v>-67.102147833381395</v>
      </c>
      <c r="M296" s="2">
        <v>-80.326038065069596</v>
      </c>
      <c r="N296" s="2">
        <v>-49.192372726351202</v>
      </c>
      <c r="O296" s="2">
        <v>-90.142466463174202</v>
      </c>
      <c r="P296" s="2">
        <v>-41.296057905657797</v>
      </c>
      <c r="Q296" s="2">
        <v>-24.829788517706699</v>
      </c>
      <c r="R296" s="2">
        <v>-58.344372414019503</v>
      </c>
      <c r="S296" s="2">
        <v>-54.254505375938599</v>
      </c>
      <c r="T296" s="2">
        <v>-53.724262768097198</v>
      </c>
      <c r="U296" s="2">
        <v>-57.052402795667803</v>
      </c>
      <c r="V296" s="2">
        <v>-48.689840683101401</v>
      </c>
      <c r="W296" s="2">
        <v>-84.8383365501995</v>
      </c>
      <c r="X296" s="2">
        <v>-49.418849076085998</v>
      </c>
      <c r="Y296" s="2">
        <v>-55.263252573961097</v>
      </c>
      <c r="Z296" s="2">
        <v>-38.760000444739198</v>
      </c>
      <c r="AA296" s="2">
        <v>-27.210878665552698</v>
      </c>
      <c r="AB296" s="2">
        <v>-73.44741788348</v>
      </c>
      <c r="AC296" s="2">
        <v>-61.043130271737098</v>
      </c>
      <c r="AD296" s="2">
        <v>-56.3076807237181</v>
      </c>
      <c r="AE296" s="2">
        <v>-80.842710782616194</v>
      </c>
      <c r="AF296" s="2">
        <v>-29.868481045151601</v>
      </c>
      <c r="AG296" s="2">
        <v>-40.758253412206699</v>
      </c>
      <c r="AH296" s="2">
        <v>-46.467084124720799</v>
      </c>
      <c r="AI296" s="2">
        <v>-64.119018620252206</v>
      </c>
      <c r="AJ296" s="2">
        <v>-49.140865392578299</v>
      </c>
      <c r="AK296" s="2">
        <v>-53.764656051844497</v>
      </c>
      <c r="AL296" s="2">
        <v>-63.368832691441902</v>
      </c>
      <c r="AM296" s="2">
        <v>-81.1930682156637</v>
      </c>
      <c r="AN296" s="2">
        <v>-68.377376466645202</v>
      </c>
      <c r="AO296" s="2">
        <v>-44.757774480515401</v>
      </c>
      <c r="AP296" s="2">
        <v>-37.081971038833601</v>
      </c>
      <c r="AQ296" s="2">
        <v>-67.735223858593102</v>
      </c>
      <c r="AR296" s="2">
        <v>-78.549808297161206</v>
      </c>
      <c r="AS296" s="2">
        <v>-52.005148345059602</v>
      </c>
      <c r="AT296" s="2">
        <v>-38.137912539792801</v>
      </c>
      <c r="AU296" s="2">
        <v>-43.953623640936499</v>
      </c>
      <c r="AV296" s="2">
        <v>-62.088137674119999</v>
      </c>
      <c r="AW296" s="2">
        <v>-49.3962593661809</v>
      </c>
      <c r="AX296" s="2">
        <v>-48.980391145475799</v>
      </c>
      <c r="AY296" s="2">
        <v>-54.681721010369799</v>
      </c>
      <c r="AZ296" s="2">
        <v>-45.465327010934502</v>
      </c>
      <c r="BA296" s="2">
        <v>-53.232955994964399</v>
      </c>
      <c r="BB296" s="2">
        <v>-60.431384316248803</v>
      </c>
      <c r="BC296" s="2">
        <v>-59.2693301354848</v>
      </c>
      <c r="BD296" s="2">
        <v>-39.763194727952303</v>
      </c>
      <c r="BE296" s="2">
        <v>-57.725265637773198</v>
      </c>
      <c r="BF296" s="2">
        <v>-41.132156969566303</v>
      </c>
    </row>
    <row r="297" spans="1:58">
      <c r="A297" s="3" t="s">
        <v>684</v>
      </c>
      <c r="B297" s="2">
        <v>-52.801372370293301</v>
      </c>
      <c r="C297" s="2">
        <v>-81.026530991871098</v>
      </c>
      <c r="D297" s="2">
        <v>-81.670362264223698</v>
      </c>
      <c r="E297" s="2">
        <v>-71.192624026019402</v>
      </c>
      <c r="F297" s="2">
        <v>-85.111897696286903</v>
      </c>
      <c r="G297" s="2">
        <v>-86.581648911966994</v>
      </c>
      <c r="H297" s="2">
        <v>-103.93770019405601</v>
      </c>
      <c r="I297" s="2">
        <v>-65.007419947689201</v>
      </c>
      <c r="J297" s="2">
        <v>-93.867793529947804</v>
      </c>
      <c r="K297" s="2">
        <v>-97.131199483437896</v>
      </c>
      <c r="L297" s="2">
        <v>-81.094320270816397</v>
      </c>
      <c r="M297" s="2">
        <v>-87.407534957733702</v>
      </c>
      <c r="N297" s="2">
        <v>-38.782327268452903</v>
      </c>
      <c r="O297" s="2">
        <v>-109.495054114011</v>
      </c>
      <c r="P297" s="2">
        <v>-58.299327471169804</v>
      </c>
      <c r="Q297" s="2">
        <v>-76.643128494281896</v>
      </c>
      <c r="R297" s="2">
        <v>-73.410483678885996</v>
      </c>
      <c r="S297" s="2">
        <v>-49.168325835500099</v>
      </c>
      <c r="T297" s="2">
        <v>-45.948734900217097</v>
      </c>
      <c r="U297" s="2">
        <v>-34.283333264412903</v>
      </c>
      <c r="V297" s="2">
        <v>-32.761650740322999</v>
      </c>
      <c r="W297" s="2">
        <v>-102.746255974523</v>
      </c>
      <c r="X297" s="2">
        <v>-43.207911516277001</v>
      </c>
      <c r="Y297" s="2">
        <v>-69.2687472261035</v>
      </c>
      <c r="Z297" s="2">
        <v>-68.262956237137104</v>
      </c>
      <c r="AA297" s="2">
        <v>-76.940649603990806</v>
      </c>
      <c r="AB297" s="2">
        <v>-85.282183204283299</v>
      </c>
      <c r="AC297" s="2">
        <v>-90.217004023743996</v>
      </c>
      <c r="AD297" s="2">
        <v>-77.562479643420005</v>
      </c>
      <c r="AE297" s="2">
        <v>-99.633066278714693</v>
      </c>
      <c r="AF297" s="2">
        <v>-64.333695361274494</v>
      </c>
      <c r="AG297" s="2">
        <v>-68.720087799573307</v>
      </c>
      <c r="AH297" s="2">
        <v>-60.634477435036302</v>
      </c>
      <c r="AI297" s="2">
        <v>-54.1509858646425</v>
      </c>
      <c r="AJ297" s="2">
        <v>-51.412831107541699</v>
      </c>
      <c r="AK297" s="2">
        <v>-66.744324502595205</v>
      </c>
      <c r="AL297" s="2">
        <v>-84.268759776869004</v>
      </c>
      <c r="AM297" s="2">
        <v>-70.926092307321397</v>
      </c>
      <c r="AN297" s="2">
        <v>-70.717475327073302</v>
      </c>
      <c r="AO297" s="2">
        <v>-63.7390616667846</v>
      </c>
      <c r="AP297" s="2">
        <v>-58.776121420947</v>
      </c>
      <c r="AQ297" s="2">
        <v>-84.415019947640104</v>
      </c>
      <c r="AR297" s="2">
        <v>-84.193261243436694</v>
      </c>
      <c r="AS297" s="2">
        <v>-64.379221430831507</v>
      </c>
      <c r="AT297" s="2">
        <v>-63.3352005821083</v>
      </c>
      <c r="AU297" s="2">
        <v>-58.548962603602</v>
      </c>
      <c r="AV297" s="2">
        <v>-75.603513814595104</v>
      </c>
      <c r="AW297" s="2">
        <v>-50.845707762425199</v>
      </c>
      <c r="AX297" s="2">
        <v>-59.674109789924799</v>
      </c>
      <c r="AY297" s="2">
        <v>-78.495065679849901</v>
      </c>
      <c r="AZ297" s="2">
        <v>-61.516999346048898</v>
      </c>
      <c r="BA297" s="2">
        <v>-53.879481813628502</v>
      </c>
      <c r="BB297" s="2">
        <v>-56.654506879092999</v>
      </c>
      <c r="BC297" s="2">
        <v>-67.054076192702297</v>
      </c>
      <c r="BD297" s="2">
        <v>-34.136998995506502</v>
      </c>
      <c r="BE297" s="2">
        <v>-54.939651239865</v>
      </c>
      <c r="BF297" s="2">
        <v>-55.5885287251919</v>
      </c>
    </row>
    <row r="298" spans="1:58">
      <c r="A298" s="3" t="s">
        <v>691</v>
      </c>
      <c r="B298" s="2">
        <v>-66.896740946517198</v>
      </c>
      <c r="C298" s="2">
        <v>-82.846678050601597</v>
      </c>
      <c r="D298" s="2">
        <v>-90.369757276387702</v>
      </c>
      <c r="E298" s="2">
        <v>-64.675039422351503</v>
      </c>
      <c r="F298" s="2">
        <v>-89.330810329249601</v>
      </c>
      <c r="G298" s="2">
        <v>-88.670734112074499</v>
      </c>
      <c r="H298" s="2">
        <v>-95.546074497239601</v>
      </c>
      <c r="I298" s="2">
        <v>-80.204021443812593</v>
      </c>
      <c r="J298" s="2">
        <v>-109.770320269471</v>
      </c>
      <c r="K298" s="2">
        <v>-112.509462986843</v>
      </c>
      <c r="L298" s="2">
        <v>-76.002263203874193</v>
      </c>
      <c r="M298" s="2">
        <v>-87.208526877179693</v>
      </c>
      <c r="N298" s="2">
        <v>-56.064948272142701</v>
      </c>
      <c r="O298" s="2">
        <v>-104.592883037143</v>
      </c>
      <c r="P298" s="2">
        <v>-59.145805431727801</v>
      </c>
      <c r="Q298" s="2">
        <v>-77.603259536731002</v>
      </c>
      <c r="R298" s="2">
        <v>-89.9673558409593</v>
      </c>
      <c r="S298" s="2">
        <v>-71.637002209934195</v>
      </c>
      <c r="T298" s="2">
        <v>-73.982107523051198</v>
      </c>
      <c r="U298" s="2">
        <v>-68.956709704565199</v>
      </c>
      <c r="V298" s="2">
        <v>-63.229655762624098</v>
      </c>
      <c r="W298" s="2">
        <v>-95.172852158908697</v>
      </c>
      <c r="X298" s="2">
        <v>-59.315151024147902</v>
      </c>
      <c r="Y298" s="2">
        <v>-62.531349248149603</v>
      </c>
      <c r="Z298" s="2">
        <v>-59.9079222120521</v>
      </c>
      <c r="AA298" s="2">
        <v>-82.052369412352405</v>
      </c>
      <c r="AB298" s="2">
        <v>-103.067413194464</v>
      </c>
      <c r="AC298" s="2">
        <v>-81.511597300665997</v>
      </c>
      <c r="AD298" s="2">
        <v>-68.932907128303398</v>
      </c>
      <c r="AE298" s="2">
        <v>-96.209059742440203</v>
      </c>
      <c r="AF298" s="2">
        <v>-51.386568352375797</v>
      </c>
      <c r="AG298" s="2">
        <v>-73.286180710636003</v>
      </c>
      <c r="AH298" s="2">
        <v>-55.993406495331399</v>
      </c>
      <c r="AI298" s="2">
        <v>-49.946350023997297</v>
      </c>
      <c r="AJ298" s="2">
        <v>-59.124969952317798</v>
      </c>
      <c r="AK298" s="2">
        <v>-61.534874531040799</v>
      </c>
      <c r="AL298" s="2">
        <v>-75.139933963389694</v>
      </c>
      <c r="AM298" s="2">
        <v>-65.718045073545497</v>
      </c>
      <c r="AN298" s="2">
        <v>-53.3307706143639</v>
      </c>
      <c r="AO298" s="2">
        <v>-50.668995689492199</v>
      </c>
      <c r="AP298" s="2">
        <v>-57.329661306350097</v>
      </c>
      <c r="AQ298" s="2">
        <v>-77.201239514078694</v>
      </c>
      <c r="AR298" s="2">
        <v>-71.563759774813704</v>
      </c>
      <c r="AS298" s="2">
        <v>-53.698508432820802</v>
      </c>
      <c r="AT298" s="2">
        <v>-58.502561905842597</v>
      </c>
      <c r="AU298" s="2">
        <v>-64.549698863192106</v>
      </c>
      <c r="AV298" s="2">
        <v>-86.372187734586205</v>
      </c>
      <c r="AW298" s="2">
        <v>-66.851280845263901</v>
      </c>
      <c r="AX298" s="2">
        <v>-47.2171737265869</v>
      </c>
      <c r="AY298" s="2">
        <v>-87.8063472423447</v>
      </c>
      <c r="AZ298" s="2">
        <v>-72.407030699747295</v>
      </c>
      <c r="BA298" s="2">
        <v>-62.422916246140502</v>
      </c>
      <c r="BB298" s="2">
        <v>-71.691398534587805</v>
      </c>
      <c r="BC298" s="2">
        <v>-61.179532659026798</v>
      </c>
      <c r="BD298" s="2">
        <v>-39.256656632935297</v>
      </c>
      <c r="BE298" s="2">
        <v>-65.672531341187096</v>
      </c>
      <c r="BF298" s="2">
        <v>-63.871210917809996</v>
      </c>
    </row>
    <row r="299" spans="1:58">
      <c r="A299" s="3" t="s">
        <v>297</v>
      </c>
      <c r="B299" s="2">
        <v>-73.540794639025805</v>
      </c>
      <c r="C299" s="2">
        <v>-90.435944038413396</v>
      </c>
      <c r="D299" s="2">
        <v>-84.694861132577003</v>
      </c>
      <c r="E299" s="2">
        <v>-81.627384387541994</v>
      </c>
      <c r="F299" s="2">
        <v>-94.858833732639397</v>
      </c>
      <c r="G299" s="2">
        <v>-109.486283281233</v>
      </c>
      <c r="H299" s="2">
        <v>-128.50826988519901</v>
      </c>
      <c r="I299" s="2">
        <v>-74.555961594186101</v>
      </c>
      <c r="J299" s="2">
        <v>-125.780532250219</v>
      </c>
      <c r="K299" s="2">
        <v>-123.229467235226</v>
      </c>
      <c r="L299" s="2">
        <v>-94.542679058920299</v>
      </c>
      <c r="M299" s="2">
        <v>-102.52723257344201</v>
      </c>
      <c r="N299" s="2">
        <v>-77.877545160257299</v>
      </c>
      <c r="O299" s="2">
        <v>-127.59143684025101</v>
      </c>
      <c r="P299" s="2">
        <v>-72.463599531094005</v>
      </c>
      <c r="Q299" s="2">
        <v>-108.574741760272</v>
      </c>
      <c r="R299" s="2">
        <v>-87.495028933581594</v>
      </c>
      <c r="S299" s="2">
        <v>-93.743625911193604</v>
      </c>
      <c r="T299" s="2">
        <v>-87.349312857499001</v>
      </c>
      <c r="U299" s="2">
        <v>-70.052245307700701</v>
      </c>
      <c r="V299" s="2">
        <v>-76.470470430472503</v>
      </c>
      <c r="W299" s="2">
        <v>-112.512749930947</v>
      </c>
      <c r="X299" s="2">
        <v>-81.406793394326002</v>
      </c>
      <c r="Y299" s="2">
        <v>-77.348935702832406</v>
      </c>
      <c r="Z299" s="2">
        <v>-84.048758069755294</v>
      </c>
      <c r="AA299" s="2">
        <v>-98.502782448781005</v>
      </c>
      <c r="AB299" s="2">
        <v>-98.830910676906996</v>
      </c>
      <c r="AC299" s="2">
        <v>-107.76045252863599</v>
      </c>
      <c r="AD299" s="2">
        <v>-86.491573889994996</v>
      </c>
      <c r="AE299" s="2">
        <v>-113.03841544124801</v>
      </c>
      <c r="AF299" s="2">
        <v>-64.005718990212003</v>
      </c>
      <c r="AG299" s="2">
        <v>-79.167233864733106</v>
      </c>
      <c r="AH299" s="2">
        <v>-77.802833227487795</v>
      </c>
      <c r="AI299" s="2">
        <v>-74.835315656574707</v>
      </c>
      <c r="AJ299" s="2">
        <v>-90.188427611698003</v>
      </c>
      <c r="AK299" s="2">
        <v>-61.196186536167197</v>
      </c>
      <c r="AL299" s="2">
        <v>-95.239818232115695</v>
      </c>
      <c r="AM299" s="2">
        <v>-95.414524942356394</v>
      </c>
      <c r="AN299" s="2">
        <v>-86.949215454732297</v>
      </c>
      <c r="AO299" s="2">
        <v>-79.275572654591102</v>
      </c>
      <c r="AP299" s="2">
        <v>-63.958095784896798</v>
      </c>
      <c r="AQ299" s="2">
        <v>-89.647030184089999</v>
      </c>
      <c r="AR299" s="2">
        <v>-87.085277464983307</v>
      </c>
      <c r="AS299" s="2">
        <v>-86.044888497656203</v>
      </c>
      <c r="AT299" s="2">
        <v>-77.269922652975694</v>
      </c>
      <c r="AU299" s="2">
        <v>-68.271313717413605</v>
      </c>
      <c r="AV299" s="2">
        <v>-100.13563105061201</v>
      </c>
      <c r="AW299" s="2">
        <v>-74.2654596571615</v>
      </c>
      <c r="AX299" s="2">
        <v>-54.833598738882998</v>
      </c>
      <c r="AY299" s="2">
        <v>-77.610097958354999</v>
      </c>
      <c r="AZ299" s="2">
        <v>-84.295283163849405</v>
      </c>
      <c r="BA299" s="2">
        <v>-78.864951980483994</v>
      </c>
      <c r="BB299" s="2">
        <v>-97.998845565990294</v>
      </c>
      <c r="BC299" s="2">
        <v>-99.5065767198993</v>
      </c>
      <c r="BD299" s="2">
        <v>-61.466920057150901</v>
      </c>
      <c r="BE299" s="2">
        <v>-77.932590856367398</v>
      </c>
      <c r="BF299" s="2">
        <v>-81.060221718266206</v>
      </c>
    </row>
    <row r="300" spans="1:58">
      <c r="A300" s="3" t="s">
        <v>32</v>
      </c>
      <c r="B300" s="2">
        <v>-24.784819733432499</v>
      </c>
      <c r="C300" s="2">
        <v>36.775099342653597</v>
      </c>
      <c r="D300" s="2">
        <v>38.628979953679703</v>
      </c>
      <c r="E300" s="2">
        <v>-12.709710836846099</v>
      </c>
      <c r="F300" s="2">
        <v>47.051303168374503</v>
      </c>
      <c r="G300" s="2">
        <v>-8.5650130126501303</v>
      </c>
      <c r="H300" s="2">
        <v>-14.398477531292199</v>
      </c>
      <c r="I300" s="2">
        <v>-16.2090219587459</v>
      </c>
      <c r="J300" s="2">
        <v>-18.381544404087499</v>
      </c>
      <c r="K300" s="2">
        <v>-3.5401596083203799</v>
      </c>
      <c r="L300" s="2">
        <v>-12.4271544795727</v>
      </c>
      <c r="M300" s="2">
        <v>-4.39879742785911</v>
      </c>
      <c r="N300" s="2">
        <v>2.9135823148300801</v>
      </c>
      <c r="O300" s="2">
        <v>-20.872926228306401</v>
      </c>
      <c r="P300" s="2">
        <v>0.10042050522537201</v>
      </c>
      <c r="Q300" s="2">
        <v>-31.263006955779399</v>
      </c>
      <c r="R300" s="2">
        <v>42.387743039756003</v>
      </c>
      <c r="S300" s="2">
        <v>6.4133375669042003</v>
      </c>
      <c r="T300" s="2">
        <v>-4.8004248833840997</v>
      </c>
      <c r="U300" s="2">
        <v>7.5261040218610997</v>
      </c>
      <c r="V300" s="2">
        <v>-4.8020997953487399</v>
      </c>
      <c r="W300" s="2">
        <v>-27.446485470143401</v>
      </c>
      <c r="X300" s="2">
        <v>-11.362239102612101</v>
      </c>
      <c r="Y300" s="2">
        <v>10.513975222080299</v>
      </c>
      <c r="Z300" s="2">
        <v>-10.9144307985077</v>
      </c>
      <c r="AA300" s="2">
        <v>-41.305066026086799</v>
      </c>
      <c r="AB300" s="2">
        <v>9.5307950709393499</v>
      </c>
      <c r="AC300" s="2">
        <v>-11.990723668954301</v>
      </c>
      <c r="AD300" s="2">
        <v>-25.869881282883401</v>
      </c>
      <c r="AE300" s="2">
        <v>-15.301042844957699</v>
      </c>
      <c r="AF300" s="2">
        <v>18.243466877070802</v>
      </c>
      <c r="AG300" s="2">
        <v>3.6200260716655102</v>
      </c>
      <c r="AH300" s="2">
        <v>-20.104279612816899</v>
      </c>
      <c r="AI300" s="2">
        <v>5.4681561682197604</v>
      </c>
      <c r="AJ300" s="2">
        <v>-0.20777633265998899</v>
      </c>
      <c r="AK300" s="2">
        <v>29.973410035647699</v>
      </c>
      <c r="AL300" s="2">
        <v>-3.1537930706775801</v>
      </c>
      <c r="AM300" s="2">
        <v>-10.206804131982301</v>
      </c>
      <c r="AN300" s="2">
        <v>-6.6115226568844596</v>
      </c>
      <c r="AO300" s="2">
        <v>-9.2686762182042894</v>
      </c>
      <c r="AP300" s="2">
        <v>1.6592284541547999</v>
      </c>
      <c r="AQ300" s="2">
        <v>-13.0256950506321</v>
      </c>
      <c r="AR300" s="2">
        <v>14.728826173577501</v>
      </c>
      <c r="AS300" s="2">
        <v>-32.2207688766525</v>
      </c>
      <c r="AT300" s="2">
        <v>-15.216706626850501</v>
      </c>
      <c r="AU300" s="2">
        <v>-11.1554928480302</v>
      </c>
      <c r="AV300" s="2">
        <v>-9.8641892651071998</v>
      </c>
      <c r="AW300" s="2">
        <v>-23.830314293388899</v>
      </c>
      <c r="AX300" s="2">
        <v>14.6441164433786</v>
      </c>
      <c r="AY300" s="2">
        <v>33.792290282305302</v>
      </c>
      <c r="AZ300" s="2">
        <v>-0.30471847333473101</v>
      </c>
      <c r="BA300" s="2">
        <v>-32.847076848789797</v>
      </c>
      <c r="BB300" s="2">
        <v>-27.591669327789202</v>
      </c>
      <c r="BC300" s="2">
        <v>-19.239079612465101</v>
      </c>
      <c r="BD300" s="2">
        <v>-21.048001280889402</v>
      </c>
      <c r="BE300" s="2">
        <v>-3.3924480189720598</v>
      </c>
      <c r="BF300" s="2">
        <v>-22.9720875902713</v>
      </c>
    </row>
    <row r="301" spans="1:58">
      <c r="A301" s="3" t="s">
        <v>412</v>
      </c>
      <c r="B301" s="2">
        <v>-95.925985180024597</v>
      </c>
      <c r="C301" s="2">
        <v>-121.25475682671301</v>
      </c>
      <c r="D301" s="2">
        <v>-108.62057325427701</v>
      </c>
      <c r="E301" s="2">
        <v>-82.873667828926003</v>
      </c>
      <c r="F301" s="2">
        <v>-120.009406407127</v>
      </c>
      <c r="G301" s="2">
        <v>-123.52439746117599</v>
      </c>
      <c r="H301" s="2">
        <v>-150.84150426301201</v>
      </c>
      <c r="I301" s="2">
        <v>-85.162343844099794</v>
      </c>
      <c r="J301" s="2">
        <v>-150.09767493397101</v>
      </c>
      <c r="K301" s="2">
        <v>-125.767521488496</v>
      </c>
      <c r="L301" s="2">
        <v>-116.726504235005</v>
      </c>
      <c r="M301" s="2">
        <v>-109.64706453195301</v>
      </c>
      <c r="N301" s="2">
        <v>-71.484711790127903</v>
      </c>
      <c r="O301" s="2">
        <v>-147.54648270862899</v>
      </c>
      <c r="P301" s="2">
        <v>-73.139834304993997</v>
      </c>
      <c r="Q301" s="2">
        <v>-112.09860948563301</v>
      </c>
      <c r="R301" s="2">
        <v>-113.75803344117</v>
      </c>
      <c r="S301" s="2">
        <v>-86.298735103805598</v>
      </c>
      <c r="T301" s="2">
        <v>-76.191353056651593</v>
      </c>
      <c r="U301" s="2">
        <v>-65.929365782294298</v>
      </c>
      <c r="V301" s="2">
        <v>-74.909193453223295</v>
      </c>
      <c r="W301" s="2">
        <v>-135.280898207321</v>
      </c>
      <c r="X301" s="2">
        <v>-77.4584540422006</v>
      </c>
      <c r="Y301" s="2">
        <v>-96.695359881930003</v>
      </c>
      <c r="Z301" s="2">
        <v>-86.357849412783096</v>
      </c>
      <c r="AA301" s="2">
        <v>-78.677228438885194</v>
      </c>
      <c r="AB301" s="2">
        <v>-115.481091204945</v>
      </c>
      <c r="AC301" s="2">
        <v>-116.935736169416</v>
      </c>
      <c r="AD301" s="2">
        <v>-98.748603113305805</v>
      </c>
      <c r="AE301" s="2">
        <v>-115.164500486375</v>
      </c>
      <c r="AF301" s="2">
        <v>-73.655261591801406</v>
      </c>
      <c r="AG301" s="2">
        <v>-80.748325568444798</v>
      </c>
      <c r="AH301" s="2">
        <v>-86.088926695878001</v>
      </c>
      <c r="AI301" s="2">
        <v>-88.492428483363597</v>
      </c>
      <c r="AJ301" s="2">
        <v>-83.760690402436595</v>
      </c>
      <c r="AK301" s="2">
        <v>-90.616173840126393</v>
      </c>
      <c r="AL301" s="2">
        <v>-113.562993469039</v>
      </c>
      <c r="AM301" s="2">
        <v>-106.29719595907299</v>
      </c>
      <c r="AN301" s="2">
        <v>-108.56562172089799</v>
      </c>
      <c r="AO301" s="2">
        <v>-74.466834711295505</v>
      </c>
      <c r="AP301" s="2">
        <v>-69.624375864101594</v>
      </c>
      <c r="AQ301" s="2">
        <v>-112.285128465052</v>
      </c>
      <c r="AR301" s="2">
        <v>-95.310398467109195</v>
      </c>
      <c r="AS301" s="2">
        <v>-76.533612422165007</v>
      </c>
      <c r="AT301" s="2">
        <v>-89.025483674794998</v>
      </c>
      <c r="AU301" s="2">
        <v>-75.227820075008495</v>
      </c>
      <c r="AV301" s="2">
        <v>-115.782951191308</v>
      </c>
      <c r="AW301" s="2">
        <v>-100.124960032364</v>
      </c>
      <c r="AX301" s="2">
        <v>-82.366275367287201</v>
      </c>
      <c r="AY301" s="2">
        <v>-108.67442608661101</v>
      </c>
      <c r="AZ301" s="2">
        <v>-82.114890047710205</v>
      </c>
      <c r="BA301" s="2">
        <v>-69.096306663266205</v>
      </c>
      <c r="BB301" s="2">
        <v>-99.037601005992698</v>
      </c>
      <c r="BC301" s="2">
        <v>-88.254247914882598</v>
      </c>
      <c r="BD301" s="2">
        <v>-57.079027748793401</v>
      </c>
      <c r="BE301" s="2">
        <v>-82.848736022033705</v>
      </c>
      <c r="BF301" s="2">
        <v>-69.166629019622405</v>
      </c>
    </row>
    <row r="302" spans="1:58">
      <c r="A302" s="3" t="s">
        <v>555</v>
      </c>
      <c r="B302" s="2">
        <v>-37.888933318055102</v>
      </c>
      <c r="C302" s="2">
        <v>-68.746114232622404</v>
      </c>
      <c r="D302" s="2">
        <v>-66.580684510481106</v>
      </c>
      <c r="E302" s="2">
        <v>-55.009204745842297</v>
      </c>
      <c r="F302" s="2">
        <v>-65.095574399129802</v>
      </c>
      <c r="G302" s="2">
        <v>-26.815060850001501</v>
      </c>
      <c r="H302" s="2">
        <v>-30.356613011069498</v>
      </c>
      <c r="I302" s="2">
        <v>-35.791079916820998</v>
      </c>
      <c r="J302" s="2">
        <v>-37.1857004430139</v>
      </c>
      <c r="K302" s="2">
        <v>-58.791591306890098</v>
      </c>
      <c r="L302" s="2">
        <v>-34.702522823438599</v>
      </c>
      <c r="M302" s="2">
        <v>-24.634238061703702</v>
      </c>
      <c r="N302" s="2">
        <v>-33.501025602080098</v>
      </c>
      <c r="O302" s="2">
        <v>-34.650647957461402</v>
      </c>
      <c r="P302" s="2">
        <v>-46.705392965790097</v>
      </c>
      <c r="Q302" s="2">
        <v>-77.359885148743601</v>
      </c>
      <c r="R302" s="2">
        <v>-70.301848745163696</v>
      </c>
      <c r="S302" s="2">
        <v>-57.168198913044002</v>
      </c>
      <c r="T302" s="2">
        <v>-47.044286815426503</v>
      </c>
      <c r="U302" s="2">
        <v>-44.154853587345897</v>
      </c>
      <c r="V302" s="2">
        <v>-37.383340385406797</v>
      </c>
      <c r="W302" s="2">
        <v>-19.099007594698801</v>
      </c>
      <c r="X302" s="2">
        <v>-47.282392657148002</v>
      </c>
      <c r="Y302" s="2">
        <v>-28.072900465772399</v>
      </c>
      <c r="Z302" s="2">
        <v>-49.266485877086303</v>
      </c>
      <c r="AA302" s="2">
        <v>-53.905985944725003</v>
      </c>
      <c r="AB302" s="2">
        <v>-37.989741463783503</v>
      </c>
      <c r="AC302" s="2">
        <v>-40.535602902750597</v>
      </c>
      <c r="AD302" s="2">
        <v>-57.435321692087498</v>
      </c>
      <c r="AE302" s="2">
        <v>-45.755756994636997</v>
      </c>
      <c r="AF302" s="2">
        <v>-55.593939560062203</v>
      </c>
      <c r="AG302" s="2">
        <v>-45.481636383269603</v>
      </c>
      <c r="AH302" s="2">
        <v>-51.734166794521201</v>
      </c>
      <c r="AI302" s="2">
        <v>-41.545526524395903</v>
      </c>
      <c r="AJ302" s="2">
        <v>-42.039571328767103</v>
      </c>
      <c r="AK302" s="2">
        <v>-63.1423673023343</v>
      </c>
      <c r="AL302" s="2">
        <v>-47.5205775852681</v>
      </c>
      <c r="AM302" s="2">
        <v>-55.372746652494598</v>
      </c>
      <c r="AN302" s="2">
        <v>-25.261342885926599</v>
      </c>
      <c r="AO302" s="2">
        <v>-52.2431209034159</v>
      </c>
      <c r="AP302" s="2">
        <v>-41.699148036353201</v>
      </c>
      <c r="AQ302" s="2">
        <v>-29.686764049592501</v>
      </c>
      <c r="AR302" s="2">
        <v>-41.721331066967402</v>
      </c>
      <c r="AS302" s="2">
        <v>-11.315201898640201</v>
      </c>
      <c r="AT302" s="2">
        <v>-45.425357499997901</v>
      </c>
      <c r="AU302" s="2">
        <v>-28.427778529708</v>
      </c>
      <c r="AV302" s="2">
        <v>-26.345782915531899</v>
      </c>
      <c r="AW302" s="2">
        <v>-41.804711356767299</v>
      </c>
      <c r="AX302" s="2">
        <v>-54.9941351793412</v>
      </c>
      <c r="AY302" s="2">
        <v>-65.268739759360599</v>
      </c>
      <c r="AZ302" s="2">
        <v>-17.688996937761701</v>
      </c>
      <c r="BA302" s="2">
        <v>-4.6141869054370099</v>
      </c>
      <c r="BB302" s="2">
        <v>-15.671830410144199</v>
      </c>
      <c r="BC302" s="2">
        <v>-56.997503755461103</v>
      </c>
      <c r="BD302" s="2">
        <v>-28.851802063337502</v>
      </c>
      <c r="BE302" s="2">
        <v>-42.1939503899249</v>
      </c>
      <c r="BF302" s="2">
        <v>-33.806263041104302</v>
      </c>
    </row>
    <row r="303" spans="1:58">
      <c r="A303" s="3" t="s">
        <v>401</v>
      </c>
      <c r="B303" s="2">
        <v>-91.116290400760505</v>
      </c>
      <c r="C303" s="2">
        <v>-138.72854637731101</v>
      </c>
      <c r="D303" s="2">
        <v>-119.80111835656299</v>
      </c>
      <c r="E303" s="2">
        <v>-99.910114962444496</v>
      </c>
      <c r="F303" s="2">
        <v>-133.05467408142999</v>
      </c>
      <c r="G303" s="2">
        <v>-123.154204081133</v>
      </c>
      <c r="H303" s="2">
        <v>-164.84982385884399</v>
      </c>
      <c r="I303" s="2">
        <v>-94.062336186158305</v>
      </c>
      <c r="J303" s="2">
        <v>-176.591138130042</v>
      </c>
      <c r="K303" s="2">
        <v>-141.142461583483</v>
      </c>
      <c r="L303" s="2">
        <v>-126.38716394473499</v>
      </c>
      <c r="M303" s="2">
        <v>-146.27770904258099</v>
      </c>
      <c r="N303" s="2">
        <v>-76.140908259456793</v>
      </c>
      <c r="O303" s="2">
        <v>-175.036193384684</v>
      </c>
      <c r="P303" s="2">
        <v>-87.823729635838603</v>
      </c>
      <c r="Q303" s="2">
        <v>-95.944293071382603</v>
      </c>
      <c r="R303" s="2">
        <v>-127.967038390108</v>
      </c>
      <c r="S303" s="2">
        <v>-76.230798301176506</v>
      </c>
      <c r="T303" s="2">
        <v>-72.908046825244895</v>
      </c>
      <c r="U303" s="2">
        <v>-79.207942736079005</v>
      </c>
      <c r="V303" s="2">
        <v>-79.211909339005004</v>
      </c>
      <c r="W303" s="2">
        <v>-154.286213771234</v>
      </c>
      <c r="X303" s="2">
        <v>-72.824211964197403</v>
      </c>
      <c r="Y303" s="2">
        <v>-92.098828556811</v>
      </c>
      <c r="Z303" s="2">
        <v>-105.340900613739</v>
      </c>
      <c r="AA303" s="2">
        <v>-92.993700765090196</v>
      </c>
      <c r="AB303" s="2">
        <v>-125.48118814924899</v>
      </c>
      <c r="AC303" s="2">
        <v>-122.766198231679</v>
      </c>
      <c r="AD303" s="2">
        <v>-74.367311563515003</v>
      </c>
      <c r="AE303" s="2">
        <v>-136.66195725922901</v>
      </c>
      <c r="AF303" s="2">
        <v>-77.276950643379195</v>
      </c>
      <c r="AG303" s="2">
        <v>-97.487258959505496</v>
      </c>
      <c r="AH303" s="2">
        <v>-103.43070948099</v>
      </c>
      <c r="AI303" s="2">
        <v>-87.350094852836804</v>
      </c>
      <c r="AJ303" s="2">
        <v>-79.675391139571005</v>
      </c>
      <c r="AK303" s="2">
        <v>-86.989161901284007</v>
      </c>
      <c r="AL303" s="2">
        <v>-133.48786053340501</v>
      </c>
      <c r="AM303" s="2">
        <v>-124.985397377035</v>
      </c>
      <c r="AN303" s="2">
        <v>-122.97262272857699</v>
      </c>
      <c r="AO303" s="2">
        <v>-99.547477394267801</v>
      </c>
      <c r="AP303" s="2">
        <v>-88.7713200229705</v>
      </c>
      <c r="AQ303" s="2">
        <v>-119.934612228654</v>
      </c>
      <c r="AR303" s="2">
        <v>-96.588302609604497</v>
      </c>
      <c r="AS303" s="2">
        <v>-67.211102004703605</v>
      </c>
      <c r="AT303" s="2">
        <v>-102.515076218293</v>
      </c>
      <c r="AU303" s="2">
        <v>-89.305638073146994</v>
      </c>
      <c r="AV303" s="2">
        <v>-125.00337467203001</v>
      </c>
      <c r="AW303" s="2">
        <v>-90.783189123941696</v>
      </c>
      <c r="AX303" s="2">
        <v>-81.775400054381805</v>
      </c>
      <c r="AY303" s="2">
        <v>-130.54170029955799</v>
      </c>
      <c r="AZ303" s="2">
        <v>-97.370796096923499</v>
      </c>
      <c r="BA303" s="2">
        <v>-54.127104814123399</v>
      </c>
      <c r="BB303" s="2">
        <v>-72.590175223311505</v>
      </c>
      <c r="BC303" s="2">
        <v>-109.453993511102</v>
      </c>
      <c r="BD303" s="2">
        <v>-54.584079728349501</v>
      </c>
      <c r="BE303" s="2">
        <v>-72.395008720959297</v>
      </c>
      <c r="BF303" s="2">
        <v>-69.685148014930505</v>
      </c>
    </row>
    <row r="304" spans="1:58">
      <c r="A304" s="3" t="s">
        <v>422</v>
      </c>
      <c r="B304" s="2">
        <v>-105.566459393486</v>
      </c>
      <c r="C304" s="2">
        <v>-114.350662550433</v>
      </c>
      <c r="D304" s="2">
        <v>-111.708339139461</v>
      </c>
      <c r="E304" s="2">
        <v>-69.492928996561005</v>
      </c>
      <c r="F304" s="2">
        <v>-113.016734272539</v>
      </c>
      <c r="G304" s="2">
        <v>-80.951695440878794</v>
      </c>
      <c r="H304" s="2">
        <v>-115.97448055629999</v>
      </c>
      <c r="I304" s="2">
        <v>-70.783644964529202</v>
      </c>
      <c r="J304" s="2">
        <v>-98.283496989701007</v>
      </c>
      <c r="K304" s="2">
        <v>-92.819270733117705</v>
      </c>
      <c r="L304" s="2">
        <v>-70.547835954832905</v>
      </c>
      <c r="M304" s="2">
        <v>-89.510223470852097</v>
      </c>
      <c r="N304" s="2">
        <v>-90.834300969052507</v>
      </c>
      <c r="O304" s="2">
        <v>-131.63984779974501</v>
      </c>
      <c r="P304" s="2">
        <v>-83.311448174647495</v>
      </c>
      <c r="Q304" s="2">
        <v>-152.24943082343901</v>
      </c>
      <c r="R304" s="2">
        <v>-111.52073790879</v>
      </c>
      <c r="S304" s="2">
        <v>-100.058045571167</v>
      </c>
      <c r="T304" s="2">
        <v>-85.895157626014296</v>
      </c>
      <c r="U304" s="2">
        <v>-72.5617268934284</v>
      </c>
      <c r="V304" s="2">
        <v>-73.044625096006698</v>
      </c>
      <c r="W304" s="2">
        <v>-88.317790852849498</v>
      </c>
      <c r="X304" s="2">
        <v>-77.734216499445395</v>
      </c>
      <c r="Y304" s="2">
        <v>-68.923576910999998</v>
      </c>
      <c r="Z304" s="2">
        <v>-75.747431639684805</v>
      </c>
      <c r="AA304" s="2">
        <v>-105.959425073595</v>
      </c>
      <c r="AB304" s="2">
        <v>-83.535834549917396</v>
      </c>
      <c r="AC304" s="2">
        <v>-106.399348803961</v>
      </c>
      <c r="AD304" s="2">
        <v>-120.783592884504</v>
      </c>
      <c r="AE304" s="2">
        <v>-104.281543120056</v>
      </c>
      <c r="AF304" s="2">
        <v>-89.359895987577104</v>
      </c>
      <c r="AG304" s="2">
        <v>-80.821774430877497</v>
      </c>
      <c r="AH304" s="2">
        <v>-66.952451537527807</v>
      </c>
      <c r="AI304" s="2">
        <v>-77.287353465654803</v>
      </c>
      <c r="AJ304" s="2">
        <v>-71.1188933217868</v>
      </c>
      <c r="AK304" s="2">
        <v>-96.772613509114507</v>
      </c>
      <c r="AL304" s="2">
        <v>-81.985448790120401</v>
      </c>
      <c r="AM304" s="2">
        <v>-72.7831122482513</v>
      </c>
      <c r="AN304" s="2">
        <v>-90.255104015887696</v>
      </c>
      <c r="AO304" s="2">
        <v>-60.766234403918503</v>
      </c>
      <c r="AP304" s="2">
        <v>-81.270095463920796</v>
      </c>
      <c r="AQ304" s="2">
        <v>-65.165786276445303</v>
      </c>
      <c r="AR304" s="2">
        <v>-72.303110504015194</v>
      </c>
      <c r="AS304" s="2">
        <v>-66.971036914857905</v>
      </c>
      <c r="AT304" s="2">
        <v>-60.436169072412397</v>
      </c>
      <c r="AU304" s="2">
        <v>-62.5682395696819</v>
      </c>
      <c r="AV304" s="2">
        <v>-84.8731725323387</v>
      </c>
      <c r="AW304" s="2">
        <v>-104.44221395404401</v>
      </c>
      <c r="AX304" s="2">
        <v>-80.870085841297694</v>
      </c>
      <c r="AY304" s="2">
        <v>-101.753906505573</v>
      </c>
      <c r="AZ304" s="2">
        <v>-69.441486363148798</v>
      </c>
      <c r="BA304" s="2">
        <v>-64.025188321746995</v>
      </c>
      <c r="BB304" s="2">
        <v>-90.162426508353505</v>
      </c>
      <c r="BC304" s="2">
        <v>-120.156471958335</v>
      </c>
      <c r="BD304" s="2">
        <v>-44.137325379043801</v>
      </c>
      <c r="BE304" s="2">
        <v>-69.8353142484697</v>
      </c>
      <c r="BF304" s="2">
        <v>-79.932497053366504</v>
      </c>
    </row>
    <row r="305" spans="1:58">
      <c r="A305" s="3" t="s">
        <v>425</v>
      </c>
      <c r="B305" s="2">
        <v>-24.8523325359096</v>
      </c>
      <c r="C305" s="2">
        <v>-79.994458308103304</v>
      </c>
      <c r="D305" s="2">
        <v>-74.264418498199703</v>
      </c>
      <c r="E305" s="2">
        <v>-68.191261537449094</v>
      </c>
      <c r="F305" s="2">
        <v>-74.001249992329605</v>
      </c>
      <c r="G305" s="2">
        <v>-91.622697318588607</v>
      </c>
      <c r="H305" s="2">
        <v>-96.290025379521794</v>
      </c>
      <c r="I305" s="2">
        <v>-57.070419261909997</v>
      </c>
      <c r="J305" s="2">
        <v>-95.372118345081603</v>
      </c>
      <c r="K305" s="2">
        <v>-96.690356644782895</v>
      </c>
      <c r="L305" s="2">
        <v>-73.622349715384004</v>
      </c>
      <c r="M305" s="2">
        <v>-95.857414390524198</v>
      </c>
      <c r="N305" s="2">
        <v>-25.060696301834302</v>
      </c>
      <c r="O305" s="2">
        <v>-97.724852070079194</v>
      </c>
      <c r="P305" s="2">
        <v>-45.491537004419897</v>
      </c>
      <c r="Q305" s="2">
        <v>-23.156210133503699</v>
      </c>
      <c r="R305" s="2">
        <v>-65.639973458619806</v>
      </c>
      <c r="S305" s="2">
        <v>-44.733245383859199</v>
      </c>
      <c r="T305" s="2">
        <v>-47.095278108446799</v>
      </c>
      <c r="U305" s="2">
        <v>-19.316590946765</v>
      </c>
      <c r="V305" s="2">
        <v>-22.634036370770801</v>
      </c>
      <c r="W305" s="2">
        <v>-103.670120970887</v>
      </c>
      <c r="X305" s="2">
        <v>-42.083047695696997</v>
      </c>
      <c r="Y305" s="2">
        <v>-55.857400794734502</v>
      </c>
      <c r="Z305" s="2">
        <v>-63.4129430181911</v>
      </c>
      <c r="AA305" s="2">
        <v>-32.059548777968402</v>
      </c>
      <c r="AB305" s="2">
        <v>-86.3866076660684</v>
      </c>
      <c r="AC305" s="2">
        <v>-68.513985379969</v>
      </c>
      <c r="AD305" s="2">
        <v>-14.665625084600901</v>
      </c>
      <c r="AE305" s="2">
        <v>-83.981080463213999</v>
      </c>
      <c r="AF305" s="2">
        <v>-64.116740515775703</v>
      </c>
      <c r="AG305" s="2">
        <v>-66.503353357846507</v>
      </c>
      <c r="AH305" s="2">
        <v>-66.974388111937699</v>
      </c>
      <c r="AI305" s="2">
        <v>-42.586732920568402</v>
      </c>
      <c r="AJ305" s="2">
        <v>-44.788948039355397</v>
      </c>
      <c r="AK305" s="2">
        <v>-52.892615142600299</v>
      </c>
      <c r="AL305" s="2">
        <v>-72.896909444004706</v>
      </c>
      <c r="AM305" s="2">
        <v>-59.261762920875697</v>
      </c>
      <c r="AN305" s="2">
        <v>-59.108953850806401</v>
      </c>
      <c r="AO305" s="2">
        <v>-74.242810177980402</v>
      </c>
      <c r="AP305" s="2">
        <v>-63.0629279497007</v>
      </c>
      <c r="AQ305" s="2">
        <v>-81.699955043557495</v>
      </c>
      <c r="AR305" s="2">
        <v>-46.712459345311203</v>
      </c>
      <c r="AS305" s="2">
        <v>-34.090755311931296</v>
      </c>
      <c r="AT305" s="2">
        <v>-67.415737203246394</v>
      </c>
      <c r="AU305" s="2">
        <v>-53.8326373213566</v>
      </c>
      <c r="AV305" s="2">
        <v>-73.277744002455904</v>
      </c>
      <c r="AW305" s="2">
        <v>-22.073976540069999</v>
      </c>
      <c r="AX305" s="2">
        <v>-49.670682814704399</v>
      </c>
      <c r="AY305" s="2">
        <v>-80.879252842387402</v>
      </c>
      <c r="AZ305" s="2">
        <v>-71.084466095044803</v>
      </c>
      <c r="BA305" s="2">
        <v>-33.219435187430001</v>
      </c>
      <c r="BB305" s="2">
        <v>-28.771093558897501</v>
      </c>
      <c r="BC305" s="2">
        <v>-44.030349066360301</v>
      </c>
      <c r="BD305" s="2">
        <v>-29.964520130740301</v>
      </c>
      <c r="BE305" s="2">
        <v>-36.586118499545002</v>
      </c>
      <c r="BF305" s="2">
        <v>-44.806678586436803</v>
      </c>
    </row>
    <row r="306" spans="1:58">
      <c r="A306" s="3" t="s">
        <v>269</v>
      </c>
      <c r="B306" s="2">
        <v>-73.545796970465503</v>
      </c>
      <c r="C306" s="2">
        <v>-116.129847067003</v>
      </c>
      <c r="D306" s="2">
        <v>-103.536373156606</v>
      </c>
      <c r="E306" s="2">
        <v>-113.565428805371</v>
      </c>
      <c r="F306" s="2">
        <v>-105.74399239428099</v>
      </c>
      <c r="G306" s="2">
        <v>-118.969580350699</v>
      </c>
      <c r="H306" s="2">
        <v>-152.15782749153701</v>
      </c>
      <c r="I306" s="2">
        <v>-87.718203013495</v>
      </c>
      <c r="J306" s="2">
        <v>-147.21124066486101</v>
      </c>
      <c r="K306" s="2">
        <v>-134.450394361104</v>
      </c>
      <c r="L306" s="2">
        <v>-99.614750339062496</v>
      </c>
      <c r="M306" s="2">
        <v>-106.03955380314601</v>
      </c>
      <c r="N306" s="2">
        <v>-79.451656855589405</v>
      </c>
      <c r="O306" s="2">
        <v>-158.490183200709</v>
      </c>
      <c r="P306" s="2">
        <v>-78.203624190250807</v>
      </c>
      <c r="Q306" s="2">
        <v>-98.237687759332204</v>
      </c>
      <c r="R306" s="2">
        <v>-117.08966269720401</v>
      </c>
      <c r="S306" s="2">
        <v>-104.348201740357</v>
      </c>
      <c r="T306" s="2">
        <v>-101.45460426251699</v>
      </c>
      <c r="U306" s="2">
        <v>-95.466386682011503</v>
      </c>
      <c r="V306" s="2">
        <v>-85.254528369911995</v>
      </c>
      <c r="W306" s="2">
        <v>-132.24049318102999</v>
      </c>
      <c r="X306" s="2">
        <v>-85.001403197978604</v>
      </c>
      <c r="Y306" s="2">
        <v>-91.547855128081096</v>
      </c>
      <c r="Z306" s="2">
        <v>-103.671413040728</v>
      </c>
      <c r="AA306" s="2">
        <v>-94.299416812509804</v>
      </c>
      <c r="AB306" s="2">
        <v>-119.276612733674</v>
      </c>
      <c r="AC306" s="2">
        <v>-129.54496676456299</v>
      </c>
      <c r="AD306" s="2">
        <v>-82.685197585849096</v>
      </c>
      <c r="AE306" s="2">
        <v>-124.294354471476</v>
      </c>
      <c r="AF306" s="2">
        <v>-96.315992656059393</v>
      </c>
      <c r="AG306" s="2">
        <v>-102.624356265611</v>
      </c>
      <c r="AH306" s="2">
        <v>-97.894594700201694</v>
      </c>
      <c r="AI306" s="2">
        <v>-71.855656577426998</v>
      </c>
      <c r="AJ306" s="2">
        <v>-104.054732564395</v>
      </c>
      <c r="AK306" s="2">
        <v>-76.703934154664694</v>
      </c>
      <c r="AL306" s="2">
        <v>-110.68630558057301</v>
      </c>
      <c r="AM306" s="2">
        <v>-104.54076596785301</v>
      </c>
      <c r="AN306" s="2">
        <v>-100.421063041298</v>
      </c>
      <c r="AO306" s="2">
        <v>-112.652763465842</v>
      </c>
      <c r="AP306" s="2">
        <v>-73.833015754809693</v>
      </c>
      <c r="AQ306" s="2">
        <v>-99.260696686773301</v>
      </c>
      <c r="AR306" s="2">
        <v>-96.732078486679598</v>
      </c>
      <c r="AS306" s="2">
        <v>-72.941883718211301</v>
      </c>
      <c r="AT306" s="2">
        <v>-104.758154344144</v>
      </c>
      <c r="AU306" s="2">
        <v>-86.290888961345601</v>
      </c>
      <c r="AV306" s="2">
        <v>-122.186669848422</v>
      </c>
      <c r="AW306" s="2">
        <v>-72.212768585118297</v>
      </c>
      <c r="AX306" s="2">
        <v>-73.041479301312506</v>
      </c>
      <c r="AY306" s="2">
        <v>-97.532524087228495</v>
      </c>
      <c r="AZ306" s="2">
        <v>-91.421918548742298</v>
      </c>
      <c r="BA306" s="2">
        <v>-73.352123298800194</v>
      </c>
      <c r="BB306" s="2">
        <v>-100.592194033428</v>
      </c>
      <c r="BC306" s="2">
        <v>-88.226513860403102</v>
      </c>
      <c r="BD306" s="2">
        <v>-29.312516419430199</v>
      </c>
      <c r="BE306" s="2">
        <v>-87.518225470591204</v>
      </c>
      <c r="BF306" s="2">
        <v>-101.248866231251</v>
      </c>
    </row>
    <row r="307" spans="1:58">
      <c r="A307" s="3" t="s">
        <v>146</v>
      </c>
      <c r="B307" s="2">
        <v>-102.988035005011</v>
      </c>
      <c r="C307" s="2">
        <v>-130.087677123009</v>
      </c>
      <c r="D307" s="2">
        <v>-124.34050385587101</v>
      </c>
      <c r="E307" s="2">
        <v>-102.294066817847</v>
      </c>
      <c r="F307" s="2">
        <v>-135.096139018808</v>
      </c>
      <c r="G307" s="2">
        <v>-130.711017230984</v>
      </c>
      <c r="H307" s="2">
        <v>-180.45452053472499</v>
      </c>
      <c r="I307" s="2">
        <v>-99.130479701341002</v>
      </c>
      <c r="J307" s="2">
        <v>-165.523306367787</v>
      </c>
      <c r="K307" s="2">
        <v>-154.81032059241301</v>
      </c>
      <c r="L307" s="2">
        <v>-127.68886128304899</v>
      </c>
      <c r="M307" s="2">
        <v>-134.97375347245401</v>
      </c>
      <c r="N307" s="2">
        <v>-85.169130956640998</v>
      </c>
      <c r="O307" s="2">
        <v>-170.88141032586</v>
      </c>
      <c r="P307" s="2">
        <v>-88.576639114966198</v>
      </c>
      <c r="Q307" s="2">
        <v>-136.34905813218501</v>
      </c>
      <c r="R307" s="2">
        <v>-127.729472231199</v>
      </c>
      <c r="S307" s="2">
        <v>-121.86494969894601</v>
      </c>
      <c r="T307" s="2">
        <v>-110.213465000127</v>
      </c>
      <c r="U307" s="2">
        <v>-95.410881357185403</v>
      </c>
      <c r="V307" s="2">
        <v>-90.727837692822504</v>
      </c>
      <c r="W307" s="2">
        <v>-168.79910191857999</v>
      </c>
      <c r="X307" s="2">
        <v>-108.20450220573299</v>
      </c>
      <c r="Y307" s="2">
        <v>-100.93315915517699</v>
      </c>
      <c r="Z307" s="2">
        <v>-102.516128010478</v>
      </c>
      <c r="AA307" s="2">
        <v>-129.22132829621501</v>
      </c>
      <c r="AB307" s="2">
        <v>-122.48113833663599</v>
      </c>
      <c r="AC307" s="2">
        <v>-147.6559087167</v>
      </c>
      <c r="AD307" s="2">
        <v>-116.81397305111</v>
      </c>
      <c r="AE307" s="2">
        <v>-152.10042220266499</v>
      </c>
      <c r="AF307" s="2">
        <v>-94.185816669713901</v>
      </c>
      <c r="AG307" s="2">
        <v>-106.5812344269</v>
      </c>
      <c r="AH307" s="2">
        <v>-90.065191086808994</v>
      </c>
      <c r="AI307" s="2">
        <v>-89.687694366611396</v>
      </c>
      <c r="AJ307" s="2">
        <v>-110.908574095776</v>
      </c>
      <c r="AK307" s="2">
        <v>-93.950598227776098</v>
      </c>
      <c r="AL307" s="2">
        <v>-129.98625213424401</v>
      </c>
      <c r="AM307" s="2">
        <v>-127.34680653367499</v>
      </c>
      <c r="AN307" s="2">
        <v>-127.19968833353199</v>
      </c>
      <c r="AO307" s="2">
        <v>-99.342756218531605</v>
      </c>
      <c r="AP307" s="2">
        <v>-70.127103882838995</v>
      </c>
      <c r="AQ307" s="2">
        <v>-116.76923511497699</v>
      </c>
      <c r="AR307" s="2">
        <v>-114.795360635348</v>
      </c>
      <c r="AS307" s="2">
        <v>-79.189999105776195</v>
      </c>
      <c r="AT307" s="2">
        <v>-96.501572747510494</v>
      </c>
      <c r="AU307" s="2">
        <v>-83.892894466553003</v>
      </c>
      <c r="AV307" s="2">
        <v>-132.39772265244801</v>
      </c>
      <c r="AW307" s="2">
        <v>-106.211090647109</v>
      </c>
      <c r="AX307" s="2">
        <v>-80.724770138922395</v>
      </c>
      <c r="AY307" s="2">
        <v>-126.96624838226499</v>
      </c>
      <c r="AZ307" s="2">
        <v>-96.159780134743997</v>
      </c>
      <c r="BA307" s="2">
        <v>-70.308888953138606</v>
      </c>
      <c r="BB307" s="2">
        <v>-81.887388574933695</v>
      </c>
      <c r="BC307" s="2">
        <v>-124.182643668628</v>
      </c>
      <c r="BD307" s="2">
        <v>-50.052972157044699</v>
      </c>
      <c r="BE307" s="2">
        <v>-98.687763423877001</v>
      </c>
      <c r="BF307" s="2">
        <v>-104.90828831332399</v>
      </c>
    </row>
    <row r="308" spans="1:58">
      <c r="A308" s="3" t="s">
        <v>223</v>
      </c>
      <c r="B308" s="2">
        <v>-70.921425479342105</v>
      </c>
      <c r="C308" s="2">
        <v>-97.909502687013003</v>
      </c>
      <c r="D308" s="2">
        <v>-102.52122899659901</v>
      </c>
      <c r="E308" s="2">
        <v>-111.518213736441</v>
      </c>
      <c r="F308" s="2">
        <v>-104.445116532482</v>
      </c>
      <c r="G308" s="2">
        <v>-101.170104346778</v>
      </c>
      <c r="H308" s="2">
        <v>-145.58267758654699</v>
      </c>
      <c r="I308" s="2">
        <v>-73.6424835785743</v>
      </c>
      <c r="J308" s="2">
        <v>-141.92094412793401</v>
      </c>
      <c r="K308" s="2">
        <v>-128.55820331803901</v>
      </c>
      <c r="L308" s="2">
        <v>-90.741393405128306</v>
      </c>
      <c r="M308" s="2">
        <v>-104.21696400645099</v>
      </c>
      <c r="N308" s="2">
        <v>-91.164925962193394</v>
      </c>
      <c r="O308" s="2">
        <v>-138.036262251191</v>
      </c>
      <c r="P308" s="2">
        <v>-95.099234682032801</v>
      </c>
      <c r="Q308" s="2">
        <v>-113.52374185039599</v>
      </c>
      <c r="R308" s="2">
        <v>-98.560206784805899</v>
      </c>
      <c r="S308" s="2">
        <v>-119.388173169805</v>
      </c>
      <c r="T308" s="2">
        <v>-109.51378278808301</v>
      </c>
      <c r="U308" s="2">
        <v>-82.820163055842599</v>
      </c>
      <c r="V308" s="2">
        <v>-91.052037208353298</v>
      </c>
      <c r="W308" s="2">
        <v>-138.32849088198699</v>
      </c>
      <c r="X308" s="2">
        <v>-100.577306668723</v>
      </c>
      <c r="Y308" s="2">
        <v>-81.862957117464205</v>
      </c>
      <c r="Z308" s="2">
        <v>-100.394710535466</v>
      </c>
      <c r="AA308" s="2">
        <v>-98.895826659521006</v>
      </c>
      <c r="AB308" s="2">
        <v>-109.972878455586</v>
      </c>
      <c r="AC308" s="2">
        <v>-109.67463923444301</v>
      </c>
      <c r="AD308" s="2">
        <v>-100.30171186963901</v>
      </c>
      <c r="AE308" s="2">
        <v>-132.608237785196</v>
      </c>
      <c r="AF308" s="2">
        <v>-81.009416981803795</v>
      </c>
      <c r="AG308" s="2">
        <v>-98.538051648819305</v>
      </c>
      <c r="AH308" s="2">
        <v>-93.323774220963998</v>
      </c>
      <c r="AI308" s="2">
        <v>-98.081176726734398</v>
      </c>
      <c r="AJ308" s="2">
        <v>-116.621221300119</v>
      </c>
      <c r="AK308" s="2">
        <v>-70.989744871391807</v>
      </c>
      <c r="AL308" s="2">
        <v>-83.017413136601405</v>
      </c>
      <c r="AM308" s="2">
        <v>-85.995598879544701</v>
      </c>
      <c r="AN308" s="2">
        <v>-83.8153317701709</v>
      </c>
      <c r="AO308" s="2">
        <v>-99.360251802706003</v>
      </c>
      <c r="AP308" s="2">
        <v>-71.475824188179303</v>
      </c>
      <c r="AQ308" s="2">
        <v>-92.409566304088202</v>
      </c>
      <c r="AR308" s="2">
        <v>-93.659189868468303</v>
      </c>
      <c r="AS308" s="2">
        <v>-77.774856371623201</v>
      </c>
      <c r="AT308" s="2">
        <v>-97.827212970175594</v>
      </c>
      <c r="AU308" s="2">
        <v>-73.835913577104606</v>
      </c>
      <c r="AV308" s="2">
        <v>-124.36173407889</v>
      </c>
      <c r="AW308" s="2">
        <v>-72.263186641348298</v>
      </c>
      <c r="AX308" s="2">
        <v>-65.733534985121693</v>
      </c>
      <c r="AY308" s="2">
        <v>-91.342637287329595</v>
      </c>
      <c r="AZ308" s="2">
        <v>-90.640107950260003</v>
      </c>
      <c r="BA308" s="2">
        <v>-71.821513401757002</v>
      </c>
      <c r="BB308" s="2">
        <v>-109.928106191125</v>
      </c>
      <c r="BC308" s="2">
        <v>-91.568495694032706</v>
      </c>
      <c r="BD308" s="2">
        <v>-57.0980121635938</v>
      </c>
      <c r="BE308" s="2">
        <v>-98.904369529958501</v>
      </c>
      <c r="BF308" s="2">
        <v>-109.63123731688501</v>
      </c>
    </row>
    <row r="309" spans="1:58">
      <c r="A309" s="3" t="s">
        <v>295</v>
      </c>
      <c r="B309" s="2">
        <v>-79.840409023219607</v>
      </c>
      <c r="C309" s="2">
        <v>-105.319932308706</v>
      </c>
      <c r="D309" s="2">
        <v>-92.308719095589495</v>
      </c>
      <c r="E309" s="2">
        <v>-91.310447556922995</v>
      </c>
      <c r="F309" s="2">
        <v>-107.740738246639</v>
      </c>
      <c r="G309" s="2">
        <v>-106.559190670855</v>
      </c>
      <c r="H309" s="2">
        <v>-135.26176017282299</v>
      </c>
      <c r="I309" s="2">
        <v>-87.480382112796704</v>
      </c>
      <c r="J309" s="2">
        <v>-125.40363902663501</v>
      </c>
      <c r="K309" s="2">
        <v>-129.214575256621</v>
      </c>
      <c r="L309" s="2">
        <v>-95.195988159902598</v>
      </c>
      <c r="M309" s="2">
        <v>-113.52040222199101</v>
      </c>
      <c r="N309" s="2">
        <v>-93.163332696963195</v>
      </c>
      <c r="O309" s="2">
        <v>-126.94180066285</v>
      </c>
      <c r="P309" s="2">
        <v>-77.850303630054697</v>
      </c>
      <c r="Q309" s="2">
        <v>-109.697429358302</v>
      </c>
      <c r="R309" s="2">
        <v>-101.89935785190499</v>
      </c>
      <c r="S309" s="2">
        <v>-105.586264461499</v>
      </c>
      <c r="T309" s="2">
        <v>-94.668811922155996</v>
      </c>
      <c r="U309" s="2">
        <v>-88.257803885861605</v>
      </c>
      <c r="V309" s="2">
        <v>-84.669858444680003</v>
      </c>
      <c r="W309" s="2">
        <v>-124.768393355245</v>
      </c>
      <c r="X309" s="2">
        <v>-97.205185180848801</v>
      </c>
      <c r="Y309" s="2">
        <v>-86.222120077709405</v>
      </c>
      <c r="Z309" s="2">
        <v>-87.551470121573999</v>
      </c>
      <c r="AA309" s="2">
        <v>-103.00752893861301</v>
      </c>
      <c r="AB309" s="2">
        <v>-109.077430356012</v>
      </c>
      <c r="AC309" s="2">
        <v>-110.690347968084</v>
      </c>
      <c r="AD309" s="2">
        <v>-91.2210098108511</v>
      </c>
      <c r="AE309" s="2">
        <v>-120.903804947512</v>
      </c>
      <c r="AF309" s="2">
        <v>-74.713564707761407</v>
      </c>
      <c r="AG309" s="2">
        <v>-84.808038733961894</v>
      </c>
      <c r="AH309" s="2">
        <v>-86.460274318932406</v>
      </c>
      <c r="AI309" s="2">
        <v>-93.926895792894598</v>
      </c>
      <c r="AJ309" s="2">
        <v>-95.955203995313397</v>
      </c>
      <c r="AK309" s="2">
        <v>-72.163756762898203</v>
      </c>
      <c r="AL309" s="2">
        <v>-108.19999585989</v>
      </c>
      <c r="AM309" s="2">
        <v>-107.259711495396</v>
      </c>
      <c r="AN309" s="2">
        <v>-96.637916279859596</v>
      </c>
      <c r="AO309" s="2">
        <v>-86.657132444263794</v>
      </c>
      <c r="AP309" s="2">
        <v>-64.098149780459195</v>
      </c>
      <c r="AQ309" s="2">
        <v>-108.843450503922</v>
      </c>
      <c r="AR309" s="2">
        <v>-90.719446369714504</v>
      </c>
      <c r="AS309" s="2">
        <v>-87.823630037282001</v>
      </c>
      <c r="AT309" s="2">
        <v>-86.652254858539195</v>
      </c>
      <c r="AU309" s="2">
        <v>-84.585438390154593</v>
      </c>
      <c r="AV309" s="2">
        <v>-108.86058417036</v>
      </c>
      <c r="AW309" s="2">
        <v>-82.355718724286206</v>
      </c>
      <c r="AX309" s="2">
        <v>-61.0440838715827</v>
      </c>
      <c r="AY309" s="2">
        <v>-95.334288301587193</v>
      </c>
      <c r="AZ309" s="2">
        <v>-79.270343649124001</v>
      </c>
      <c r="BA309" s="2">
        <v>-81.894596023488006</v>
      </c>
      <c r="BB309" s="2">
        <v>-100.72001002085401</v>
      </c>
      <c r="BC309" s="2">
        <v>-95.3936642619217</v>
      </c>
      <c r="BD309" s="2">
        <v>-73.774136337932205</v>
      </c>
      <c r="BE309" s="2">
        <v>-86.083726853328201</v>
      </c>
      <c r="BF309" s="2">
        <v>-82.868149419394996</v>
      </c>
    </row>
    <row r="310" spans="1:58">
      <c r="A310" s="3" t="s">
        <v>86</v>
      </c>
      <c r="B310" s="2">
        <v>-67.933456221169095</v>
      </c>
      <c r="C310" s="2">
        <v>-105.15721685242799</v>
      </c>
      <c r="D310" s="2">
        <v>-78.675317358650702</v>
      </c>
      <c r="E310" s="2">
        <v>-66.488594524864098</v>
      </c>
      <c r="F310" s="2">
        <v>-93.1012753488301</v>
      </c>
      <c r="G310" s="2">
        <v>-93.949249008909604</v>
      </c>
      <c r="H310" s="2">
        <v>-99.744357503424595</v>
      </c>
      <c r="I310" s="2">
        <v>-73.046915572138303</v>
      </c>
      <c r="J310" s="2">
        <v>-99.449309979812398</v>
      </c>
      <c r="K310" s="2">
        <v>-108.10736983788</v>
      </c>
      <c r="L310" s="2">
        <v>-96.297461747978005</v>
      </c>
      <c r="M310" s="2">
        <v>-93.628988635761502</v>
      </c>
      <c r="N310" s="2">
        <v>-50.932231671164999</v>
      </c>
      <c r="O310" s="2">
        <v>-110.014661383384</v>
      </c>
      <c r="P310" s="2">
        <v>-52.847997716968003</v>
      </c>
      <c r="Q310" s="2">
        <v>-71.196973790184899</v>
      </c>
      <c r="R310" s="2">
        <v>-88.2249159102779</v>
      </c>
      <c r="S310" s="2">
        <v>-68.830637117138195</v>
      </c>
      <c r="T310" s="2">
        <v>-67.462210063781797</v>
      </c>
      <c r="U310" s="2">
        <v>-39.288603618426599</v>
      </c>
      <c r="V310" s="2">
        <v>-54.338430707262297</v>
      </c>
      <c r="W310" s="2">
        <v>-101.415379811276</v>
      </c>
      <c r="X310" s="2">
        <v>-79.386538362894896</v>
      </c>
      <c r="Y310" s="2">
        <v>-81.081154486882397</v>
      </c>
      <c r="Z310" s="2">
        <v>-72.352413210311099</v>
      </c>
      <c r="AA310" s="2">
        <v>-93.2501136480778</v>
      </c>
      <c r="AB310" s="2">
        <v>-86.413609694859005</v>
      </c>
      <c r="AC310" s="2">
        <v>-90.941870576419205</v>
      </c>
      <c r="AD310" s="2">
        <v>-63.316902218282799</v>
      </c>
      <c r="AE310" s="2">
        <v>-76.274783399725095</v>
      </c>
      <c r="AF310" s="2">
        <v>-67.050900408601294</v>
      </c>
      <c r="AG310" s="2">
        <v>-85.770768295862695</v>
      </c>
      <c r="AH310" s="2">
        <v>-77.852909860501398</v>
      </c>
      <c r="AI310" s="2">
        <v>-36.582097400096004</v>
      </c>
      <c r="AJ310" s="2">
        <v>-78.746893438808698</v>
      </c>
      <c r="AK310" s="2">
        <v>-55.700430109736303</v>
      </c>
      <c r="AL310" s="2">
        <v>-99.452080933876402</v>
      </c>
      <c r="AM310" s="2">
        <v>-97.125766641878002</v>
      </c>
      <c r="AN310" s="2">
        <v>-83.453536325026406</v>
      </c>
      <c r="AO310" s="2">
        <v>-63.679132129547703</v>
      </c>
      <c r="AP310" s="2">
        <v>-63.416934634215501</v>
      </c>
      <c r="AQ310" s="2">
        <v>-103.71819304877999</v>
      </c>
      <c r="AR310" s="2">
        <v>-77.940935816232596</v>
      </c>
      <c r="AS310" s="2">
        <v>-62.486412615252803</v>
      </c>
      <c r="AT310" s="2">
        <v>-71.967359635847203</v>
      </c>
      <c r="AU310" s="2">
        <v>-70.460412322372207</v>
      </c>
      <c r="AV310" s="2">
        <v>-85.457330004522404</v>
      </c>
      <c r="AW310" s="2">
        <v>-66.674645761426305</v>
      </c>
      <c r="AX310" s="2">
        <v>-61.914542631015102</v>
      </c>
      <c r="AY310" s="2">
        <v>-83.614198378831404</v>
      </c>
      <c r="AZ310" s="2">
        <v>-79.759895725842497</v>
      </c>
      <c r="BA310" s="2">
        <v>-51.340468527943898</v>
      </c>
      <c r="BB310" s="2">
        <v>-60.7255152212513</v>
      </c>
      <c r="BC310" s="2">
        <v>-77.610773194855994</v>
      </c>
      <c r="BD310" s="2">
        <v>-44.653013335706902</v>
      </c>
      <c r="BE310" s="2">
        <v>-58.584536308819899</v>
      </c>
      <c r="BF310" s="2">
        <v>-55.881160642751198</v>
      </c>
    </row>
    <row r="311" spans="1:58">
      <c r="A311" s="3" t="s">
        <v>202</v>
      </c>
      <c r="B311" s="2">
        <v>-44.924527075720398</v>
      </c>
      <c r="C311" s="2">
        <v>-99.736231436286999</v>
      </c>
      <c r="D311" s="2">
        <v>-85.19526830177</v>
      </c>
      <c r="E311" s="2">
        <v>-61.180490420944601</v>
      </c>
      <c r="F311" s="2">
        <v>-88.322212471032501</v>
      </c>
      <c r="G311" s="2">
        <v>-89.719510296684206</v>
      </c>
      <c r="H311" s="2">
        <v>-97.597848630216802</v>
      </c>
      <c r="I311" s="2">
        <v>-69.040978802292202</v>
      </c>
      <c r="J311" s="2">
        <v>-100.093345639402</v>
      </c>
      <c r="K311" s="2">
        <v>-94.786877769808697</v>
      </c>
      <c r="L311" s="2">
        <v>-87.011436628848301</v>
      </c>
      <c r="M311" s="2">
        <v>-84.463568073456599</v>
      </c>
      <c r="N311" s="2">
        <v>-49.258238985181201</v>
      </c>
      <c r="O311" s="2">
        <v>-98.3205896592453</v>
      </c>
      <c r="P311" s="2">
        <v>-41.763241414287798</v>
      </c>
      <c r="Q311" s="2">
        <v>-59.761352421237099</v>
      </c>
      <c r="R311" s="2">
        <v>-93.581700051813101</v>
      </c>
      <c r="S311" s="2">
        <v>-70.845047825795206</v>
      </c>
      <c r="T311" s="2">
        <v>-54.669110281532902</v>
      </c>
      <c r="U311" s="2">
        <v>-63.473851572633002</v>
      </c>
      <c r="V311" s="2">
        <v>-68.425844453744702</v>
      </c>
      <c r="W311" s="2">
        <v>-116.295591650099</v>
      </c>
      <c r="X311" s="2">
        <v>-60.046573297338199</v>
      </c>
      <c r="Y311" s="2">
        <v>-68.672127174784706</v>
      </c>
      <c r="Z311" s="2">
        <v>-60.203689767019902</v>
      </c>
      <c r="AA311" s="2">
        <v>-57.714934490258102</v>
      </c>
      <c r="AB311" s="2">
        <v>-96.856692896354801</v>
      </c>
      <c r="AC311" s="2">
        <v>-98.565149303061702</v>
      </c>
      <c r="AD311" s="2">
        <v>-40.444753741598198</v>
      </c>
      <c r="AE311" s="2">
        <v>-108.416812551213</v>
      </c>
      <c r="AF311" s="2">
        <v>-75.499628446627497</v>
      </c>
      <c r="AG311" s="2">
        <v>-63.262532261952501</v>
      </c>
      <c r="AH311" s="2">
        <v>-62.0214051005225</v>
      </c>
      <c r="AI311" s="2">
        <v>-71.200536221582894</v>
      </c>
      <c r="AJ311" s="2">
        <v>-61.462916396030302</v>
      </c>
      <c r="AK311" s="2">
        <v>-58.448009059146997</v>
      </c>
      <c r="AL311" s="2">
        <v>-84.832823038954402</v>
      </c>
      <c r="AM311" s="2">
        <v>-77.726032643089596</v>
      </c>
      <c r="AN311" s="2">
        <v>-79.246088886523594</v>
      </c>
      <c r="AO311" s="2">
        <v>-60.172735785475403</v>
      </c>
      <c r="AP311" s="2">
        <v>-59.356570589075801</v>
      </c>
      <c r="AQ311" s="2">
        <v>-80.668770111317997</v>
      </c>
      <c r="AR311" s="2">
        <v>-81.729898216247506</v>
      </c>
      <c r="AS311" s="2">
        <v>-51.5076374082714</v>
      </c>
      <c r="AT311" s="2">
        <v>-50.107478596715602</v>
      </c>
      <c r="AU311" s="2">
        <v>-67.484440797077994</v>
      </c>
      <c r="AV311" s="2">
        <v>-96.906648134818994</v>
      </c>
      <c r="AW311" s="2">
        <v>-46.474747405851602</v>
      </c>
      <c r="AX311" s="2">
        <v>-53.926378296912503</v>
      </c>
      <c r="AY311" s="2">
        <v>-91.144370707841006</v>
      </c>
      <c r="AZ311" s="2">
        <v>-62.165247801706798</v>
      </c>
      <c r="BA311" s="2">
        <v>-26.133476585716799</v>
      </c>
      <c r="BB311" s="2">
        <v>-65.2764842550081</v>
      </c>
      <c r="BC311" s="2">
        <v>-77.621138173358204</v>
      </c>
      <c r="BD311" s="2">
        <v>-34.4724513925688</v>
      </c>
      <c r="BE311" s="2">
        <v>-65.9235228838089</v>
      </c>
      <c r="BF311" s="2">
        <v>-49.915991440371599</v>
      </c>
    </row>
    <row r="312" spans="1:58">
      <c r="A312" s="3" t="s">
        <v>281</v>
      </c>
      <c r="B312" s="2">
        <v>-47.725770620691399</v>
      </c>
      <c r="C312" s="2">
        <v>-117.520859382278</v>
      </c>
      <c r="D312" s="2">
        <v>-104.014918828546</v>
      </c>
      <c r="E312" s="2">
        <v>-78.218826203003104</v>
      </c>
      <c r="F312" s="2">
        <v>-105.407977346089</v>
      </c>
      <c r="G312" s="2">
        <v>-105.47571303020599</v>
      </c>
      <c r="H312" s="2">
        <v>-121.107154661967</v>
      </c>
      <c r="I312" s="2">
        <v>-80.829796316752905</v>
      </c>
      <c r="J312" s="2">
        <v>-124.070109674882</v>
      </c>
      <c r="K312" s="2">
        <v>-112.536372315298</v>
      </c>
      <c r="L312" s="2">
        <v>-104.872122158501</v>
      </c>
      <c r="M312" s="2">
        <v>-108.769853271835</v>
      </c>
      <c r="N312" s="2">
        <v>-54.782925307875502</v>
      </c>
      <c r="O312" s="2">
        <v>-128.047381862404</v>
      </c>
      <c r="P312" s="2">
        <v>-67.768403674202503</v>
      </c>
      <c r="Q312" s="2">
        <v>-62.321739327798603</v>
      </c>
      <c r="R312" s="2">
        <v>-102.45654131057999</v>
      </c>
      <c r="S312" s="2">
        <v>-72.949366298016599</v>
      </c>
      <c r="T312" s="2">
        <v>-72.188478611359798</v>
      </c>
      <c r="U312" s="2">
        <v>-47.999468554895998</v>
      </c>
      <c r="V312" s="2">
        <v>-53.336409886352698</v>
      </c>
      <c r="W312" s="2">
        <v>-131.752995876244</v>
      </c>
      <c r="X312" s="2">
        <v>-51.9684782804459</v>
      </c>
      <c r="Y312" s="2">
        <v>-85.521472867609404</v>
      </c>
      <c r="Z312" s="2">
        <v>-74.423462605274196</v>
      </c>
      <c r="AA312" s="2">
        <v>-36.215078937271301</v>
      </c>
      <c r="AB312" s="2">
        <v>-111.833057020025</v>
      </c>
      <c r="AC312" s="2">
        <v>-113.85513459834699</v>
      </c>
      <c r="AD312" s="2">
        <v>-65.719225271828094</v>
      </c>
      <c r="AE312" s="2">
        <v>-120.738076061261</v>
      </c>
      <c r="AF312" s="2">
        <v>-95.442564479480794</v>
      </c>
      <c r="AG312" s="2">
        <v>-98.139146258694694</v>
      </c>
      <c r="AH312" s="2">
        <v>-73.775188325938004</v>
      </c>
      <c r="AI312" s="2">
        <v>-74.771872314582396</v>
      </c>
      <c r="AJ312" s="2">
        <v>-69.768856324043796</v>
      </c>
      <c r="AK312" s="2">
        <v>-82.933170589551295</v>
      </c>
      <c r="AL312" s="2">
        <v>-101.571965624241</v>
      </c>
      <c r="AM312" s="2">
        <v>-93.2374355326467</v>
      </c>
      <c r="AN312" s="2">
        <v>-85.781662159091795</v>
      </c>
      <c r="AO312" s="2">
        <v>-79.481141101134298</v>
      </c>
      <c r="AP312" s="2">
        <v>-74.699212466213694</v>
      </c>
      <c r="AQ312" s="2">
        <v>-108.748522919785</v>
      </c>
      <c r="AR312" s="2">
        <v>-87.892960970400594</v>
      </c>
      <c r="AS312" s="2">
        <v>-57.376086472248197</v>
      </c>
      <c r="AT312" s="2">
        <v>-74.537074123226205</v>
      </c>
      <c r="AU312" s="2">
        <v>-69.621642750297397</v>
      </c>
      <c r="AV312" s="2">
        <v>-103.067035568243</v>
      </c>
      <c r="AW312" s="2">
        <v>-48.8596881805897</v>
      </c>
      <c r="AX312" s="2">
        <v>-83.968032041624497</v>
      </c>
      <c r="AY312" s="2">
        <v>-120.860570247208</v>
      </c>
      <c r="AZ312" s="2">
        <v>-90.885431850451397</v>
      </c>
      <c r="BA312" s="2">
        <v>-57.173380626092197</v>
      </c>
      <c r="BB312" s="2">
        <v>-64.955457800919206</v>
      </c>
      <c r="BC312" s="2">
        <v>-58.729977603866402</v>
      </c>
      <c r="BD312" s="2">
        <v>-5.0524575419850599</v>
      </c>
      <c r="BE312" s="2">
        <v>-61.717104647246799</v>
      </c>
      <c r="BF312" s="2">
        <v>-67.016350430259493</v>
      </c>
    </row>
    <row r="313" spans="1:58">
      <c r="A313" s="3" t="s">
        <v>548</v>
      </c>
      <c r="B313" s="2">
        <v>-27.335378381242599</v>
      </c>
      <c r="C313" s="2">
        <v>-68.691929275305696</v>
      </c>
      <c r="D313" s="2">
        <v>-70.959848956833497</v>
      </c>
      <c r="E313" s="2">
        <v>-52.456852205669598</v>
      </c>
      <c r="F313" s="2">
        <v>-72.601223588288505</v>
      </c>
      <c r="G313" s="2">
        <v>-56.589569604535001</v>
      </c>
      <c r="H313" s="2">
        <v>-69.096402676395797</v>
      </c>
      <c r="I313" s="2">
        <v>-36.606832933092697</v>
      </c>
      <c r="J313" s="2">
        <v>-71.906008374374295</v>
      </c>
      <c r="K313" s="2">
        <v>-59.986707859290597</v>
      </c>
      <c r="L313" s="2">
        <v>-54.750231284573502</v>
      </c>
      <c r="M313" s="2">
        <v>-50.233768567334003</v>
      </c>
      <c r="N313" s="2">
        <v>-38.064563054429399</v>
      </c>
      <c r="O313" s="2">
        <v>-78.951518438193503</v>
      </c>
      <c r="P313" s="2">
        <v>-43.7779034217739</v>
      </c>
      <c r="Q313" s="2">
        <v>-30.566443239192601</v>
      </c>
      <c r="R313" s="2">
        <v>-67.570706049510704</v>
      </c>
      <c r="S313" s="2">
        <v>-58.488498678371599</v>
      </c>
      <c r="T313" s="2">
        <v>-34.577368311765198</v>
      </c>
      <c r="U313" s="2">
        <v>-43.110447188317799</v>
      </c>
      <c r="V313" s="2">
        <v>-36.4458088103679</v>
      </c>
      <c r="W313" s="2">
        <v>-75.360141414262998</v>
      </c>
      <c r="X313" s="2">
        <v>-35.392301372980498</v>
      </c>
      <c r="Y313" s="2">
        <v>-68.497328782953602</v>
      </c>
      <c r="Z313" s="2">
        <v>-43.663311176713698</v>
      </c>
      <c r="AA313" s="2">
        <v>-11.1225900618191</v>
      </c>
      <c r="AB313" s="2">
        <v>-52.016913212316098</v>
      </c>
      <c r="AC313" s="2">
        <v>-80.574708680174993</v>
      </c>
      <c r="AD313" s="2">
        <v>-36.469149762974602</v>
      </c>
      <c r="AE313" s="2">
        <v>-53.222743016352197</v>
      </c>
      <c r="AF313" s="2">
        <v>-59.271186992714497</v>
      </c>
      <c r="AG313" s="2">
        <v>-64.103308458767799</v>
      </c>
      <c r="AH313" s="2">
        <v>-49.881717065016097</v>
      </c>
      <c r="AI313" s="2">
        <v>-44.977449933387298</v>
      </c>
      <c r="AJ313" s="2">
        <v>-44.179966344250701</v>
      </c>
      <c r="AK313" s="2">
        <v>-57.640138630427998</v>
      </c>
      <c r="AL313" s="2">
        <v>-58.733091006184502</v>
      </c>
      <c r="AM313" s="2">
        <v>-60.343947626474502</v>
      </c>
      <c r="AN313" s="2">
        <v>-41.929821335442199</v>
      </c>
      <c r="AO313" s="2">
        <v>-54.679434750061702</v>
      </c>
      <c r="AP313" s="2">
        <v>-44.475708524623897</v>
      </c>
      <c r="AQ313" s="2">
        <v>-64.664229174627195</v>
      </c>
      <c r="AR313" s="2">
        <v>-65.954517071058802</v>
      </c>
      <c r="AS313" s="2">
        <v>-23.566094178393001</v>
      </c>
      <c r="AT313" s="2">
        <v>-38.588981863374599</v>
      </c>
      <c r="AU313" s="2">
        <v>-36.387145772835503</v>
      </c>
      <c r="AV313" s="2">
        <v>-51.535231919256702</v>
      </c>
      <c r="AW313" s="2">
        <v>-28.4837778517701</v>
      </c>
      <c r="AX313" s="2">
        <v>-46.630453971219801</v>
      </c>
      <c r="AY313" s="2">
        <v>-68.946130068321594</v>
      </c>
      <c r="AZ313" s="2">
        <v>-50.821537448604303</v>
      </c>
      <c r="BA313" s="2">
        <v>-17.243988019410601</v>
      </c>
      <c r="BB313" s="2">
        <v>-33.333244462655202</v>
      </c>
      <c r="BC313" s="2">
        <v>-23.554734671187699</v>
      </c>
      <c r="BD313" s="2">
        <v>-14.090152172396399</v>
      </c>
      <c r="BE313" s="2">
        <v>-37.933371770094801</v>
      </c>
      <c r="BF313" s="2">
        <v>-45.208080294617801</v>
      </c>
    </row>
    <row r="314" spans="1:58">
      <c r="A314" s="3" t="s">
        <v>417</v>
      </c>
      <c r="B314" s="2">
        <v>-42.856795284354597</v>
      </c>
      <c r="C314" s="2">
        <v>-14.268152590019801</v>
      </c>
      <c r="D314" s="2">
        <v>-12.7702149822612</v>
      </c>
      <c r="E314" s="2">
        <v>-31.0834251194769</v>
      </c>
      <c r="F314" s="2">
        <v>-40.659765303267001</v>
      </c>
      <c r="G314" s="2">
        <v>10.643937580510199</v>
      </c>
      <c r="H314" s="2">
        <v>-1.46321543130648</v>
      </c>
      <c r="I314" s="2">
        <v>8.4083922589752493</v>
      </c>
      <c r="J314" s="2">
        <v>10.762144212308201</v>
      </c>
      <c r="K314" s="2">
        <v>29.795471758209999</v>
      </c>
      <c r="L314" s="2">
        <v>7.0817584867941701</v>
      </c>
      <c r="M314" s="2">
        <v>15.2124808763489</v>
      </c>
      <c r="N314" s="2">
        <v>-39.356012493204702</v>
      </c>
      <c r="O314" s="2">
        <v>6.0868405479243402</v>
      </c>
      <c r="P314" s="2">
        <v>-29.4030690629498</v>
      </c>
      <c r="Q314" s="2">
        <v>-57.673590995280499</v>
      </c>
      <c r="R314" s="2">
        <v>-28.554024015901099</v>
      </c>
      <c r="S314" s="2">
        <v>-43.560641403602901</v>
      </c>
      <c r="T314" s="2">
        <v>-43.042522685864697</v>
      </c>
      <c r="U314" s="2">
        <v>-51.644379309427002</v>
      </c>
      <c r="V314" s="2">
        <v>-25.480743956941001</v>
      </c>
      <c r="W314" s="2">
        <v>-12.7037351201873</v>
      </c>
      <c r="X314" s="2">
        <v>-45.264773325931003</v>
      </c>
      <c r="Y314" s="2">
        <v>20.654142843834499</v>
      </c>
      <c r="Z314" s="2">
        <v>-28.617019804823901</v>
      </c>
      <c r="AA314" s="2">
        <v>-53.715332553142701</v>
      </c>
      <c r="AB314" s="2">
        <v>3.8798013262653499</v>
      </c>
      <c r="AC314" s="2">
        <v>-1.9582525126183401</v>
      </c>
      <c r="AD314" s="2">
        <v>-55.209991413733697</v>
      </c>
      <c r="AE314" s="2">
        <v>2.3127535773704202</v>
      </c>
      <c r="AF314" s="2">
        <v>-35.596359176048999</v>
      </c>
      <c r="AG314" s="2">
        <v>-12.568544602327499</v>
      </c>
      <c r="AH314" s="2">
        <v>-12.582140427773</v>
      </c>
      <c r="AI314" s="2">
        <v>-33.728912651601199</v>
      </c>
      <c r="AJ314" s="2">
        <v>-24.7089072604008</v>
      </c>
      <c r="AK314" s="2">
        <v>-22.314740159669299</v>
      </c>
      <c r="AL314" s="2">
        <v>30.911878253679799</v>
      </c>
      <c r="AM314" s="2">
        <v>31.594137447968901</v>
      </c>
      <c r="AN314" s="2">
        <v>16.825086345858001</v>
      </c>
      <c r="AO314" s="2">
        <v>-17.714369842391001</v>
      </c>
      <c r="AP314" s="2">
        <v>-17.5778427150839</v>
      </c>
      <c r="AQ314" s="2">
        <v>19.469843841125702</v>
      </c>
      <c r="AR314" s="2">
        <v>20.754617889517601</v>
      </c>
      <c r="AS314" s="2">
        <v>-39.3164665160594</v>
      </c>
      <c r="AT314" s="2">
        <v>-2.2359013403605599</v>
      </c>
      <c r="AU314" s="2">
        <v>-11.0814598269478</v>
      </c>
      <c r="AV314" s="2">
        <v>-17.604129460483101</v>
      </c>
      <c r="AW314" s="2">
        <v>-39.690345774904998</v>
      </c>
      <c r="AX314" s="2">
        <v>-21.808711510615801</v>
      </c>
      <c r="AY314" s="2">
        <v>-0.91748504247732399</v>
      </c>
      <c r="AZ314" s="2">
        <v>-11.235142161650501</v>
      </c>
      <c r="BA314" s="2">
        <v>-31.669109809107201</v>
      </c>
      <c r="BB314" s="2">
        <v>-41.2244305187264</v>
      </c>
      <c r="BC314" s="2">
        <v>-53.752776255036103</v>
      </c>
      <c r="BD314" s="2">
        <v>-39.701539228494802</v>
      </c>
      <c r="BE314" s="2">
        <v>-21.739246877212398</v>
      </c>
      <c r="BF314" s="2">
        <v>-47.7516551397296</v>
      </c>
    </row>
    <row r="315" spans="1:58">
      <c r="A315" s="3" t="s">
        <v>771</v>
      </c>
      <c r="B315" s="2">
        <v>-69.752091645800107</v>
      </c>
      <c r="C315" s="2">
        <v>-109.476525421752</v>
      </c>
      <c r="D315" s="2">
        <v>-102.43494607418199</v>
      </c>
      <c r="E315" s="2">
        <v>-61.627403240464801</v>
      </c>
      <c r="F315" s="2">
        <v>-107.94329319194</v>
      </c>
      <c r="G315" s="2">
        <v>-106.13831358261</v>
      </c>
      <c r="H315" s="2">
        <v>-143.09251873316501</v>
      </c>
      <c r="I315" s="2">
        <v>-88.375180573417794</v>
      </c>
      <c r="J315" s="2">
        <v>-138.62564913075701</v>
      </c>
      <c r="K315" s="2">
        <v>-110.780878743879</v>
      </c>
      <c r="L315" s="2">
        <v>-109.618614815125</v>
      </c>
      <c r="M315" s="2">
        <v>-107.018532074878</v>
      </c>
      <c r="N315" s="2">
        <v>-39.482039758974501</v>
      </c>
      <c r="O315" s="2">
        <v>-129.54849997474099</v>
      </c>
      <c r="P315" s="2">
        <v>-60.434291886845102</v>
      </c>
      <c r="Q315" s="2">
        <v>-77.360875721736804</v>
      </c>
      <c r="R315" s="2">
        <v>-99.908408966586506</v>
      </c>
      <c r="S315" s="2">
        <v>-23.6173456005343</v>
      </c>
      <c r="T315" s="2">
        <v>-34.456929075282801</v>
      </c>
      <c r="U315" s="2">
        <v>-35.875619262143402</v>
      </c>
      <c r="V315" s="2">
        <v>-38.438956757657003</v>
      </c>
      <c r="W315" s="2">
        <v>-123.072499154745</v>
      </c>
      <c r="X315" s="2">
        <v>-28.095493020645399</v>
      </c>
      <c r="Y315" s="2">
        <v>-101.932736498281</v>
      </c>
      <c r="Z315" s="2">
        <v>-70.320717202253704</v>
      </c>
      <c r="AA315" s="2">
        <v>-79.194120090012106</v>
      </c>
      <c r="AB315" s="2">
        <v>-95.444249678934696</v>
      </c>
      <c r="AC315" s="2">
        <v>-101.823602188004</v>
      </c>
      <c r="AD315" s="2">
        <v>-74.600715704616704</v>
      </c>
      <c r="AE315" s="2">
        <v>-134.64931492500301</v>
      </c>
      <c r="AF315" s="2">
        <v>-55.974415208042302</v>
      </c>
      <c r="AG315" s="2">
        <v>-81.357250461042199</v>
      </c>
      <c r="AH315" s="2">
        <v>-61.7730211355371</v>
      </c>
      <c r="AI315" s="2">
        <v>-46.667412260345401</v>
      </c>
      <c r="AJ315" s="2">
        <v>-40.897610887811503</v>
      </c>
      <c r="AK315" s="2">
        <v>-79.341007924978499</v>
      </c>
      <c r="AL315" s="2">
        <v>-120.96310852275499</v>
      </c>
      <c r="AM315" s="2">
        <v>-123.08907343185</v>
      </c>
      <c r="AN315" s="2">
        <v>-101.899638370978</v>
      </c>
      <c r="AO315" s="2">
        <v>-66.324961741872798</v>
      </c>
      <c r="AP315" s="2">
        <v>-63.226431258804702</v>
      </c>
      <c r="AQ315" s="2">
        <v>-102.27653638519</v>
      </c>
      <c r="AR315" s="2">
        <v>-103.314431434098</v>
      </c>
      <c r="AS315" s="2">
        <v>-72.8383498235536</v>
      </c>
      <c r="AT315" s="2">
        <v>-54.851629188872799</v>
      </c>
      <c r="AU315" s="2">
        <v>-62.215012159937402</v>
      </c>
      <c r="AV315" s="2">
        <v>-103.441062369864</v>
      </c>
      <c r="AW315" s="2">
        <v>-75.827980699922605</v>
      </c>
      <c r="AX315" s="2">
        <v>-50.455455278006603</v>
      </c>
      <c r="AY315" s="2">
        <v>-96.985120277660599</v>
      </c>
      <c r="AZ315" s="2">
        <v>-71.738776377966204</v>
      </c>
      <c r="BA315" s="2">
        <v>-61.507137206896601</v>
      </c>
      <c r="BB315" s="2">
        <v>-73.835342937806203</v>
      </c>
      <c r="BC315" s="2">
        <v>-101.145671136389</v>
      </c>
      <c r="BD315" s="2">
        <v>-32.535864883111699</v>
      </c>
      <c r="BE315" s="2">
        <v>-43.600767267978704</v>
      </c>
      <c r="BF315" s="2">
        <v>-41.829644673850503</v>
      </c>
    </row>
    <row r="316" spans="1:58">
      <c r="A316" s="3" t="s">
        <v>375</v>
      </c>
      <c r="B316" s="2">
        <v>-63.095103739608398</v>
      </c>
      <c r="C316" s="2">
        <v>-71.444496769695704</v>
      </c>
      <c r="D316" s="2">
        <v>-80.119643789034598</v>
      </c>
      <c r="E316" s="2">
        <v>-61.011760803713599</v>
      </c>
      <c r="F316" s="2">
        <v>-75.567784612993606</v>
      </c>
      <c r="G316" s="2">
        <v>-76.946643363922007</v>
      </c>
      <c r="H316" s="2">
        <v>-66.075927423045897</v>
      </c>
      <c r="I316" s="2">
        <v>-61.231690571185098</v>
      </c>
      <c r="J316" s="2">
        <v>-68.833678214123694</v>
      </c>
      <c r="K316" s="2">
        <v>-83.018537865448295</v>
      </c>
      <c r="L316" s="2">
        <v>-73.281503364996794</v>
      </c>
      <c r="M316" s="2">
        <v>-48.791603226447002</v>
      </c>
      <c r="N316" s="2">
        <v>-66.099869839336705</v>
      </c>
      <c r="O316" s="2">
        <v>-87.476424895942003</v>
      </c>
      <c r="P316" s="2">
        <v>-59.302763697986499</v>
      </c>
      <c r="Q316" s="2">
        <v>-98.452921770063696</v>
      </c>
      <c r="R316" s="2">
        <v>-68.902262497814704</v>
      </c>
      <c r="S316" s="2">
        <v>-107.31002151918599</v>
      </c>
      <c r="T316" s="2">
        <v>-90.654877940676698</v>
      </c>
      <c r="U316" s="2">
        <v>-70.6540205750876</v>
      </c>
      <c r="V316" s="2">
        <v>-64.993562292717897</v>
      </c>
      <c r="W316" s="2">
        <v>-71.251900767697293</v>
      </c>
      <c r="X316" s="2">
        <v>-90.988398490731996</v>
      </c>
      <c r="Y316" s="2">
        <v>-66.542505693184296</v>
      </c>
      <c r="Z316" s="2">
        <v>-59.129287106821799</v>
      </c>
      <c r="AA316" s="2">
        <v>-69.643371909989796</v>
      </c>
      <c r="AB316" s="2">
        <v>-71.698294822426405</v>
      </c>
      <c r="AC316" s="2">
        <v>-93.153785551988605</v>
      </c>
      <c r="AD316" s="2">
        <v>-79.172310740092996</v>
      </c>
      <c r="AE316" s="2">
        <v>-75.148272318648296</v>
      </c>
      <c r="AF316" s="2">
        <v>-56.077689920478697</v>
      </c>
      <c r="AG316" s="2">
        <v>-61.155836263451199</v>
      </c>
      <c r="AH316" s="2">
        <v>-65.249793600216407</v>
      </c>
      <c r="AI316" s="2">
        <v>-71.174895952106795</v>
      </c>
      <c r="AJ316" s="2">
        <v>-91.917286490198705</v>
      </c>
      <c r="AK316" s="2">
        <v>-53.204877602690303</v>
      </c>
      <c r="AL316" s="2">
        <v>-56.445328461676198</v>
      </c>
      <c r="AM316" s="2">
        <v>-55.100259425646001</v>
      </c>
      <c r="AN316" s="2">
        <v>-52.987547736411301</v>
      </c>
      <c r="AO316" s="2">
        <v>-67.642460565637705</v>
      </c>
      <c r="AP316" s="2">
        <v>-35.301075917305504</v>
      </c>
      <c r="AQ316" s="2">
        <v>-57.576061910501998</v>
      </c>
      <c r="AR316" s="2">
        <v>-55.474906968452501</v>
      </c>
      <c r="AS316" s="2">
        <v>-69.240657124433795</v>
      </c>
      <c r="AT316" s="2">
        <v>-63.858682341695101</v>
      </c>
      <c r="AU316" s="2">
        <v>-53.795907273077603</v>
      </c>
      <c r="AV316" s="2">
        <v>-68.293087603061295</v>
      </c>
      <c r="AW316" s="2">
        <v>-66.209928058859603</v>
      </c>
      <c r="AX316" s="2">
        <v>-41.069276277329998</v>
      </c>
      <c r="AY316" s="2">
        <v>-61.913645930933299</v>
      </c>
      <c r="AZ316" s="2">
        <v>-61.909414345326198</v>
      </c>
      <c r="BA316" s="2">
        <v>-62.661577124059903</v>
      </c>
      <c r="BB316" s="2">
        <v>-86.986058941751295</v>
      </c>
      <c r="BC316" s="2">
        <v>-63.246885171239803</v>
      </c>
      <c r="BD316" s="2">
        <v>-26.378236405125602</v>
      </c>
      <c r="BE316" s="2">
        <v>-84.912228996974306</v>
      </c>
      <c r="BF316" s="2">
        <v>-63.120717526563702</v>
      </c>
    </row>
    <row r="317" spans="1:58">
      <c r="A317" s="3" t="s">
        <v>735</v>
      </c>
      <c r="B317" s="2">
        <v>-83.053116252731002</v>
      </c>
      <c r="C317" s="2">
        <v>-109.18193640846</v>
      </c>
      <c r="D317" s="2">
        <v>-100.787066303432</v>
      </c>
      <c r="E317" s="2">
        <v>-88.802243856154206</v>
      </c>
      <c r="F317" s="2">
        <v>-101.759302932664</v>
      </c>
      <c r="G317" s="2">
        <v>-80.826492467997795</v>
      </c>
      <c r="H317" s="2">
        <v>-109.231311123944</v>
      </c>
      <c r="I317" s="2">
        <v>-77.290944641506897</v>
      </c>
      <c r="J317" s="2">
        <v>-100.00150464473001</v>
      </c>
      <c r="K317" s="2">
        <v>-117.391688962277</v>
      </c>
      <c r="L317" s="2">
        <v>-92.667640879976105</v>
      </c>
      <c r="M317" s="2">
        <v>-92.607360040962206</v>
      </c>
      <c r="N317" s="2">
        <v>-67.1566422357063</v>
      </c>
      <c r="O317" s="2">
        <v>-98.078826694008697</v>
      </c>
      <c r="P317" s="2">
        <v>-85.402087425539506</v>
      </c>
      <c r="Q317" s="2">
        <v>-119.475945012282</v>
      </c>
      <c r="R317" s="2">
        <v>-106.009905872457</v>
      </c>
      <c r="S317" s="2">
        <v>-89.422413786667306</v>
      </c>
      <c r="T317" s="2">
        <v>-97.360291551868997</v>
      </c>
      <c r="U317" s="2">
        <v>-64.488437246381594</v>
      </c>
      <c r="V317" s="2">
        <v>-68.787237446565101</v>
      </c>
      <c r="W317" s="2">
        <v>-95.959675132006893</v>
      </c>
      <c r="X317" s="2">
        <v>-88.771984217249297</v>
      </c>
      <c r="Y317" s="2">
        <v>-47.361636550822801</v>
      </c>
      <c r="Z317" s="2">
        <v>-87.0213305242319</v>
      </c>
      <c r="AA317" s="2">
        <v>-98.069590225186303</v>
      </c>
      <c r="AB317" s="2">
        <v>-81.401729229258606</v>
      </c>
      <c r="AC317" s="2">
        <v>-85.311059156488497</v>
      </c>
      <c r="AD317" s="2">
        <v>-97.466031680932403</v>
      </c>
      <c r="AE317" s="2">
        <v>-99.548569589981</v>
      </c>
      <c r="AF317" s="2">
        <v>-79.144500339687497</v>
      </c>
      <c r="AG317" s="2">
        <v>-81.729279383302</v>
      </c>
      <c r="AH317" s="2">
        <v>-85.795948684690003</v>
      </c>
      <c r="AI317" s="2">
        <v>-67.894120607178806</v>
      </c>
      <c r="AJ317" s="2">
        <v>-88.606252271470694</v>
      </c>
      <c r="AK317" s="2">
        <v>-79.9804588791214</v>
      </c>
      <c r="AL317" s="2">
        <v>-108.77338996752199</v>
      </c>
      <c r="AM317" s="2">
        <v>-96.153089955469</v>
      </c>
      <c r="AN317" s="2">
        <v>-65.636503948197699</v>
      </c>
      <c r="AO317" s="2">
        <v>-91.627884578720597</v>
      </c>
      <c r="AP317" s="2">
        <v>-72.960809338396402</v>
      </c>
      <c r="AQ317" s="2">
        <v>-85.019951076868594</v>
      </c>
      <c r="AR317" s="2">
        <v>-68.674650820004402</v>
      </c>
      <c r="AS317" s="2">
        <v>-54.627744171279801</v>
      </c>
      <c r="AT317" s="2">
        <v>-82.163688513514899</v>
      </c>
      <c r="AU317" s="2">
        <v>-69.461068669252697</v>
      </c>
      <c r="AV317" s="2">
        <v>-76.450086093543007</v>
      </c>
      <c r="AW317" s="2">
        <v>-84.039012754986402</v>
      </c>
      <c r="AX317" s="2">
        <v>-72.534374752018294</v>
      </c>
      <c r="AY317" s="2">
        <v>-102.757541477072</v>
      </c>
      <c r="AZ317" s="2">
        <v>-82.781223415687194</v>
      </c>
      <c r="BA317" s="2">
        <v>-43.938273379584501</v>
      </c>
      <c r="BB317" s="2">
        <v>-65.113273721672797</v>
      </c>
      <c r="BC317" s="2">
        <v>-85.167233457078297</v>
      </c>
      <c r="BD317" s="2">
        <v>-55.509845509621996</v>
      </c>
      <c r="BE317" s="2">
        <v>-76.673442826626797</v>
      </c>
      <c r="BF317" s="2">
        <v>-80.6099705338371</v>
      </c>
    </row>
    <row r="318" spans="1:58">
      <c r="A318" s="3" t="s">
        <v>49</v>
      </c>
      <c r="B318" s="2">
        <v>-75.533943980638497</v>
      </c>
      <c r="C318" s="2">
        <v>-92.791202032268103</v>
      </c>
      <c r="D318" s="2">
        <v>-96.294687541535296</v>
      </c>
      <c r="E318" s="2">
        <v>-82.596470887727406</v>
      </c>
      <c r="F318" s="2">
        <v>-105.35949490397</v>
      </c>
      <c r="G318" s="2">
        <v>-116.869203278938</v>
      </c>
      <c r="H318" s="2">
        <v>-131.22246025143099</v>
      </c>
      <c r="I318" s="2">
        <v>-83.577304768342799</v>
      </c>
      <c r="J318" s="2">
        <v>-140.00745576505301</v>
      </c>
      <c r="K318" s="2">
        <v>-139.01359619964401</v>
      </c>
      <c r="L318" s="2">
        <v>-104.593892334309</v>
      </c>
      <c r="M318" s="2">
        <v>-117.38512035060199</v>
      </c>
      <c r="N318" s="2">
        <v>-72.166579274396199</v>
      </c>
      <c r="O318" s="2">
        <v>-142.19830654940199</v>
      </c>
      <c r="P318" s="2">
        <v>-84.163374017417993</v>
      </c>
      <c r="Q318" s="2">
        <v>-108.542707741033</v>
      </c>
      <c r="R318" s="2">
        <v>-102.56624350413701</v>
      </c>
      <c r="S318" s="2">
        <v>-93.922555143363297</v>
      </c>
      <c r="T318" s="2">
        <v>-90.203164504730196</v>
      </c>
      <c r="U318" s="2">
        <v>-69.525097674377406</v>
      </c>
      <c r="V318" s="2">
        <v>-72.577868703430696</v>
      </c>
      <c r="W318" s="2">
        <v>-131.97215043946201</v>
      </c>
      <c r="X318" s="2">
        <v>-93.471468994739197</v>
      </c>
      <c r="Y318" s="2">
        <v>-88.072308497579698</v>
      </c>
      <c r="Z318" s="2">
        <v>-81.567636377289702</v>
      </c>
      <c r="AA318" s="2">
        <v>-108.697609071424</v>
      </c>
      <c r="AB318" s="2">
        <v>-106.893065355083</v>
      </c>
      <c r="AC318" s="2">
        <v>-132.573285727296</v>
      </c>
      <c r="AD318" s="2">
        <v>-89.656744675495901</v>
      </c>
      <c r="AE318" s="2">
        <v>-126.143286491955</v>
      </c>
      <c r="AF318" s="2">
        <v>-68.305284713745607</v>
      </c>
      <c r="AG318" s="2">
        <v>-87.346211708059002</v>
      </c>
      <c r="AH318" s="2">
        <v>-78.770426588544794</v>
      </c>
      <c r="AI318" s="2">
        <v>-76.451044105875994</v>
      </c>
      <c r="AJ318" s="2">
        <v>-94.112635898278299</v>
      </c>
      <c r="AK318" s="2">
        <v>-57.613430099642599</v>
      </c>
      <c r="AL318" s="2">
        <v>-103.238131545222</v>
      </c>
      <c r="AM318" s="2">
        <v>-90.158846000913002</v>
      </c>
      <c r="AN318" s="2">
        <v>-92.440083441907504</v>
      </c>
      <c r="AO318" s="2">
        <v>-82.532553928166493</v>
      </c>
      <c r="AP318" s="2">
        <v>-58.377106944870903</v>
      </c>
      <c r="AQ318" s="2">
        <v>-88.256569849196495</v>
      </c>
      <c r="AR318" s="2">
        <v>-93.043215982382804</v>
      </c>
      <c r="AS318" s="2">
        <v>-72.895893262340707</v>
      </c>
      <c r="AT318" s="2">
        <v>-77.000902907362402</v>
      </c>
      <c r="AU318" s="2">
        <v>-59.935249216529598</v>
      </c>
      <c r="AV318" s="2">
        <v>-116.37536819603601</v>
      </c>
      <c r="AW318" s="2">
        <v>-77.010511941113194</v>
      </c>
      <c r="AX318" s="2">
        <v>-66.183396760798502</v>
      </c>
      <c r="AY318" s="2">
        <v>-97.205631960301602</v>
      </c>
      <c r="AZ318" s="2">
        <v>-67.317578212341601</v>
      </c>
      <c r="BA318" s="2">
        <v>-65.664768770610394</v>
      </c>
      <c r="BB318" s="2">
        <v>-77.100426619437499</v>
      </c>
      <c r="BC318" s="2">
        <v>-103.22542016542999</v>
      </c>
      <c r="BD318" s="2">
        <v>-41.621048010474503</v>
      </c>
      <c r="BE318" s="2">
        <v>-80.210628320723501</v>
      </c>
      <c r="BF318" s="2">
        <v>-96.747883016809297</v>
      </c>
    </row>
    <row r="319" spans="1:58">
      <c r="A319" s="3" t="s">
        <v>199</v>
      </c>
      <c r="B319" s="2">
        <v>-81.616497724338402</v>
      </c>
      <c r="C319" s="2">
        <v>-95.779082850821993</v>
      </c>
      <c r="D319" s="2">
        <v>-94.224801233231702</v>
      </c>
      <c r="E319" s="2">
        <v>-109.761818710726</v>
      </c>
      <c r="F319" s="2">
        <v>-104.643208181898</v>
      </c>
      <c r="G319" s="2">
        <v>-88.743391833703399</v>
      </c>
      <c r="H319" s="2">
        <v>-127.87381706535901</v>
      </c>
      <c r="I319" s="2">
        <v>-82.369905319359205</v>
      </c>
      <c r="J319" s="2">
        <v>-132.14175513685399</v>
      </c>
      <c r="K319" s="2">
        <v>-96.131746978999701</v>
      </c>
      <c r="L319" s="2">
        <v>-96.736451932917504</v>
      </c>
      <c r="M319" s="2">
        <v>-106.259855156424</v>
      </c>
      <c r="N319" s="2">
        <v>-68.744180957273898</v>
      </c>
      <c r="O319" s="2">
        <v>-136.66563126078901</v>
      </c>
      <c r="P319" s="2">
        <v>-63.662896410730603</v>
      </c>
      <c r="Q319" s="2">
        <v>-88.333894965550002</v>
      </c>
      <c r="R319" s="2">
        <v>-97.631754352219403</v>
      </c>
      <c r="S319" s="2">
        <v>-74.309044197838105</v>
      </c>
      <c r="T319" s="2">
        <v>-69.186485141083494</v>
      </c>
      <c r="U319" s="2">
        <v>-83.080480306718599</v>
      </c>
      <c r="V319" s="2">
        <v>-74.497625392045805</v>
      </c>
      <c r="W319" s="2">
        <v>-137.63621736752199</v>
      </c>
      <c r="X319" s="2">
        <v>-65.869325910737402</v>
      </c>
      <c r="Y319" s="2">
        <v>-58.231071829787197</v>
      </c>
      <c r="Z319" s="2">
        <v>-101.482337752633</v>
      </c>
      <c r="AA319" s="2">
        <v>-67.626266537307501</v>
      </c>
      <c r="AB319" s="2">
        <v>-110.029079368106</v>
      </c>
      <c r="AC319" s="2">
        <v>-108.75086320482799</v>
      </c>
      <c r="AD319" s="2">
        <v>-78.041576384644898</v>
      </c>
      <c r="AE319" s="2">
        <v>-120.491970587415</v>
      </c>
      <c r="AF319" s="2">
        <v>-63.711247902735401</v>
      </c>
      <c r="AG319" s="2">
        <v>-90.340172755708906</v>
      </c>
      <c r="AH319" s="2">
        <v>-82.798855230997304</v>
      </c>
      <c r="AI319" s="2">
        <v>-84.282065776347693</v>
      </c>
      <c r="AJ319" s="2">
        <v>-75.987639775220998</v>
      </c>
      <c r="AK319" s="2">
        <v>-69.224903130835003</v>
      </c>
      <c r="AL319" s="2">
        <v>-106.815274629995</v>
      </c>
      <c r="AM319" s="2">
        <v>-104.506572905539</v>
      </c>
      <c r="AN319" s="2">
        <v>-107.46809373012501</v>
      </c>
      <c r="AO319" s="2">
        <v>-94.717833495365994</v>
      </c>
      <c r="AP319" s="2">
        <v>-67.693153543528197</v>
      </c>
      <c r="AQ319" s="2">
        <v>-109.215383545279</v>
      </c>
      <c r="AR319" s="2">
        <v>-68.017908264273004</v>
      </c>
      <c r="AS319" s="2">
        <v>-49.628894475399697</v>
      </c>
      <c r="AT319" s="2">
        <v>-92.213267158625399</v>
      </c>
      <c r="AU319" s="2">
        <v>-71.668779539317498</v>
      </c>
      <c r="AV319" s="2">
        <v>-117.102538174215</v>
      </c>
      <c r="AW319" s="2">
        <v>-80.151254481832396</v>
      </c>
      <c r="AX319" s="2">
        <v>-63.637747679789399</v>
      </c>
      <c r="AY319" s="2">
        <v>-91.222777914445103</v>
      </c>
      <c r="AZ319" s="2">
        <v>-83.467106422997702</v>
      </c>
      <c r="BA319" s="2">
        <v>-51.739086874357199</v>
      </c>
      <c r="BB319" s="2">
        <v>-67.462999324189795</v>
      </c>
      <c r="BC319" s="2">
        <v>-84.564030767492</v>
      </c>
      <c r="BD319" s="2">
        <v>-48.759001339337303</v>
      </c>
      <c r="BE319" s="2">
        <v>-59.4236427385067</v>
      </c>
      <c r="BF319" s="2">
        <v>-79.170034868739194</v>
      </c>
    </row>
    <row r="320" spans="1:58">
      <c r="A320" s="3" t="s">
        <v>293</v>
      </c>
      <c r="B320" s="2">
        <v>-61.098201160248102</v>
      </c>
      <c r="C320" s="2">
        <v>-91.2095506450773</v>
      </c>
      <c r="D320" s="2">
        <v>-92.730772789712702</v>
      </c>
      <c r="E320" s="2">
        <v>-84.592533070046002</v>
      </c>
      <c r="F320" s="2">
        <v>-90.157006115011995</v>
      </c>
      <c r="G320" s="2">
        <v>-83.994984136051997</v>
      </c>
      <c r="H320" s="2">
        <v>-124.891112719014</v>
      </c>
      <c r="I320" s="2">
        <v>-73.073041775157193</v>
      </c>
      <c r="J320" s="2">
        <v>-121.57446220638199</v>
      </c>
      <c r="K320" s="2">
        <v>-77.220560622153599</v>
      </c>
      <c r="L320" s="2">
        <v>-92.3190895115508</v>
      </c>
      <c r="M320" s="2">
        <v>-99.6800649765445</v>
      </c>
      <c r="N320" s="2">
        <v>-53.0938799563502</v>
      </c>
      <c r="O320" s="2">
        <v>-114.14143252286399</v>
      </c>
      <c r="P320" s="2">
        <v>-56.970943135128202</v>
      </c>
      <c r="Q320" s="2">
        <v>-79.539975649661002</v>
      </c>
      <c r="R320" s="2">
        <v>-86.285739894459198</v>
      </c>
      <c r="S320" s="2">
        <v>-61.085005010604696</v>
      </c>
      <c r="T320" s="2">
        <v>-55.667196262318399</v>
      </c>
      <c r="U320" s="2">
        <v>-73.452357282360396</v>
      </c>
      <c r="V320" s="2">
        <v>-67.487332273977998</v>
      </c>
      <c r="W320" s="2">
        <v>-118.482024669819</v>
      </c>
      <c r="X320" s="2">
        <v>-59.6008374329218</v>
      </c>
      <c r="Y320" s="2">
        <v>-55.113761609109503</v>
      </c>
      <c r="Z320" s="2">
        <v>-88.461969440670799</v>
      </c>
      <c r="AA320" s="2">
        <v>-62.4653011441602</v>
      </c>
      <c r="AB320" s="2">
        <v>-97.466078545752495</v>
      </c>
      <c r="AC320" s="2">
        <v>-89.062755280070206</v>
      </c>
      <c r="AD320" s="2">
        <v>-56.519117678526101</v>
      </c>
      <c r="AE320" s="2">
        <v>-107.341843567917</v>
      </c>
      <c r="AF320" s="2">
        <v>-52.141307196091702</v>
      </c>
      <c r="AG320" s="2">
        <v>-76.825251686169693</v>
      </c>
      <c r="AH320" s="2">
        <v>-68.931050202088798</v>
      </c>
      <c r="AI320" s="2">
        <v>-65.708937763104402</v>
      </c>
      <c r="AJ320" s="2">
        <v>-60.930794422702498</v>
      </c>
      <c r="AK320" s="2">
        <v>-59.757081530653501</v>
      </c>
      <c r="AL320" s="2">
        <v>-100.475642832175</v>
      </c>
      <c r="AM320" s="2">
        <v>-99.148749281577494</v>
      </c>
      <c r="AN320" s="2">
        <v>-97.490108899661706</v>
      </c>
      <c r="AO320" s="2">
        <v>-82.792475109933093</v>
      </c>
      <c r="AP320" s="2">
        <v>-58.482841201753899</v>
      </c>
      <c r="AQ320" s="2">
        <v>-92.737369067097404</v>
      </c>
      <c r="AR320" s="2">
        <v>-65.975937238759002</v>
      </c>
      <c r="AS320" s="2">
        <v>-37.595509156340199</v>
      </c>
      <c r="AT320" s="2">
        <v>-78.033968604837995</v>
      </c>
      <c r="AU320" s="2">
        <v>-57.4906126320571</v>
      </c>
      <c r="AV320" s="2">
        <v>-111.54637998077401</v>
      </c>
      <c r="AW320" s="2">
        <v>-61.847540250498</v>
      </c>
      <c r="AX320" s="2">
        <v>-55.963451289729399</v>
      </c>
      <c r="AY320" s="2">
        <v>-86.666989834818295</v>
      </c>
      <c r="AZ320" s="2">
        <v>-56.809065703233202</v>
      </c>
      <c r="BA320" s="2">
        <v>-45.439736350149801</v>
      </c>
      <c r="BB320" s="2">
        <v>-53.889729765539201</v>
      </c>
      <c r="BC320" s="2">
        <v>-72.764450882745706</v>
      </c>
      <c r="BD320" s="2">
        <v>-46.803875482766003</v>
      </c>
      <c r="BE320" s="2">
        <v>-45.705776453901002</v>
      </c>
      <c r="BF320" s="2">
        <v>-57.064468061989999</v>
      </c>
    </row>
    <row r="321" spans="1:58">
      <c r="A321" s="3" t="s">
        <v>621</v>
      </c>
      <c r="B321" s="2">
        <v>-86.6167074890989</v>
      </c>
      <c r="C321" s="2">
        <v>-60.652128469587602</v>
      </c>
      <c r="D321" s="2">
        <v>-53.756290539857297</v>
      </c>
      <c r="E321" s="2">
        <v>-108.894310895369</v>
      </c>
      <c r="F321" s="2">
        <v>-83.871382090315507</v>
      </c>
      <c r="G321" s="2">
        <v>-73.552586385022806</v>
      </c>
      <c r="H321" s="2">
        <v>-96.676653448828304</v>
      </c>
      <c r="I321" s="2">
        <v>-79.939179333962599</v>
      </c>
      <c r="J321" s="2">
        <v>-97.754682755831794</v>
      </c>
      <c r="K321" s="2">
        <v>-95.763808227159302</v>
      </c>
      <c r="L321" s="2">
        <v>-82.127060804377606</v>
      </c>
      <c r="M321" s="2">
        <v>-90.586633603505305</v>
      </c>
      <c r="N321" s="2">
        <v>-101.95143336194801</v>
      </c>
      <c r="O321" s="2">
        <v>-113.821331967867</v>
      </c>
      <c r="P321" s="2">
        <v>-67.911713057885507</v>
      </c>
      <c r="Q321" s="2">
        <v>-112.93412302049801</v>
      </c>
      <c r="R321" s="2">
        <v>-57.936627418284601</v>
      </c>
      <c r="S321" s="2">
        <v>-117.32339800545</v>
      </c>
      <c r="T321" s="2">
        <v>-105.550545374108</v>
      </c>
      <c r="U321" s="2">
        <v>-73.204958398471305</v>
      </c>
      <c r="V321" s="2">
        <v>-75.381628750219804</v>
      </c>
      <c r="W321" s="2">
        <v>-96.319371699849398</v>
      </c>
      <c r="X321" s="2">
        <v>-107.070296464102</v>
      </c>
      <c r="Y321" s="2">
        <v>-79.830826455739498</v>
      </c>
      <c r="Z321" s="2">
        <v>-99.2141036080872</v>
      </c>
      <c r="AA321" s="2">
        <v>-119.794277240593</v>
      </c>
      <c r="AB321" s="2">
        <v>-109.258920351821</v>
      </c>
      <c r="AC321" s="2">
        <v>-107.63664240967999</v>
      </c>
      <c r="AD321" s="2">
        <v>-110.42636824942799</v>
      </c>
      <c r="AE321" s="2">
        <v>-94.356346027657295</v>
      </c>
      <c r="AF321" s="2">
        <v>-57.068690077981003</v>
      </c>
      <c r="AG321" s="2">
        <v>-52.269954504166897</v>
      </c>
      <c r="AH321" s="2">
        <v>-92.775312046227299</v>
      </c>
      <c r="AI321" s="2">
        <v>-114.193574635668</v>
      </c>
      <c r="AJ321" s="2">
        <v>-109.361719788944</v>
      </c>
      <c r="AK321" s="2">
        <v>-41.074488949197601</v>
      </c>
      <c r="AL321" s="2">
        <v>-78.512930219424206</v>
      </c>
      <c r="AM321" s="2">
        <v>-74.308654774319393</v>
      </c>
      <c r="AN321" s="2">
        <v>-66.302062209721598</v>
      </c>
      <c r="AO321" s="2">
        <v>-98.624329485347005</v>
      </c>
      <c r="AP321" s="2">
        <v>-54.200183395142403</v>
      </c>
      <c r="AQ321" s="2">
        <v>-84.537006646642496</v>
      </c>
      <c r="AR321" s="2">
        <v>-66.705583737487203</v>
      </c>
      <c r="AS321" s="2">
        <v>-100.36523978296999</v>
      </c>
      <c r="AT321" s="2">
        <v>-83.428203107254802</v>
      </c>
      <c r="AU321" s="2">
        <v>-79.903565104240002</v>
      </c>
      <c r="AV321" s="2">
        <v>-99.084655273804898</v>
      </c>
      <c r="AW321" s="2">
        <v>-84.082433891068007</v>
      </c>
      <c r="AX321" s="2">
        <v>-37.260847751995897</v>
      </c>
      <c r="AY321" s="2">
        <v>-37.7878524044229</v>
      </c>
      <c r="AZ321" s="2">
        <v>-91.4438927798072</v>
      </c>
      <c r="BA321" s="2">
        <v>-97.112245518873394</v>
      </c>
      <c r="BB321" s="2">
        <v>-109.760123852579</v>
      </c>
      <c r="BC321" s="2">
        <v>-134.925996522274</v>
      </c>
      <c r="BD321" s="2">
        <v>-68.0504968251892</v>
      </c>
      <c r="BE321" s="2">
        <v>-93.250732955253596</v>
      </c>
      <c r="BF321" s="2">
        <v>-83.851643533535494</v>
      </c>
    </row>
    <row r="322" spans="1:58">
      <c r="A322" s="3" t="s">
        <v>510</v>
      </c>
      <c r="B322" s="2">
        <v>-70.335389069106</v>
      </c>
      <c r="C322" s="2">
        <v>-97.050096027071305</v>
      </c>
      <c r="D322" s="2">
        <v>-91.459190785337597</v>
      </c>
      <c r="E322" s="2">
        <v>-74.427329548759303</v>
      </c>
      <c r="F322" s="2">
        <v>-95.662551785436193</v>
      </c>
      <c r="G322" s="2">
        <v>-107.898170970815</v>
      </c>
      <c r="H322" s="2">
        <v>-117.952243822537</v>
      </c>
      <c r="I322" s="2">
        <v>-88.679645944883404</v>
      </c>
      <c r="J322" s="2">
        <v>-107.03146013736399</v>
      </c>
      <c r="K322" s="2">
        <v>-98.296377264443294</v>
      </c>
      <c r="L322" s="2">
        <v>-84.580612704428802</v>
      </c>
      <c r="M322" s="2">
        <v>-77.949860697139599</v>
      </c>
      <c r="N322" s="2">
        <v>-82.265247459427101</v>
      </c>
      <c r="O322" s="2">
        <v>-133.307508680289</v>
      </c>
      <c r="P322" s="2">
        <v>-65.061242149837</v>
      </c>
      <c r="Q322" s="2">
        <v>-81.858471836788993</v>
      </c>
      <c r="R322" s="2">
        <v>-90.003016985213705</v>
      </c>
      <c r="S322" s="2">
        <v>-117.08393069130599</v>
      </c>
      <c r="T322" s="2">
        <v>-93.232928508480398</v>
      </c>
      <c r="U322" s="2">
        <v>-84.291106652340602</v>
      </c>
      <c r="V322" s="2">
        <v>-83.089154353264604</v>
      </c>
      <c r="W322" s="2">
        <v>-109.129442757853</v>
      </c>
      <c r="X322" s="2">
        <v>-92.769756440646702</v>
      </c>
      <c r="Y322" s="2">
        <v>-74.498014222471298</v>
      </c>
      <c r="Z322" s="2">
        <v>-78.528371174235502</v>
      </c>
      <c r="AA322" s="2">
        <v>-46.032581212026798</v>
      </c>
      <c r="AB322" s="2">
        <v>-94.195396962410001</v>
      </c>
      <c r="AC322" s="2">
        <v>-112.373065118097</v>
      </c>
      <c r="AD322" s="2">
        <v>-59.4382334667905</v>
      </c>
      <c r="AE322" s="2">
        <v>-116.18694656125101</v>
      </c>
      <c r="AF322" s="2">
        <v>-103.21019201610601</v>
      </c>
      <c r="AG322" s="2">
        <v>-87.546076842667304</v>
      </c>
      <c r="AH322" s="2">
        <v>-79.786466042359393</v>
      </c>
      <c r="AI322" s="2">
        <v>-93.701198418790497</v>
      </c>
      <c r="AJ322" s="2">
        <v>-91.844947940139704</v>
      </c>
      <c r="AK322" s="2">
        <v>-80.631219381443302</v>
      </c>
      <c r="AL322" s="2">
        <v>-78.6382390294023</v>
      </c>
      <c r="AM322" s="2">
        <v>-78.494855672437694</v>
      </c>
      <c r="AN322" s="2">
        <v>-76.354290581964307</v>
      </c>
      <c r="AO322" s="2">
        <v>-70.508802248901006</v>
      </c>
      <c r="AP322" s="2">
        <v>-71.747459028875795</v>
      </c>
      <c r="AQ322" s="2">
        <v>-86.227330534313097</v>
      </c>
      <c r="AR322" s="2">
        <v>-79.675066399420999</v>
      </c>
      <c r="AS322" s="2">
        <v>-67.8006771839122</v>
      </c>
      <c r="AT322" s="2">
        <v>-75.663077951457097</v>
      </c>
      <c r="AU322" s="2">
        <v>-65.244846139108205</v>
      </c>
      <c r="AV322" s="2">
        <v>-112.05549103235001</v>
      </c>
      <c r="AW322" s="2">
        <v>-73.995401268447907</v>
      </c>
      <c r="AX322" s="2">
        <v>-76.977017450634506</v>
      </c>
      <c r="AY322" s="2">
        <v>-88.452963195963505</v>
      </c>
      <c r="AZ322" s="2">
        <v>-89.349786646854994</v>
      </c>
      <c r="BA322" s="2">
        <v>-59.223411232413603</v>
      </c>
      <c r="BB322" s="2">
        <v>-84.398867500327</v>
      </c>
      <c r="BC322" s="2">
        <v>-69.017817071582996</v>
      </c>
      <c r="BD322" s="2">
        <v>-36.146280675987697</v>
      </c>
      <c r="BE322" s="2">
        <v>-85.367446945609302</v>
      </c>
      <c r="BF322" s="2">
        <v>-93.053540077005493</v>
      </c>
    </row>
    <row r="323" spans="1:58">
      <c r="A323" s="3" t="s">
        <v>365</v>
      </c>
      <c r="B323" s="2">
        <v>-36.282040552490699</v>
      </c>
      <c r="C323" s="2">
        <v>-17.782307431148499</v>
      </c>
      <c r="D323" s="2">
        <v>-31.169881447538199</v>
      </c>
      <c r="E323" s="2">
        <v>-22.702795102623899</v>
      </c>
      <c r="F323" s="2">
        <v>-40.410682951859798</v>
      </c>
      <c r="G323" s="2">
        <v>17.446795625374499</v>
      </c>
      <c r="H323" s="2">
        <v>46.151686409704297</v>
      </c>
      <c r="I323" s="2">
        <v>12.967189829428801</v>
      </c>
      <c r="J323" s="2">
        <v>50.311742835895501</v>
      </c>
      <c r="K323" s="2">
        <v>-9.7178434475579305</v>
      </c>
      <c r="L323" s="2">
        <v>23.107666549955201</v>
      </c>
      <c r="M323" s="2">
        <v>27.229046492309902</v>
      </c>
      <c r="N323" s="2">
        <v>-45.994102205623101</v>
      </c>
      <c r="O323" s="2">
        <v>43.0094211905704</v>
      </c>
      <c r="P323" s="2">
        <v>-27.381441854495801</v>
      </c>
      <c r="Q323" s="2">
        <v>-84.381046828488806</v>
      </c>
      <c r="R323" s="2">
        <v>-29.800190012479799</v>
      </c>
      <c r="S323" s="2">
        <v>-52.541786964230297</v>
      </c>
      <c r="T323" s="2">
        <v>-43.292305658583899</v>
      </c>
      <c r="U323" s="2">
        <v>-26.919683901725101</v>
      </c>
      <c r="V323" s="2">
        <v>-29.6241884615796</v>
      </c>
      <c r="W323" s="2">
        <v>71.852259795030193</v>
      </c>
      <c r="X323" s="2">
        <v>-38.922007772009401</v>
      </c>
      <c r="Y323" s="2">
        <v>18.045580174331501</v>
      </c>
      <c r="Z323" s="2">
        <v>-30.850197026861899</v>
      </c>
      <c r="AA323" s="2">
        <v>-51.503493430264797</v>
      </c>
      <c r="AB323" s="2">
        <v>38.059148821350803</v>
      </c>
      <c r="AC323" s="2">
        <v>39.042351832803099</v>
      </c>
      <c r="AD323" s="2">
        <v>-68.725895062810807</v>
      </c>
      <c r="AE323" s="2">
        <v>47.827181275332499</v>
      </c>
      <c r="AF323" s="2">
        <v>-23.190410056675098</v>
      </c>
      <c r="AG323" s="2">
        <v>-19.2663968859714</v>
      </c>
      <c r="AH323" s="2">
        <v>-17.783550793898399</v>
      </c>
      <c r="AI323" s="2">
        <v>-46.131200272800498</v>
      </c>
      <c r="AJ323" s="2">
        <v>-28.791172304999598</v>
      </c>
      <c r="AK323" s="2">
        <v>-20.302815294296099</v>
      </c>
      <c r="AL323" s="2">
        <v>26.924067038391399</v>
      </c>
      <c r="AM323" s="2">
        <v>28.086955071962201</v>
      </c>
      <c r="AN323" s="2">
        <v>25.034915021771301</v>
      </c>
      <c r="AO323" s="2">
        <v>-15.8401189603325</v>
      </c>
      <c r="AP323" s="2">
        <v>-30.537975661451501</v>
      </c>
      <c r="AQ323" s="2">
        <v>32.468611346098598</v>
      </c>
      <c r="AR323" s="2">
        <v>7.8030438258569497</v>
      </c>
      <c r="AS323" s="2">
        <v>-4.1060364181780598</v>
      </c>
      <c r="AT323" s="2">
        <v>-16.538828605341099</v>
      </c>
      <c r="AU323" s="2">
        <v>1.33289368196455</v>
      </c>
      <c r="AV323" s="2">
        <v>54.736947952793003</v>
      </c>
      <c r="AW323" s="2">
        <v>-42.007290006018302</v>
      </c>
      <c r="AX323" s="2">
        <v>-17.571915675443002</v>
      </c>
      <c r="AY323" s="2">
        <v>-18.183983354141301</v>
      </c>
      <c r="AZ323" s="2">
        <v>-8.01305497522827</v>
      </c>
      <c r="BA323" s="2">
        <v>-12.4133146501316</v>
      </c>
      <c r="BB323" s="2">
        <v>-6.1908067348665599</v>
      </c>
      <c r="BC323" s="2">
        <v>-62.944898644716702</v>
      </c>
      <c r="BD323" s="2">
        <v>-49.690212421658302</v>
      </c>
      <c r="BE323" s="2">
        <v>-39.762585886314902</v>
      </c>
      <c r="BF323" s="2">
        <v>-34.868882415750903</v>
      </c>
    </row>
    <row r="324" spans="1:58">
      <c r="A324" s="3" t="s">
        <v>675</v>
      </c>
      <c r="B324" s="2">
        <v>-30.674931639770001</v>
      </c>
      <c r="C324" s="2">
        <v>-73.518470010363302</v>
      </c>
      <c r="D324" s="2">
        <v>-52.843411580331697</v>
      </c>
      <c r="E324" s="2">
        <v>-6.0929960652300101</v>
      </c>
      <c r="F324" s="2">
        <v>-58.124124099718898</v>
      </c>
      <c r="G324" s="2">
        <v>-74.106575083347394</v>
      </c>
      <c r="H324" s="2">
        <v>-88.320253752242806</v>
      </c>
      <c r="I324" s="2">
        <v>-51.233773212428602</v>
      </c>
      <c r="J324" s="2">
        <v>-80.946005760774099</v>
      </c>
      <c r="K324" s="2">
        <v>-55.916532283173602</v>
      </c>
      <c r="L324" s="2">
        <v>-86.7797014593596</v>
      </c>
      <c r="M324" s="2">
        <v>-80.274009107200001</v>
      </c>
      <c r="N324" s="2">
        <v>11.5564907004372</v>
      </c>
      <c r="O324" s="2">
        <v>-80.101917709384693</v>
      </c>
      <c r="P324" s="2">
        <v>-3.4246227483828302</v>
      </c>
      <c r="Q324" s="2">
        <v>-21.650741949532101</v>
      </c>
      <c r="R324" s="2">
        <v>-55.259313043034602</v>
      </c>
      <c r="S324" s="2">
        <v>37.067295914933403</v>
      </c>
      <c r="T324" s="2">
        <v>31.260548704844499</v>
      </c>
      <c r="U324" s="2">
        <v>8.4005407594994992</v>
      </c>
      <c r="V324" s="2">
        <v>4.0948763366441803</v>
      </c>
      <c r="W324" s="2">
        <v>-88.751879416933093</v>
      </c>
      <c r="X324" s="2">
        <v>25.822582320346399</v>
      </c>
      <c r="Y324" s="2">
        <v>-49.533579196191099</v>
      </c>
      <c r="Z324" s="2">
        <v>-5.3085298310153304</v>
      </c>
      <c r="AA324" s="2">
        <v>-26.966292707722499</v>
      </c>
      <c r="AB324" s="2">
        <v>-55.740472397768897</v>
      </c>
      <c r="AC324" s="2">
        <v>-49.122569293032598</v>
      </c>
      <c r="AD324" s="2">
        <v>-27.2093628137793</v>
      </c>
      <c r="AE324" s="2">
        <v>-86.202027790478894</v>
      </c>
      <c r="AF324" s="2">
        <v>-13.0065136539639</v>
      </c>
      <c r="AG324" s="2">
        <v>-26.7959698952025</v>
      </c>
      <c r="AH324" s="2">
        <v>-16.9801121114333</v>
      </c>
      <c r="AI324" s="2">
        <v>13.8685951077967</v>
      </c>
      <c r="AJ324" s="2">
        <v>25.983275507921601</v>
      </c>
      <c r="AK324" s="2">
        <v>-37.740948430904901</v>
      </c>
      <c r="AL324" s="2">
        <v>-99.188650452666593</v>
      </c>
      <c r="AM324" s="2">
        <v>-92.506701053894005</v>
      </c>
      <c r="AN324" s="2">
        <v>-86.962269790116395</v>
      </c>
      <c r="AO324" s="2">
        <v>-1.8672872003174299</v>
      </c>
      <c r="AP324" s="2">
        <v>-21.781458306427101</v>
      </c>
      <c r="AQ324" s="2">
        <v>-81.179142093117804</v>
      </c>
      <c r="AR324" s="2">
        <v>-54.934563182811999</v>
      </c>
      <c r="AS324" s="2">
        <v>11.1419341172972</v>
      </c>
      <c r="AT324" s="2">
        <v>-21.3019770745186</v>
      </c>
      <c r="AU324" s="2">
        <v>-23.355406058178598</v>
      </c>
      <c r="AV324" s="2">
        <v>-60.030666092232003</v>
      </c>
      <c r="AW324" s="2">
        <v>-32.671248063143999</v>
      </c>
      <c r="AX324" s="2">
        <v>-38.253832394327098</v>
      </c>
      <c r="AY324" s="2">
        <v>-72.978524935543504</v>
      </c>
      <c r="AZ324" s="2">
        <v>-26.825296799528399</v>
      </c>
      <c r="BA324" s="2">
        <v>6.9600553050473799</v>
      </c>
      <c r="BB324" s="2">
        <v>23.496939366335202</v>
      </c>
      <c r="BC324" s="2">
        <v>-24.0445301067938</v>
      </c>
      <c r="BD324" s="2">
        <v>14.4644738490633</v>
      </c>
      <c r="BE324" s="2">
        <v>17.073322223522499</v>
      </c>
      <c r="BF324" s="2">
        <v>20.211530927780199</v>
      </c>
    </row>
    <row r="325" spans="1:58">
      <c r="A325" s="3" t="s">
        <v>611</v>
      </c>
      <c r="B325" s="2">
        <v>-69.486291047368994</v>
      </c>
      <c r="C325" s="2">
        <v>1.9670917311490299</v>
      </c>
      <c r="D325" s="2">
        <v>4.9447198313790803</v>
      </c>
      <c r="E325" s="2">
        <v>-26.169807897472701</v>
      </c>
      <c r="F325" s="2">
        <v>-6.1614125338182903</v>
      </c>
      <c r="G325" s="2">
        <v>-7.2731864282667997</v>
      </c>
      <c r="H325" s="2">
        <v>-32.017735505666103</v>
      </c>
      <c r="I325" s="2">
        <v>7.48042038851088</v>
      </c>
      <c r="J325" s="2">
        <v>-13.0381588834222</v>
      </c>
      <c r="K325" s="2">
        <v>-20.976666198531099</v>
      </c>
      <c r="L325" s="2">
        <v>-0.48564205719838999</v>
      </c>
      <c r="M325" s="2">
        <v>-30.624428832994699</v>
      </c>
      <c r="N325" s="2">
        <v>-48.583222263613401</v>
      </c>
      <c r="O325" s="2">
        <v>-27.792289683665601</v>
      </c>
      <c r="P325" s="2">
        <v>-41.165398715026399</v>
      </c>
      <c r="Q325" s="2">
        <v>-68.460236362223796</v>
      </c>
      <c r="R325" s="2">
        <v>-6.4392872482432004</v>
      </c>
      <c r="S325" s="2">
        <v>-37.164575421442599</v>
      </c>
      <c r="T325" s="2">
        <v>-37.421446402036501</v>
      </c>
      <c r="U325" s="2">
        <v>-33.745912408320997</v>
      </c>
      <c r="V325" s="2">
        <v>-37.0058204742719</v>
      </c>
      <c r="W325" s="2">
        <v>-11.4520002105654</v>
      </c>
      <c r="X325" s="2">
        <v>-33.681296488947702</v>
      </c>
      <c r="Y325" s="2">
        <v>-5.4843125687851897</v>
      </c>
      <c r="Z325" s="2">
        <v>-23.4332152617155</v>
      </c>
      <c r="AA325" s="2">
        <v>-89.785839049590194</v>
      </c>
      <c r="AB325" s="2">
        <v>-21.535866568179198</v>
      </c>
      <c r="AC325" s="2">
        <v>-11.4800072439901</v>
      </c>
      <c r="AD325" s="2">
        <v>-70.3336672598154</v>
      </c>
      <c r="AE325" s="2">
        <v>-4.4108574758524803E-2</v>
      </c>
      <c r="AF325" s="2">
        <v>3.5036211104667201</v>
      </c>
      <c r="AG325" s="2">
        <v>-9.4399817877182404</v>
      </c>
      <c r="AH325" s="2">
        <v>-3.96788555512143</v>
      </c>
      <c r="AI325" s="2">
        <v>2.5313153583311401</v>
      </c>
      <c r="AJ325" s="2">
        <v>-48.202990459306903</v>
      </c>
      <c r="AK325" s="2">
        <v>-2.35954521453169</v>
      </c>
      <c r="AL325" s="2">
        <v>-18.490481985881299</v>
      </c>
      <c r="AM325" s="2">
        <v>-17.534565228475699</v>
      </c>
      <c r="AN325" s="2">
        <v>-11.923693078150199</v>
      </c>
      <c r="AO325" s="2">
        <v>-25.023680354572299</v>
      </c>
      <c r="AP325" s="2">
        <v>-13.030766034220999</v>
      </c>
      <c r="AQ325" s="2">
        <v>-12.759833243058001</v>
      </c>
      <c r="AR325" s="2">
        <v>-9.8937931308955704</v>
      </c>
      <c r="AS325" s="2">
        <v>-59.815575080600397</v>
      </c>
      <c r="AT325" s="2">
        <v>-14.001497192773</v>
      </c>
      <c r="AU325" s="2">
        <v>-0.349369159793468</v>
      </c>
      <c r="AV325" s="2">
        <v>-9.4889502162041595</v>
      </c>
      <c r="AW325" s="2">
        <v>-72.829119839109396</v>
      </c>
      <c r="AX325" s="2">
        <v>-6.8253767895913304</v>
      </c>
      <c r="AY325" s="2">
        <v>-2.4762301769106898</v>
      </c>
      <c r="AZ325" s="2">
        <v>-8.8102397506552794</v>
      </c>
      <c r="BA325" s="2">
        <v>-42.190042576279801</v>
      </c>
      <c r="BB325" s="2">
        <v>-50.896594907226799</v>
      </c>
      <c r="BC325" s="2">
        <v>-33.884192148598302</v>
      </c>
      <c r="BD325" s="2">
        <v>-64.950985415318598</v>
      </c>
      <c r="BE325" s="2">
        <v>-35.510006491932202</v>
      </c>
      <c r="BF325" s="2">
        <v>-42.835292265266403</v>
      </c>
    </row>
    <row r="326" spans="1:58">
      <c r="A326" s="3" t="s">
        <v>44</v>
      </c>
      <c r="B326" s="2">
        <v>-89.640474719767298</v>
      </c>
      <c r="C326" s="2">
        <v>-122.833747809653</v>
      </c>
      <c r="D326" s="2">
        <v>-120.335084843548</v>
      </c>
      <c r="E326" s="2">
        <v>-111.667223338947</v>
      </c>
      <c r="F326" s="2">
        <v>-133.40281616993599</v>
      </c>
      <c r="G326" s="2">
        <v>-105.90752893319301</v>
      </c>
      <c r="H326" s="2">
        <v>-150.32874095010999</v>
      </c>
      <c r="I326" s="2">
        <v>-88.5982607778421</v>
      </c>
      <c r="J326" s="2">
        <v>-126.100875464236</v>
      </c>
      <c r="K326" s="2">
        <v>-139.09287306496901</v>
      </c>
      <c r="L326" s="2">
        <v>-101.61284060096899</v>
      </c>
      <c r="M326" s="2">
        <v>-114.433831012952</v>
      </c>
      <c r="N326" s="2">
        <v>-83.2595229096938</v>
      </c>
      <c r="O326" s="2">
        <v>-146.29338737562199</v>
      </c>
      <c r="P326" s="2">
        <v>-95.2344896783233</v>
      </c>
      <c r="Q326" s="2">
        <v>-126.729770685955</v>
      </c>
      <c r="R326" s="2">
        <v>-124.611841341426</v>
      </c>
      <c r="S326" s="2">
        <v>-131.05197526321601</v>
      </c>
      <c r="T326" s="2">
        <v>-115.312518950201</v>
      </c>
      <c r="U326" s="2">
        <v>-104.611508145964</v>
      </c>
      <c r="V326" s="2">
        <v>-94.659907819713695</v>
      </c>
      <c r="W326" s="2">
        <v>-131.031801362919</v>
      </c>
      <c r="X326" s="2">
        <v>-104.58564361676601</v>
      </c>
      <c r="Y326" s="2">
        <v>-94.099419485227699</v>
      </c>
      <c r="Z326" s="2">
        <v>-97.640663937465504</v>
      </c>
      <c r="AA326" s="2">
        <v>-121.831916782959</v>
      </c>
      <c r="AB326" s="2">
        <v>-119.936460092846</v>
      </c>
      <c r="AC326" s="2">
        <v>-126.662466787984</v>
      </c>
      <c r="AD326" s="2">
        <v>-112.78079901444301</v>
      </c>
      <c r="AE326" s="2">
        <v>-127.20062058422501</v>
      </c>
      <c r="AF326" s="2">
        <v>-109.358436791068</v>
      </c>
      <c r="AG326" s="2">
        <v>-102.387344040478</v>
      </c>
      <c r="AH326" s="2">
        <v>-92.826419893549698</v>
      </c>
      <c r="AI326" s="2">
        <v>-103.52895786964299</v>
      </c>
      <c r="AJ326" s="2">
        <v>-101.217032843908</v>
      </c>
      <c r="AK326" s="2">
        <v>-91.650718732257403</v>
      </c>
      <c r="AL326" s="2">
        <v>-84.265174677197805</v>
      </c>
      <c r="AM326" s="2">
        <v>-91.1846305437399</v>
      </c>
      <c r="AN326" s="2">
        <v>-91.476520935016495</v>
      </c>
      <c r="AO326" s="2">
        <v>-112.605699502052</v>
      </c>
      <c r="AP326" s="2">
        <v>-66.420838548806799</v>
      </c>
      <c r="AQ326" s="2">
        <v>-94.275316404908395</v>
      </c>
      <c r="AR326" s="2">
        <v>-92.074252849103999</v>
      </c>
      <c r="AS326" s="2">
        <v>-92.967800007561294</v>
      </c>
      <c r="AT326" s="2">
        <v>-92.050503663442001</v>
      </c>
      <c r="AU326" s="2">
        <v>-78.960015593033901</v>
      </c>
      <c r="AV326" s="2">
        <v>-104.44405023045999</v>
      </c>
      <c r="AW326" s="2">
        <v>-90.120268563591495</v>
      </c>
      <c r="AX326" s="2">
        <v>-81.216625994635905</v>
      </c>
      <c r="AY326" s="2">
        <v>-118.24784967033</v>
      </c>
      <c r="AZ326" s="2">
        <v>-87.355664430023097</v>
      </c>
      <c r="BA326" s="2">
        <v>-93.730288540428205</v>
      </c>
      <c r="BB326" s="2">
        <v>-107.19719154703</v>
      </c>
      <c r="BC326" s="2">
        <v>-111.332441738062</v>
      </c>
      <c r="BD326" s="2">
        <v>-39.703169635883299</v>
      </c>
      <c r="BE326" s="2">
        <v>-100.286965196373</v>
      </c>
      <c r="BF326" s="2">
        <v>-113.84398028982299</v>
      </c>
    </row>
    <row r="327" spans="1:58">
      <c r="A327" s="3" t="s">
        <v>276</v>
      </c>
      <c r="B327" s="2">
        <v>-59.304019415779301</v>
      </c>
      <c r="C327" s="2">
        <v>-77.377862021696401</v>
      </c>
      <c r="D327" s="2">
        <v>-84.770642213258</v>
      </c>
      <c r="E327" s="2">
        <v>-68.026945546655398</v>
      </c>
      <c r="F327" s="2">
        <v>-82.176379163845795</v>
      </c>
      <c r="G327" s="2">
        <v>-90.513515772436193</v>
      </c>
      <c r="H327" s="2">
        <v>-108.953555431274</v>
      </c>
      <c r="I327" s="2">
        <v>-67.696536156812599</v>
      </c>
      <c r="J327" s="2">
        <v>-100.777963421379</v>
      </c>
      <c r="K327" s="2">
        <v>-83.135252304978295</v>
      </c>
      <c r="L327" s="2">
        <v>-76.175361736705796</v>
      </c>
      <c r="M327" s="2">
        <v>-81.824623519628304</v>
      </c>
      <c r="N327" s="2">
        <v>-38.644332319769902</v>
      </c>
      <c r="O327" s="2">
        <v>-106.260454013706</v>
      </c>
      <c r="P327" s="2">
        <v>-63.544316358372498</v>
      </c>
      <c r="Q327" s="2">
        <v>-66.707834965686502</v>
      </c>
      <c r="R327" s="2">
        <v>-82.029454779878904</v>
      </c>
      <c r="S327" s="2">
        <v>-50.047141242955398</v>
      </c>
      <c r="T327" s="2">
        <v>-63.084218722782303</v>
      </c>
      <c r="U327" s="2">
        <v>-44.020993595286903</v>
      </c>
      <c r="V327" s="2">
        <v>-35.766845648483503</v>
      </c>
      <c r="W327" s="2">
        <v>-90.786667878764405</v>
      </c>
      <c r="X327" s="2">
        <v>-60.531461723574402</v>
      </c>
      <c r="Y327" s="2">
        <v>-67.377231732147294</v>
      </c>
      <c r="Z327" s="2">
        <v>-76.611942331348502</v>
      </c>
      <c r="AA327" s="2">
        <v>-49.036517336710503</v>
      </c>
      <c r="AB327" s="2">
        <v>-82.616395778619605</v>
      </c>
      <c r="AC327" s="2">
        <v>-94.512209072903701</v>
      </c>
      <c r="AD327" s="2">
        <v>-43.814760711982402</v>
      </c>
      <c r="AE327" s="2">
        <v>-85.652628512238707</v>
      </c>
      <c r="AF327" s="2">
        <v>-69.421858330545803</v>
      </c>
      <c r="AG327" s="2">
        <v>-74.896282903782094</v>
      </c>
      <c r="AH327" s="2">
        <v>-64.728269400381606</v>
      </c>
      <c r="AI327" s="2">
        <v>-62.023697415261402</v>
      </c>
      <c r="AJ327" s="2">
        <v>-54.338034292190002</v>
      </c>
      <c r="AK327" s="2">
        <v>-66.761012923914905</v>
      </c>
      <c r="AL327" s="2">
        <v>-83.134060378306501</v>
      </c>
      <c r="AM327" s="2">
        <v>-84.847602010555207</v>
      </c>
      <c r="AN327" s="2">
        <v>-67.426080580426799</v>
      </c>
      <c r="AO327" s="2">
        <v>-76.771058423084</v>
      </c>
      <c r="AP327" s="2">
        <v>-58.9732235913431</v>
      </c>
      <c r="AQ327" s="2">
        <v>-74.702324376742297</v>
      </c>
      <c r="AR327" s="2">
        <v>-73.073677303700407</v>
      </c>
      <c r="AS327" s="2">
        <v>-55.7734196503758</v>
      </c>
      <c r="AT327" s="2">
        <v>-60.437558099752401</v>
      </c>
      <c r="AU327" s="2">
        <v>-50.8683279382047</v>
      </c>
      <c r="AV327" s="2">
        <v>-81.701974325611104</v>
      </c>
      <c r="AW327" s="2">
        <v>-58.6456646538008</v>
      </c>
      <c r="AX327" s="2">
        <v>-63.365334204421998</v>
      </c>
      <c r="AY327" s="2">
        <v>-84.807586055503606</v>
      </c>
      <c r="AZ327" s="2">
        <v>-68.158437450910995</v>
      </c>
      <c r="BA327" s="2">
        <v>-52.137672125339499</v>
      </c>
      <c r="BB327" s="2">
        <v>-62.275189492852903</v>
      </c>
      <c r="BC327" s="2">
        <v>-60.481385740232902</v>
      </c>
      <c r="BD327" s="2">
        <v>-29.975321377350799</v>
      </c>
      <c r="BE327" s="2">
        <v>-55.290586471794498</v>
      </c>
      <c r="BF327" s="2">
        <v>-62.625862593642502</v>
      </c>
    </row>
    <row r="328" spans="1:58">
      <c r="A328" s="3" t="s">
        <v>253</v>
      </c>
      <c r="B328" s="2">
        <v>-98.015917168226295</v>
      </c>
      <c r="C328" s="2">
        <v>-127.064969626088</v>
      </c>
      <c r="D328" s="2">
        <v>-117.95108325758299</v>
      </c>
      <c r="E328" s="2">
        <v>-94.641906605288398</v>
      </c>
      <c r="F328" s="2">
        <v>-134.30617492803299</v>
      </c>
      <c r="G328" s="2">
        <v>-126.875120901383</v>
      </c>
      <c r="H328" s="2">
        <v>-163.43513608454001</v>
      </c>
      <c r="I328" s="2">
        <v>-89.779222152676894</v>
      </c>
      <c r="J328" s="2">
        <v>-145.26077099182299</v>
      </c>
      <c r="K328" s="2">
        <v>-133.78128584384999</v>
      </c>
      <c r="L328" s="2">
        <v>-102.007280977164</v>
      </c>
      <c r="M328" s="2">
        <v>-121.32977762600299</v>
      </c>
      <c r="N328" s="2">
        <v>-73.897151423763901</v>
      </c>
      <c r="O328" s="2">
        <v>-144.40451416792399</v>
      </c>
      <c r="P328" s="2">
        <v>-83.425587114086497</v>
      </c>
      <c r="Q328" s="2">
        <v>-135.53017951614001</v>
      </c>
      <c r="R328" s="2">
        <v>-127.329962450176</v>
      </c>
      <c r="S328" s="2">
        <v>-112.765515602668</v>
      </c>
      <c r="T328" s="2">
        <v>-90.708419282682001</v>
      </c>
      <c r="U328" s="2">
        <v>-72.917229328940294</v>
      </c>
      <c r="V328" s="2">
        <v>-69.066304679508306</v>
      </c>
      <c r="W328" s="2">
        <v>-134.304575589004</v>
      </c>
      <c r="X328" s="2">
        <v>-93.300574801372306</v>
      </c>
      <c r="Y328" s="2">
        <v>-88.901638838157595</v>
      </c>
      <c r="Z328" s="2">
        <v>-103.97987711490499</v>
      </c>
      <c r="AA328" s="2">
        <v>-117.699931773101</v>
      </c>
      <c r="AB328" s="2">
        <v>-123.699698355965</v>
      </c>
      <c r="AC328" s="2">
        <v>-129.00177013451301</v>
      </c>
      <c r="AD328" s="2">
        <v>-112.09069798473</v>
      </c>
      <c r="AE328" s="2">
        <v>-136.20563495217499</v>
      </c>
      <c r="AF328" s="2">
        <v>-111.264289586245</v>
      </c>
      <c r="AG328" s="2">
        <v>-118.498511215142</v>
      </c>
      <c r="AH328" s="2">
        <v>-98.271124431708799</v>
      </c>
      <c r="AI328" s="2">
        <v>-88.955102162369698</v>
      </c>
      <c r="AJ328" s="2">
        <v>-100.519300895397</v>
      </c>
      <c r="AK328" s="2">
        <v>-106.032857268067</v>
      </c>
      <c r="AL328" s="2">
        <v>-111.73857823781699</v>
      </c>
      <c r="AM328" s="2">
        <v>-111.473302918671</v>
      </c>
      <c r="AN328" s="2">
        <v>-125.643897382421</v>
      </c>
      <c r="AO328" s="2">
        <v>-98.346979881867199</v>
      </c>
      <c r="AP328" s="2">
        <v>-95.281558210398302</v>
      </c>
      <c r="AQ328" s="2">
        <v>-92.447890177213793</v>
      </c>
      <c r="AR328" s="2">
        <v>-108.896593342307</v>
      </c>
      <c r="AS328" s="2">
        <v>-43.073835558516599</v>
      </c>
      <c r="AT328" s="2">
        <v>-85.819167823552604</v>
      </c>
      <c r="AU328" s="2">
        <v>-76.7893204654454</v>
      </c>
      <c r="AV328" s="2">
        <v>-114.031800095701</v>
      </c>
      <c r="AW328" s="2">
        <v>-104.517147800695</v>
      </c>
      <c r="AX328" s="2">
        <v>-85.144004185258595</v>
      </c>
      <c r="AY328" s="2">
        <v>-121.13023159283701</v>
      </c>
      <c r="AZ328" s="2">
        <v>-90.6186029956352</v>
      </c>
      <c r="BA328" s="2">
        <v>-48.658897629436296</v>
      </c>
      <c r="BB328" s="2">
        <v>-80.832296586281501</v>
      </c>
      <c r="BC328" s="2">
        <v>-117.542760093848</v>
      </c>
      <c r="BD328" s="2">
        <v>-52.670912732682702</v>
      </c>
      <c r="BE328" s="2">
        <v>-85.013077241679497</v>
      </c>
      <c r="BF328" s="2">
        <v>-103.717142116117</v>
      </c>
    </row>
    <row r="329" spans="1:58">
      <c r="A329" s="3" t="s">
        <v>141</v>
      </c>
      <c r="B329" s="2">
        <v>-126.057696515592</v>
      </c>
      <c r="C329" s="2">
        <v>-163.71724378153999</v>
      </c>
      <c r="D329" s="2">
        <v>-140.059957310253</v>
      </c>
      <c r="E329" s="2">
        <v>-132.29756804314999</v>
      </c>
      <c r="F329" s="2">
        <v>-163.78698730868601</v>
      </c>
      <c r="G329" s="2">
        <v>-133.52910264453001</v>
      </c>
      <c r="H329" s="2">
        <v>-189.656966673613</v>
      </c>
      <c r="I329" s="2">
        <v>-105.851274125838</v>
      </c>
      <c r="J329" s="2">
        <v>-181.787479914692</v>
      </c>
      <c r="K329" s="2">
        <v>-169.51623015971401</v>
      </c>
      <c r="L329" s="2">
        <v>-134.08221312177201</v>
      </c>
      <c r="M329" s="2">
        <v>-150.54244802786999</v>
      </c>
      <c r="N329" s="2">
        <v>-109.49085074795801</v>
      </c>
      <c r="O329" s="2">
        <v>-188.858201412428</v>
      </c>
      <c r="P329" s="2">
        <v>-111.616046319974</v>
      </c>
      <c r="Q329" s="2">
        <v>-162.632768596077</v>
      </c>
      <c r="R329" s="2">
        <v>-153.938642396463</v>
      </c>
      <c r="S329" s="2">
        <v>-145.27053376385501</v>
      </c>
      <c r="T329" s="2">
        <v>-125.547348153809</v>
      </c>
      <c r="U329" s="2">
        <v>-112.407399723061</v>
      </c>
      <c r="V329" s="2">
        <v>-106.392331803608</v>
      </c>
      <c r="W329" s="2">
        <v>-166.51153776574901</v>
      </c>
      <c r="X329" s="2">
        <v>-125.986501725963</v>
      </c>
      <c r="Y329" s="2">
        <v>-128.00101908832301</v>
      </c>
      <c r="Z329" s="2">
        <v>-130.04320066856101</v>
      </c>
      <c r="AA329" s="2">
        <v>-140.78634781236599</v>
      </c>
      <c r="AB329" s="2">
        <v>-146.58476952779799</v>
      </c>
      <c r="AC329" s="2">
        <v>-167.75625131930499</v>
      </c>
      <c r="AD329" s="2">
        <v>-135.574726359376</v>
      </c>
      <c r="AE329" s="2">
        <v>-161.154855139853</v>
      </c>
      <c r="AF329" s="2">
        <v>-117.44399311634599</v>
      </c>
      <c r="AG329" s="2">
        <v>-122.309772050351</v>
      </c>
      <c r="AH329" s="2">
        <v>-129.96145183934499</v>
      </c>
      <c r="AI329" s="2">
        <v>-124.870623368381</v>
      </c>
      <c r="AJ329" s="2">
        <v>-132.73424558529001</v>
      </c>
      <c r="AK329" s="2">
        <v>-102.91261206967199</v>
      </c>
      <c r="AL329" s="2">
        <v>-147.97589010311401</v>
      </c>
      <c r="AM329" s="2">
        <v>-143.43324911068399</v>
      </c>
      <c r="AN329" s="2">
        <v>-135.059316273978</v>
      </c>
      <c r="AO329" s="2">
        <v>-122.85051645356801</v>
      </c>
      <c r="AP329" s="2">
        <v>-100.061013607657</v>
      </c>
      <c r="AQ329" s="2">
        <v>-129.399409605166</v>
      </c>
      <c r="AR329" s="2">
        <v>-137.91045348111999</v>
      </c>
      <c r="AS329" s="2">
        <v>-122.090855748374</v>
      </c>
      <c r="AT329" s="2">
        <v>-122.87647073743599</v>
      </c>
      <c r="AU329" s="2">
        <v>-102.559623715581</v>
      </c>
      <c r="AV329" s="2">
        <v>-150.182305780262</v>
      </c>
      <c r="AW329" s="2">
        <v>-127.48647561067401</v>
      </c>
      <c r="AX329" s="2">
        <v>-106.582325932364</v>
      </c>
      <c r="AY329" s="2">
        <v>-151.645635356312</v>
      </c>
      <c r="AZ329" s="2">
        <v>-122.33765654308</v>
      </c>
      <c r="BA329" s="2">
        <v>-105.66689057875401</v>
      </c>
      <c r="BB329" s="2">
        <v>-127.046962905974</v>
      </c>
      <c r="BC329" s="2">
        <v>-149.436463974791</v>
      </c>
      <c r="BD329" s="2">
        <v>-86.438371848203701</v>
      </c>
      <c r="BE329" s="2">
        <v>-121.233536029098</v>
      </c>
      <c r="BF329" s="2">
        <v>-113.75680760985099</v>
      </c>
    </row>
    <row r="330" spans="1:58">
      <c r="A330" s="3" t="s">
        <v>604</v>
      </c>
      <c r="B330" s="2">
        <v>-69.850143188193996</v>
      </c>
      <c r="C330" s="2">
        <v>-101.35141678583901</v>
      </c>
      <c r="D330" s="2">
        <v>-82.096630196475203</v>
      </c>
      <c r="E330" s="2">
        <v>-62.763620721949202</v>
      </c>
      <c r="F330" s="2">
        <v>-89.566088437919205</v>
      </c>
      <c r="G330" s="2">
        <v>-87.739359493887505</v>
      </c>
      <c r="H330" s="2">
        <v>-127.497782826635</v>
      </c>
      <c r="I330" s="2">
        <v>-70.733655136782701</v>
      </c>
      <c r="J330" s="2">
        <v>-118.886695777952</v>
      </c>
      <c r="K330" s="2">
        <v>-106.913845805538</v>
      </c>
      <c r="L330" s="2">
        <v>-85.703131966021303</v>
      </c>
      <c r="M330" s="2">
        <v>-94.607066953890694</v>
      </c>
      <c r="N330" s="2">
        <v>-53.943071817683403</v>
      </c>
      <c r="O330" s="2">
        <v>-110.566096577827</v>
      </c>
      <c r="P330" s="2">
        <v>-65.470148218538</v>
      </c>
      <c r="Q330" s="2">
        <v>-104.518842642143</v>
      </c>
      <c r="R330" s="2">
        <v>-77.971854960787496</v>
      </c>
      <c r="S330" s="2">
        <v>-64.982030231848</v>
      </c>
      <c r="T330" s="2">
        <v>-64.363028411715803</v>
      </c>
      <c r="U330" s="2">
        <v>-58.6398025965294</v>
      </c>
      <c r="V330" s="2">
        <v>-48.666571315205502</v>
      </c>
      <c r="W330" s="2">
        <v>-107.327028266882</v>
      </c>
      <c r="X330" s="2">
        <v>-65.854653390015002</v>
      </c>
      <c r="Y330" s="2">
        <v>-69.150153526996704</v>
      </c>
      <c r="Z330" s="2">
        <v>-60.983337775984801</v>
      </c>
      <c r="AA330" s="2">
        <v>-88.277748004464001</v>
      </c>
      <c r="AB330" s="2">
        <v>-84.598886277402599</v>
      </c>
      <c r="AC330" s="2">
        <v>-94.148038218526494</v>
      </c>
      <c r="AD330" s="2">
        <v>-93.616074368621895</v>
      </c>
      <c r="AE330" s="2">
        <v>-102.24804860319399</v>
      </c>
      <c r="AF330" s="2">
        <v>-46.692492982501598</v>
      </c>
      <c r="AG330" s="2">
        <v>-74.099008485836904</v>
      </c>
      <c r="AH330" s="2">
        <v>-60.568330646333898</v>
      </c>
      <c r="AI330" s="2">
        <v>-65.380517499714202</v>
      </c>
      <c r="AJ330" s="2">
        <v>-67.168217734633004</v>
      </c>
      <c r="AK330" s="2">
        <v>-66.203657889342296</v>
      </c>
      <c r="AL330" s="2">
        <v>-92.823276750296401</v>
      </c>
      <c r="AM330" s="2">
        <v>-83.474584536836304</v>
      </c>
      <c r="AN330" s="2">
        <v>-78.557189421027104</v>
      </c>
      <c r="AO330" s="2">
        <v>-55.580578700971202</v>
      </c>
      <c r="AP330" s="2">
        <v>-53.428297818841003</v>
      </c>
      <c r="AQ330" s="2">
        <v>-79.935847459403206</v>
      </c>
      <c r="AR330" s="2">
        <v>-93.090194555062595</v>
      </c>
      <c r="AS330" s="2">
        <v>-58.081669089980601</v>
      </c>
      <c r="AT330" s="2">
        <v>-63.981397949892703</v>
      </c>
      <c r="AU330" s="2">
        <v>-59.337694035047697</v>
      </c>
      <c r="AV330" s="2">
        <v>-84.763615206028405</v>
      </c>
      <c r="AW330" s="2">
        <v>-70.119569032910405</v>
      </c>
      <c r="AX330" s="2">
        <v>-53.924838782658803</v>
      </c>
      <c r="AY330" s="2">
        <v>-84.818201653701806</v>
      </c>
      <c r="AZ330" s="2">
        <v>-72.758843346547707</v>
      </c>
      <c r="BA330" s="2">
        <v>-55.331359885571601</v>
      </c>
      <c r="BB330" s="2">
        <v>-80.855354075479994</v>
      </c>
      <c r="BC330" s="2">
        <v>-86.780965938944505</v>
      </c>
      <c r="BD330" s="2">
        <v>-37.0626119240817</v>
      </c>
      <c r="BE330" s="2">
        <v>-61.003038446534703</v>
      </c>
      <c r="BF330" s="2">
        <v>-80.455341086395194</v>
      </c>
    </row>
    <row r="331" spans="1:58">
      <c r="A331" s="3" t="s">
        <v>282</v>
      </c>
      <c r="B331" s="2">
        <v>-69.255951991146603</v>
      </c>
      <c r="C331" s="2">
        <v>-88.249880652260003</v>
      </c>
      <c r="D331" s="2">
        <v>-75.229121636195103</v>
      </c>
      <c r="E331" s="2">
        <v>-80.287511680161998</v>
      </c>
      <c r="F331" s="2">
        <v>-87.713308648813197</v>
      </c>
      <c r="G331" s="2">
        <v>-102.931171228784</v>
      </c>
      <c r="H331" s="2">
        <v>-114.57164902826</v>
      </c>
      <c r="I331" s="2">
        <v>-78.256742906414203</v>
      </c>
      <c r="J331" s="2">
        <v>-119.162187965275</v>
      </c>
      <c r="K331" s="2">
        <v>-134.39581898098999</v>
      </c>
      <c r="L331" s="2">
        <v>-91.505727037823206</v>
      </c>
      <c r="M331" s="2">
        <v>-78.749856928775401</v>
      </c>
      <c r="N331" s="2">
        <v>-67.062805201859504</v>
      </c>
      <c r="O331" s="2">
        <v>-114.074707535474</v>
      </c>
      <c r="P331" s="2">
        <v>-63.111893768601703</v>
      </c>
      <c r="Q331" s="2">
        <v>-80.540451700044301</v>
      </c>
      <c r="R331" s="2">
        <v>-81.673088681439694</v>
      </c>
      <c r="S331" s="2">
        <v>-97.056725575069393</v>
      </c>
      <c r="T331" s="2">
        <v>-79.975177042776593</v>
      </c>
      <c r="U331" s="2">
        <v>-85.495003398624604</v>
      </c>
      <c r="V331" s="2">
        <v>-90.072497417452396</v>
      </c>
      <c r="W331" s="2">
        <v>-100.752029796887</v>
      </c>
      <c r="X331" s="2">
        <v>-90.593921043860703</v>
      </c>
      <c r="Y331" s="2">
        <v>-60.779854547084099</v>
      </c>
      <c r="Z331" s="2">
        <v>-71.972753285079094</v>
      </c>
      <c r="AA331" s="2">
        <v>-73.577484456766697</v>
      </c>
      <c r="AB331" s="2">
        <v>-108.21260157159401</v>
      </c>
      <c r="AC331" s="2">
        <v>-104.382879860987</v>
      </c>
      <c r="AD331" s="2">
        <v>-52.033338682594099</v>
      </c>
      <c r="AE331" s="2">
        <v>-112.345375513376</v>
      </c>
      <c r="AF331" s="2">
        <v>-82.729351854348906</v>
      </c>
      <c r="AG331" s="2">
        <v>-77.146246388830804</v>
      </c>
      <c r="AH331" s="2">
        <v>-85.496624548477996</v>
      </c>
      <c r="AI331" s="2">
        <v>-74.305979710714993</v>
      </c>
      <c r="AJ331" s="2">
        <v>-91.428869551297794</v>
      </c>
      <c r="AK331" s="2">
        <v>-41.160392165375299</v>
      </c>
      <c r="AL331" s="2">
        <v>-76.800647867446997</v>
      </c>
      <c r="AM331" s="2">
        <v>-83.934582404031602</v>
      </c>
      <c r="AN331" s="2">
        <v>-82.696572846835707</v>
      </c>
      <c r="AO331" s="2">
        <v>-74.980123603967201</v>
      </c>
      <c r="AP331" s="2">
        <v>-60.016969378280997</v>
      </c>
      <c r="AQ331" s="2">
        <v>-80.162352940936302</v>
      </c>
      <c r="AR331" s="2">
        <v>-83.140388163215803</v>
      </c>
      <c r="AS331" s="2">
        <v>-70.497897910176604</v>
      </c>
      <c r="AT331" s="2">
        <v>-87.602349177813693</v>
      </c>
      <c r="AU331" s="2">
        <v>-73.079851346352697</v>
      </c>
      <c r="AV331" s="2">
        <v>-110.0936724502</v>
      </c>
      <c r="AW331" s="2">
        <v>-67.319896573271606</v>
      </c>
      <c r="AX331" s="2">
        <v>-60.292504914564603</v>
      </c>
      <c r="AY331" s="2">
        <v>-79.763469430607998</v>
      </c>
      <c r="AZ331" s="2">
        <v>-81.541087064905</v>
      </c>
      <c r="BA331" s="2">
        <v>-61.197415592863102</v>
      </c>
      <c r="BB331" s="2">
        <v>-87.395008763001897</v>
      </c>
      <c r="BC331" s="2">
        <v>-72.631845394020701</v>
      </c>
      <c r="BD331" s="2">
        <v>-31.173484228775902</v>
      </c>
      <c r="BE331" s="2">
        <v>-74.243721261496603</v>
      </c>
      <c r="BF331" s="2">
        <v>-63.408913798181302</v>
      </c>
    </row>
    <row r="332" spans="1:58">
      <c r="A332" s="3" t="s">
        <v>385</v>
      </c>
      <c r="B332" s="2">
        <v>10.2868980282271</v>
      </c>
      <c r="C332" s="2">
        <v>10.9571154434402</v>
      </c>
      <c r="D332" s="2">
        <v>20.595373887902198</v>
      </c>
      <c r="E332" s="2">
        <v>21.060965719384999</v>
      </c>
      <c r="F332" s="2">
        <v>1.2988834921516701</v>
      </c>
      <c r="G332" s="2">
        <v>0.32225083198363802</v>
      </c>
      <c r="H332" s="2">
        <v>-14.157779321101399</v>
      </c>
      <c r="I332" s="2">
        <v>-16.636827064640102</v>
      </c>
      <c r="J332" s="2">
        <v>-20.573015206955901</v>
      </c>
      <c r="K332" s="2">
        <v>-4.2044770766915498</v>
      </c>
      <c r="L332" s="2">
        <v>-19.420432297928201</v>
      </c>
      <c r="M332" s="2">
        <v>-8.1711364695936499</v>
      </c>
      <c r="N332" s="2">
        <v>1.93460511908472</v>
      </c>
      <c r="O332" s="2">
        <v>-22.9190032256117</v>
      </c>
      <c r="P332" s="2">
        <v>35.274953497249797</v>
      </c>
      <c r="Q332" s="2">
        <v>22.330816019988699</v>
      </c>
      <c r="R332" s="2">
        <v>7.8183600490190797</v>
      </c>
      <c r="S332" s="2">
        <v>2.0528863401253798</v>
      </c>
      <c r="T332" s="2">
        <v>2.02968337829765</v>
      </c>
      <c r="U332" s="2">
        <v>0.17031864722656601</v>
      </c>
      <c r="V332" s="2">
        <v>4.6414786656565603</v>
      </c>
      <c r="W332" s="2">
        <v>-3.8932751968241601</v>
      </c>
      <c r="X332" s="2">
        <v>10.2328672694769</v>
      </c>
      <c r="Y332" s="2">
        <v>-10.734228751853401</v>
      </c>
      <c r="Z332" s="2">
        <v>22.8283575629297</v>
      </c>
      <c r="AA332" s="2">
        <v>0.12923295225266401</v>
      </c>
      <c r="AB332" s="2">
        <v>-21.2230370136805</v>
      </c>
      <c r="AC332" s="2">
        <v>-0.71885326573862995</v>
      </c>
      <c r="AD332" s="2">
        <v>30.226342293393301</v>
      </c>
      <c r="AE332" s="2">
        <v>-9.8681438778602306</v>
      </c>
      <c r="AF332" s="2">
        <v>20.073675138177599</v>
      </c>
      <c r="AG332" s="2">
        <v>20.484823279411</v>
      </c>
      <c r="AH332" s="2">
        <v>20.4767859028935</v>
      </c>
      <c r="AI332" s="2">
        <v>10.3423575012083</v>
      </c>
      <c r="AJ332" s="2">
        <v>2.74815294619646</v>
      </c>
      <c r="AK332" s="2">
        <v>14.519299635788199</v>
      </c>
      <c r="AL332" s="2">
        <v>-35.810041375439901</v>
      </c>
      <c r="AM332" s="2">
        <v>-37.6151834397334</v>
      </c>
      <c r="AN332" s="2">
        <v>-34.004037304302599</v>
      </c>
      <c r="AO332" s="2">
        <v>24.816204935240499</v>
      </c>
      <c r="AP332" s="2">
        <v>8.0741008361117093</v>
      </c>
      <c r="AQ332" s="2">
        <v>-33.043061842310102</v>
      </c>
      <c r="AR332" s="2">
        <v>-14.0872902227221</v>
      </c>
      <c r="AS332" s="2">
        <v>12.5987657221609</v>
      </c>
      <c r="AT332" s="2">
        <v>18.938489574279501</v>
      </c>
      <c r="AU332" s="2">
        <v>-6.3917315560478896</v>
      </c>
      <c r="AV332" s="2">
        <v>-17.358475437062499</v>
      </c>
      <c r="AW332" s="2">
        <v>14.4419008688962</v>
      </c>
      <c r="AX332" s="2">
        <v>3.3873216705885598</v>
      </c>
      <c r="AY332" s="2">
        <v>3.55461311775468</v>
      </c>
      <c r="AZ332" s="2">
        <v>6.8396760088317601</v>
      </c>
      <c r="BA332" s="2">
        <v>8.4942917287506798</v>
      </c>
      <c r="BB332" s="2">
        <v>18.631819151139901</v>
      </c>
      <c r="BC332" s="2">
        <v>28.6790889733625</v>
      </c>
      <c r="BD332" s="2">
        <v>-37.445154155691299</v>
      </c>
      <c r="BE332" s="2">
        <v>18.777023772641002</v>
      </c>
      <c r="BF332" s="2">
        <v>49.884692247747502</v>
      </c>
    </row>
    <row r="333" spans="1:58">
      <c r="A333" s="3" t="s">
        <v>575</v>
      </c>
      <c r="B333" s="2">
        <v>-124.70633179644901</v>
      </c>
      <c r="C333" s="2">
        <v>-66.235234107479997</v>
      </c>
      <c r="D333" s="2">
        <v>-60.826424723111501</v>
      </c>
      <c r="E333" s="2">
        <v>-101.044096639928</v>
      </c>
      <c r="F333" s="2">
        <v>-81.776302562054894</v>
      </c>
      <c r="G333" s="2">
        <v>-82.464782356878999</v>
      </c>
      <c r="H333" s="2">
        <v>-99.377470382805498</v>
      </c>
      <c r="I333" s="2">
        <v>-64.805445204905098</v>
      </c>
      <c r="J333" s="2">
        <v>-91.622082681679402</v>
      </c>
      <c r="K333" s="2">
        <v>-117.149371047646</v>
      </c>
      <c r="L333" s="2">
        <v>-67.891008134504503</v>
      </c>
      <c r="M333" s="2">
        <v>-76.594130998463896</v>
      </c>
      <c r="N333" s="2">
        <v>-105.842858215486</v>
      </c>
      <c r="O333" s="2">
        <v>-81.750758660845094</v>
      </c>
      <c r="P333" s="2">
        <v>-81.618659225076797</v>
      </c>
      <c r="Q333" s="2">
        <v>-157.877438133439</v>
      </c>
      <c r="R333" s="2">
        <v>-68.906011839091093</v>
      </c>
      <c r="S333" s="2">
        <v>-117.320669488701</v>
      </c>
      <c r="T333" s="2">
        <v>-103.305682963377</v>
      </c>
      <c r="U333" s="2">
        <v>-97.445757863188007</v>
      </c>
      <c r="V333" s="2">
        <v>-113.648518265505</v>
      </c>
      <c r="W333" s="2">
        <v>-92.786807391995396</v>
      </c>
      <c r="X333" s="2">
        <v>-109.40351568288401</v>
      </c>
      <c r="Y333" s="2">
        <v>-47.073756278195802</v>
      </c>
      <c r="Z333" s="2">
        <v>-102.936178566137</v>
      </c>
      <c r="AA333" s="2">
        <v>-160.88127391834001</v>
      </c>
      <c r="AB333" s="2">
        <v>-104.30539208613</v>
      </c>
      <c r="AC333" s="2">
        <v>-95.343209618303305</v>
      </c>
      <c r="AD333" s="2">
        <v>-125.210769801851</v>
      </c>
      <c r="AE333" s="2">
        <v>-90.046924996317998</v>
      </c>
      <c r="AF333" s="2">
        <v>-55.3994085379993</v>
      </c>
      <c r="AG333" s="2">
        <v>-60.8495395186604</v>
      </c>
      <c r="AH333" s="2">
        <v>-91.743209851252601</v>
      </c>
      <c r="AI333" s="2">
        <v>-76.654177004787201</v>
      </c>
      <c r="AJ333" s="2">
        <v>-109.381667385657</v>
      </c>
      <c r="AK333" s="2">
        <v>-44.267344869878002</v>
      </c>
      <c r="AL333" s="2">
        <v>-68.232118612116196</v>
      </c>
      <c r="AM333" s="2">
        <v>-59.200110891123998</v>
      </c>
      <c r="AN333" s="2">
        <v>-35.0983598571298</v>
      </c>
      <c r="AO333" s="2">
        <v>-95.900834931587497</v>
      </c>
      <c r="AP333" s="2">
        <v>-53.800462331880603</v>
      </c>
      <c r="AQ333" s="2">
        <v>-68.558691893895897</v>
      </c>
      <c r="AR333" s="2">
        <v>-47.9003442172598</v>
      </c>
      <c r="AS333" s="2">
        <v>-111.307030849925</v>
      </c>
      <c r="AT333" s="2">
        <v>-83.200727743846002</v>
      </c>
      <c r="AU333" s="2">
        <v>-70.026774348855</v>
      </c>
      <c r="AV333" s="2">
        <v>-81.880072227354205</v>
      </c>
      <c r="AW333" s="2">
        <v>-129.07037380325499</v>
      </c>
      <c r="AX333" s="2">
        <v>-36.9818183778387</v>
      </c>
      <c r="AY333" s="2">
        <v>-66.664547327882403</v>
      </c>
      <c r="AZ333" s="2">
        <v>-72.929523931791707</v>
      </c>
      <c r="BA333" s="2">
        <v>-92.306240393053102</v>
      </c>
      <c r="BB333" s="2">
        <v>-107.635786922276</v>
      </c>
      <c r="BC333" s="2">
        <v>-115.36413191130499</v>
      </c>
      <c r="BD333" s="2">
        <v>-94.693132994100495</v>
      </c>
      <c r="BE333" s="2">
        <v>-95.467177582596406</v>
      </c>
      <c r="BF333" s="2">
        <v>-94.325843356237201</v>
      </c>
    </row>
    <row r="334" spans="1:58">
      <c r="A334" s="3" t="s">
        <v>650</v>
      </c>
      <c r="B334" s="2">
        <v>-55.209565166721603</v>
      </c>
      <c r="C334" s="2">
        <v>-92.386766461547396</v>
      </c>
      <c r="D334" s="2">
        <v>-86.112237252502297</v>
      </c>
      <c r="E334" s="2">
        <v>-66.349265814661393</v>
      </c>
      <c r="F334" s="2">
        <v>-90.763187703124004</v>
      </c>
      <c r="G334" s="2">
        <v>-85.2053981107358</v>
      </c>
      <c r="H334" s="2">
        <v>-100.763459149534</v>
      </c>
      <c r="I334" s="2">
        <v>-64.503695091283404</v>
      </c>
      <c r="J334" s="2">
        <v>-92.888667395567595</v>
      </c>
      <c r="K334" s="2">
        <v>-102.115802371878</v>
      </c>
      <c r="L334" s="2">
        <v>-77.600311936893902</v>
      </c>
      <c r="M334" s="2">
        <v>-70.3491331190057</v>
      </c>
      <c r="N334" s="2">
        <v>-52.789748593966102</v>
      </c>
      <c r="O334" s="2">
        <v>-92.706671188164705</v>
      </c>
      <c r="P334" s="2">
        <v>-56.077900620908402</v>
      </c>
      <c r="Q334" s="2">
        <v>-77.530880800820299</v>
      </c>
      <c r="R334" s="2">
        <v>-94.664194465173495</v>
      </c>
      <c r="S334" s="2">
        <v>-81.889305844354098</v>
      </c>
      <c r="T334" s="2">
        <v>-64.536107629458499</v>
      </c>
      <c r="U334" s="2">
        <v>-50.634149778886801</v>
      </c>
      <c r="V334" s="2">
        <v>-52.828315254152997</v>
      </c>
      <c r="W334" s="2">
        <v>-97.880546911644799</v>
      </c>
      <c r="X334" s="2">
        <v>-65.756861396886904</v>
      </c>
      <c r="Y334" s="2">
        <v>-69.9381236826964</v>
      </c>
      <c r="Z334" s="2">
        <v>-69.060556986032793</v>
      </c>
      <c r="AA334" s="2">
        <v>-68.377382707042003</v>
      </c>
      <c r="AB334" s="2">
        <v>-71.969885092904704</v>
      </c>
      <c r="AC334" s="2">
        <v>-89.102583581753294</v>
      </c>
      <c r="AD334" s="2">
        <v>-61.348766383746899</v>
      </c>
      <c r="AE334" s="2">
        <v>-90.969000513344298</v>
      </c>
      <c r="AF334" s="2">
        <v>-74.702304257640193</v>
      </c>
      <c r="AG334" s="2">
        <v>-74.993369707387799</v>
      </c>
      <c r="AH334" s="2">
        <v>-66.071805235340094</v>
      </c>
      <c r="AI334" s="2">
        <v>-67.508444665035398</v>
      </c>
      <c r="AJ334" s="2">
        <v>-69.854479929876305</v>
      </c>
      <c r="AK334" s="2">
        <v>-64.615199859614407</v>
      </c>
      <c r="AL334" s="2">
        <v>-84.847350730139198</v>
      </c>
      <c r="AM334" s="2">
        <v>-83.187939926721697</v>
      </c>
      <c r="AN334" s="2">
        <v>-61.673672724241399</v>
      </c>
      <c r="AO334" s="2">
        <v>-68.552015457240202</v>
      </c>
      <c r="AP334" s="2">
        <v>-61.747375609053996</v>
      </c>
      <c r="AQ334" s="2">
        <v>-79.498585426074001</v>
      </c>
      <c r="AR334" s="2">
        <v>-79.147551818345804</v>
      </c>
      <c r="AS334" s="2">
        <v>-39.524292437978602</v>
      </c>
      <c r="AT334" s="2">
        <v>-68.582868489820797</v>
      </c>
      <c r="AU334" s="2">
        <v>-57.350036841771399</v>
      </c>
      <c r="AV334" s="2">
        <v>-82.450121515490096</v>
      </c>
      <c r="AW334" s="2">
        <v>-53.741433312585897</v>
      </c>
      <c r="AX334" s="2">
        <v>-57.061830236208003</v>
      </c>
      <c r="AY334" s="2">
        <v>-94.438268045069805</v>
      </c>
      <c r="AZ334" s="2">
        <v>-58.875920622570803</v>
      </c>
      <c r="BA334" s="2">
        <v>-35.598172473962002</v>
      </c>
      <c r="BB334" s="2">
        <v>-49.304952972880798</v>
      </c>
      <c r="BC334" s="2">
        <v>-60.353309722912996</v>
      </c>
      <c r="BD334" s="2">
        <v>-15.038070708969</v>
      </c>
      <c r="BE334" s="2">
        <v>-59.037845973571102</v>
      </c>
      <c r="BF334" s="2">
        <v>-61.878626084390802</v>
      </c>
    </row>
    <row r="335" spans="1:58">
      <c r="A335" s="3" t="s">
        <v>613</v>
      </c>
      <c r="B335" s="2">
        <v>-108.29865351744201</v>
      </c>
      <c r="C335" s="2">
        <v>-120.32843421560401</v>
      </c>
      <c r="D335" s="2">
        <v>-106.470474003026</v>
      </c>
      <c r="E335" s="2">
        <v>-107.71441913477901</v>
      </c>
      <c r="F335" s="2">
        <v>-117.646077075883</v>
      </c>
      <c r="G335" s="2">
        <v>-102.453263419804</v>
      </c>
      <c r="H335" s="2">
        <v>-139.255037947853</v>
      </c>
      <c r="I335" s="2">
        <v>-74.754902517275596</v>
      </c>
      <c r="J335" s="2">
        <v>-131.21948774559499</v>
      </c>
      <c r="K335" s="2">
        <v>-123.253962235015</v>
      </c>
      <c r="L335" s="2">
        <v>-91.448720223628001</v>
      </c>
      <c r="M335" s="2">
        <v>-116.878598054067</v>
      </c>
      <c r="N335" s="2">
        <v>-90.237520436247706</v>
      </c>
      <c r="O335" s="2">
        <v>-132.60154845607099</v>
      </c>
      <c r="P335" s="2">
        <v>-93.694993406029099</v>
      </c>
      <c r="Q335" s="2">
        <v>-130.27706651221499</v>
      </c>
      <c r="R335" s="2">
        <v>-110.988672688691</v>
      </c>
      <c r="S335" s="2">
        <v>-123.705024090866</v>
      </c>
      <c r="T335" s="2">
        <v>-110.698182105326</v>
      </c>
      <c r="U335" s="2">
        <v>-102.064272605507</v>
      </c>
      <c r="V335" s="2">
        <v>-102.281253182065</v>
      </c>
      <c r="W335" s="2">
        <v>-104.234492216522</v>
      </c>
      <c r="X335" s="2">
        <v>-121.91666915505699</v>
      </c>
      <c r="Y335" s="2">
        <v>-79.794023743074405</v>
      </c>
      <c r="Z335" s="2">
        <v>-99.9780696756862</v>
      </c>
      <c r="AA335" s="2">
        <v>-129.06225717966799</v>
      </c>
      <c r="AB335" s="2">
        <v>-105.58108062886799</v>
      </c>
      <c r="AC335" s="2">
        <v>-127.711046217822</v>
      </c>
      <c r="AD335" s="2">
        <v>-129.73728259164801</v>
      </c>
      <c r="AE335" s="2">
        <v>-124.033667583707</v>
      </c>
      <c r="AF335" s="2">
        <v>-97.725769334112698</v>
      </c>
      <c r="AG335" s="2">
        <v>-105.371430070266</v>
      </c>
      <c r="AH335" s="2">
        <v>-86.526107809527204</v>
      </c>
      <c r="AI335" s="2">
        <v>-108.31396974891101</v>
      </c>
      <c r="AJ335" s="2">
        <v>-113.658965147381</v>
      </c>
      <c r="AK335" s="2">
        <v>-100.36126241908801</v>
      </c>
      <c r="AL335" s="2">
        <v>-93.967668016386199</v>
      </c>
      <c r="AM335" s="2">
        <v>-81.882484866846795</v>
      </c>
      <c r="AN335" s="2">
        <v>-97.8497233698006</v>
      </c>
      <c r="AO335" s="2">
        <v>-106.004405055939</v>
      </c>
      <c r="AP335" s="2">
        <v>-75.866350698037294</v>
      </c>
      <c r="AQ335" s="2">
        <v>-75.383603631037005</v>
      </c>
      <c r="AR335" s="2">
        <v>-81.354808053339994</v>
      </c>
      <c r="AS335" s="2">
        <v>-88.086568153557707</v>
      </c>
      <c r="AT335" s="2">
        <v>-87.257093420054602</v>
      </c>
      <c r="AU335" s="2">
        <v>-79.466036687808</v>
      </c>
      <c r="AV335" s="2">
        <v>-105.731715418889</v>
      </c>
      <c r="AW335" s="2">
        <v>-112.206179151775</v>
      </c>
      <c r="AX335" s="2">
        <v>-92.250691828778599</v>
      </c>
      <c r="AY335" s="2">
        <v>-103.98541502012</v>
      </c>
      <c r="AZ335" s="2">
        <v>-91.597314293631499</v>
      </c>
      <c r="BA335" s="2">
        <v>-91.517924082661494</v>
      </c>
      <c r="BB335" s="2">
        <v>-109.30386540178399</v>
      </c>
      <c r="BC335" s="2">
        <v>-116.133968839098</v>
      </c>
      <c r="BD335" s="2">
        <v>-85.854415180871001</v>
      </c>
      <c r="BE335" s="2">
        <v>-97.943921900562103</v>
      </c>
      <c r="BF335" s="2">
        <v>-102.65891207084501</v>
      </c>
    </row>
    <row r="336" spans="1:58">
      <c r="A336" s="3" t="s">
        <v>614</v>
      </c>
      <c r="B336" s="2">
        <v>-91.142565876430396</v>
      </c>
      <c r="C336" s="2">
        <v>-92.648004869147499</v>
      </c>
      <c r="D336" s="2">
        <v>-90.810810380486302</v>
      </c>
      <c r="E336" s="2">
        <v>-85.493563893806794</v>
      </c>
      <c r="F336" s="2">
        <v>-98.859371254854494</v>
      </c>
      <c r="G336" s="2">
        <v>-86.955264491724805</v>
      </c>
      <c r="H336" s="2">
        <v>-102.40112335383</v>
      </c>
      <c r="I336" s="2">
        <v>-64.307796230267897</v>
      </c>
      <c r="J336" s="2">
        <v>-104.799826824204</v>
      </c>
      <c r="K336" s="2">
        <v>-93.235446308940496</v>
      </c>
      <c r="L336" s="2">
        <v>-63.254070293573797</v>
      </c>
      <c r="M336" s="2">
        <v>-82.096189238896699</v>
      </c>
      <c r="N336" s="2">
        <v>-68.137674904645806</v>
      </c>
      <c r="O336" s="2">
        <v>-97.908989098386002</v>
      </c>
      <c r="P336" s="2">
        <v>-75.411187747886004</v>
      </c>
      <c r="Q336" s="2">
        <v>-97.559719743228996</v>
      </c>
      <c r="R336" s="2">
        <v>-90.661159117797396</v>
      </c>
      <c r="S336" s="2">
        <v>-101.971237752485</v>
      </c>
      <c r="T336" s="2">
        <v>-95.335678694937698</v>
      </c>
      <c r="U336" s="2">
        <v>-81.524610731136406</v>
      </c>
      <c r="V336" s="2">
        <v>-69.700870918944503</v>
      </c>
      <c r="W336" s="2">
        <v>-81.110498090829395</v>
      </c>
      <c r="X336" s="2">
        <v>-94.495484479418707</v>
      </c>
      <c r="Y336" s="2">
        <v>-60.546782349803699</v>
      </c>
      <c r="Z336" s="2">
        <v>-90.779792325977496</v>
      </c>
      <c r="AA336" s="2">
        <v>-96.096703089045107</v>
      </c>
      <c r="AB336" s="2">
        <v>-89.940557799681201</v>
      </c>
      <c r="AC336" s="2">
        <v>-100.75974468401699</v>
      </c>
      <c r="AD336" s="2">
        <v>-81.239969635553294</v>
      </c>
      <c r="AE336" s="2">
        <v>-100.374412366171</v>
      </c>
      <c r="AF336" s="2">
        <v>-83.8908448163386</v>
      </c>
      <c r="AG336" s="2">
        <v>-94.721718671699705</v>
      </c>
      <c r="AH336" s="2">
        <v>-65.572399669147899</v>
      </c>
      <c r="AI336" s="2">
        <v>-81.305196431825394</v>
      </c>
      <c r="AJ336" s="2">
        <v>-81.182486903394803</v>
      </c>
      <c r="AK336" s="2">
        <v>-93.799588871015601</v>
      </c>
      <c r="AL336" s="2">
        <v>-64.806679874675496</v>
      </c>
      <c r="AM336" s="2">
        <v>-71.925086095972702</v>
      </c>
      <c r="AN336" s="2">
        <v>-71.187616411811007</v>
      </c>
      <c r="AO336" s="2">
        <v>-79.968978326384402</v>
      </c>
      <c r="AP336" s="2">
        <v>-67.143082934351796</v>
      </c>
      <c r="AQ336" s="2">
        <v>-58.0284549805612</v>
      </c>
      <c r="AR336" s="2">
        <v>-64.821786166420907</v>
      </c>
      <c r="AS336" s="2">
        <v>-66.085053957369595</v>
      </c>
      <c r="AT336" s="2">
        <v>-71.428875634824493</v>
      </c>
      <c r="AU336" s="2">
        <v>-63.281371391999997</v>
      </c>
      <c r="AV336" s="2">
        <v>-69.450140708029807</v>
      </c>
      <c r="AW336" s="2">
        <v>-92.024531519673999</v>
      </c>
      <c r="AX336" s="2">
        <v>-79.809124893619796</v>
      </c>
      <c r="AY336" s="2">
        <v>-82.757409348729993</v>
      </c>
      <c r="AZ336" s="2">
        <v>-70.004957188155302</v>
      </c>
      <c r="BA336" s="2">
        <v>-67.950741864178994</v>
      </c>
      <c r="BB336" s="2">
        <v>-77.862756659116798</v>
      </c>
      <c r="BC336" s="2">
        <v>-87.075502433784706</v>
      </c>
      <c r="BD336" s="2">
        <v>-66.625178954875395</v>
      </c>
      <c r="BE336" s="2">
        <v>-79.873314826476502</v>
      </c>
      <c r="BF336" s="2">
        <v>-90.942670023371704</v>
      </c>
    </row>
    <row r="337" spans="1:58">
      <c r="A337" s="3" t="s">
        <v>615</v>
      </c>
      <c r="B337" s="2">
        <v>-57.345188107394698</v>
      </c>
      <c r="C337" s="2">
        <v>-62.484406721958401</v>
      </c>
      <c r="D337" s="2">
        <v>-71.311783251230494</v>
      </c>
      <c r="E337" s="2">
        <v>-58.270564730995503</v>
      </c>
      <c r="F337" s="2">
        <v>-71.198458569450494</v>
      </c>
      <c r="G337" s="2">
        <v>-61.603544780992401</v>
      </c>
      <c r="H337" s="2">
        <v>-77.792985655509796</v>
      </c>
      <c r="I337" s="2">
        <v>-43.318706561864403</v>
      </c>
      <c r="J337" s="2">
        <v>-70.9573471170403</v>
      </c>
      <c r="K337" s="2">
        <v>-69.471966920255397</v>
      </c>
      <c r="L337" s="2">
        <v>-33.414626466669901</v>
      </c>
      <c r="M337" s="2">
        <v>-59.276715992001101</v>
      </c>
      <c r="N337" s="2">
        <v>-48.7161072871519</v>
      </c>
      <c r="O337" s="2">
        <v>-70.852423954106797</v>
      </c>
      <c r="P337" s="2">
        <v>-51.3655556789939</v>
      </c>
      <c r="Q337" s="2">
        <v>-72.701054083879995</v>
      </c>
      <c r="R337" s="2">
        <v>-62.1986197106161</v>
      </c>
      <c r="S337" s="2">
        <v>-67.063649566244095</v>
      </c>
      <c r="T337" s="2">
        <v>-71.871351925113601</v>
      </c>
      <c r="U337" s="2">
        <v>-47.447086380660402</v>
      </c>
      <c r="V337" s="2">
        <v>-52.399843657328901</v>
      </c>
      <c r="W337" s="2">
        <v>-59.032547244124402</v>
      </c>
      <c r="X337" s="2">
        <v>-68.867925062818799</v>
      </c>
      <c r="Y337" s="2">
        <v>-37.977301001628099</v>
      </c>
      <c r="Z337" s="2">
        <v>-58.677666227044199</v>
      </c>
      <c r="AA337" s="2">
        <v>-54.075907786099201</v>
      </c>
      <c r="AB337" s="2">
        <v>-63.159661466829199</v>
      </c>
      <c r="AC337" s="2">
        <v>-69.052247421454794</v>
      </c>
      <c r="AD337" s="2">
        <v>-58.1222322560644</v>
      </c>
      <c r="AE337" s="2">
        <v>-73.267457082177998</v>
      </c>
      <c r="AF337" s="2">
        <v>-72.5300288305517</v>
      </c>
      <c r="AG337" s="2">
        <v>-65.470314016499003</v>
      </c>
      <c r="AH337" s="2">
        <v>-39.244991980679302</v>
      </c>
      <c r="AI337" s="2">
        <v>-56.069737515733799</v>
      </c>
      <c r="AJ337" s="2">
        <v>-58.216495734324702</v>
      </c>
      <c r="AK337" s="2">
        <v>-67.458965500336006</v>
      </c>
      <c r="AL337" s="2">
        <v>-40.027532816877098</v>
      </c>
      <c r="AM337" s="2">
        <v>-46.987531704366297</v>
      </c>
      <c r="AN337" s="2">
        <v>-49.130058442448401</v>
      </c>
      <c r="AO337" s="2">
        <v>-50.5738240981754</v>
      </c>
      <c r="AP337" s="2">
        <v>-54.224482264937102</v>
      </c>
      <c r="AQ337" s="2">
        <v>-34.550718509666901</v>
      </c>
      <c r="AR337" s="2">
        <v>-45.000024207312002</v>
      </c>
      <c r="AS337" s="2">
        <v>-26.859355417451201</v>
      </c>
      <c r="AT337" s="2">
        <v>-38.585218596281798</v>
      </c>
      <c r="AU337" s="2">
        <v>-21.7334112636557</v>
      </c>
      <c r="AV337" s="2">
        <v>-65.361280141483903</v>
      </c>
      <c r="AW337" s="2">
        <v>-59.132819193972402</v>
      </c>
      <c r="AX337" s="2">
        <v>-66.943548137700901</v>
      </c>
      <c r="AY337" s="2">
        <v>-67.785963196910899</v>
      </c>
      <c r="AZ337" s="2">
        <v>-47.955955094954597</v>
      </c>
      <c r="BA337" s="2">
        <v>-42.652103062725899</v>
      </c>
      <c r="BB337" s="2">
        <v>-43.959024755755301</v>
      </c>
      <c r="BC337" s="2">
        <v>-44.216739964436997</v>
      </c>
      <c r="BD337" s="2">
        <v>-48.013647135473697</v>
      </c>
      <c r="BE337" s="2">
        <v>-57.349317715314299</v>
      </c>
      <c r="BF337" s="2">
        <v>-60.246789375584399</v>
      </c>
    </row>
    <row r="338" spans="1:58">
      <c r="A338" s="3" t="s">
        <v>444</v>
      </c>
      <c r="B338" s="2">
        <v>-81.840139561899903</v>
      </c>
      <c r="C338" s="2">
        <v>-99.882552061292202</v>
      </c>
      <c r="D338" s="2">
        <v>-101.502150288232</v>
      </c>
      <c r="E338" s="2">
        <v>-83.284157164354596</v>
      </c>
      <c r="F338" s="2">
        <v>-96.510411104086003</v>
      </c>
      <c r="G338" s="2">
        <v>-80.142061261782999</v>
      </c>
      <c r="H338" s="2">
        <v>-114.943875131543</v>
      </c>
      <c r="I338" s="2">
        <v>-44.549132268229599</v>
      </c>
      <c r="J338" s="2">
        <v>-105.383029976236</v>
      </c>
      <c r="K338" s="2">
        <v>-97.891840943532301</v>
      </c>
      <c r="L338" s="2">
        <v>-57.929349639990797</v>
      </c>
      <c r="M338" s="2">
        <v>-84.945516485591</v>
      </c>
      <c r="N338" s="2">
        <v>-69.895549523231495</v>
      </c>
      <c r="O338" s="2">
        <v>-109.075498817804</v>
      </c>
      <c r="P338" s="2">
        <v>-65.077226522660297</v>
      </c>
      <c r="Q338" s="2">
        <v>-101.292865723011</v>
      </c>
      <c r="R338" s="2">
        <v>-101.89604118052701</v>
      </c>
      <c r="S338" s="2">
        <v>-96.867495388112204</v>
      </c>
      <c r="T338" s="2">
        <v>-81.890248839726198</v>
      </c>
      <c r="U338" s="2">
        <v>-80.997148639145607</v>
      </c>
      <c r="V338" s="2">
        <v>-77.907196884395105</v>
      </c>
      <c r="W338" s="2">
        <v>-101.52474842791599</v>
      </c>
      <c r="X338" s="2">
        <v>-80.873729598516704</v>
      </c>
      <c r="Y338" s="2">
        <v>-55.606957780163398</v>
      </c>
      <c r="Z338" s="2">
        <v>-71.713320727984893</v>
      </c>
      <c r="AA338" s="2">
        <v>-89.081117775992993</v>
      </c>
      <c r="AB338" s="2">
        <v>-77.657173134891494</v>
      </c>
      <c r="AC338" s="2">
        <v>-112.844805027539</v>
      </c>
      <c r="AD338" s="2">
        <v>-84.420830214902495</v>
      </c>
      <c r="AE338" s="2">
        <v>-96.069997643547396</v>
      </c>
      <c r="AF338" s="2">
        <v>-87.479351197438007</v>
      </c>
      <c r="AG338" s="2">
        <v>-77.737985307573794</v>
      </c>
      <c r="AH338" s="2">
        <v>-63.368091463103802</v>
      </c>
      <c r="AI338" s="2">
        <v>-74.251041250773895</v>
      </c>
      <c r="AJ338" s="2">
        <v>-78.1542780726801</v>
      </c>
      <c r="AK338" s="2">
        <v>-81.555079223454797</v>
      </c>
      <c r="AL338" s="2">
        <v>-63.943861439703099</v>
      </c>
      <c r="AM338" s="2">
        <v>-66.031672802753505</v>
      </c>
      <c r="AN338" s="2">
        <v>-77.558901357617302</v>
      </c>
      <c r="AO338" s="2">
        <v>-69.724208032762306</v>
      </c>
      <c r="AP338" s="2">
        <v>-62.244114476054399</v>
      </c>
      <c r="AQ338" s="2">
        <v>-59.977678276305902</v>
      </c>
      <c r="AR338" s="2">
        <v>-60.418025942722899</v>
      </c>
      <c r="AS338" s="2">
        <v>-58.041830607778301</v>
      </c>
      <c r="AT338" s="2">
        <v>-59.781411617116802</v>
      </c>
      <c r="AU338" s="2">
        <v>-46.239107951408698</v>
      </c>
      <c r="AV338" s="2">
        <v>-81.543630072886998</v>
      </c>
      <c r="AW338" s="2">
        <v>-81.613630204813305</v>
      </c>
      <c r="AX338" s="2">
        <v>-79.111343613096594</v>
      </c>
      <c r="AY338" s="2">
        <v>-102.577322646581</v>
      </c>
      <c r="AZ338" s="2">
        <v>-60.2512746669886</v>
      </c>
      <c r="BA338" s="2">
        <v>-53.158817970237401</v>
      </c>
      <c r="BB338" s="2">
        <v>-78.894824070251403</v>
      </c>
      <c r="BC338" s="2">
        <v>-86.026468334074707</v>
      </c>
      <c r="BD338" s="2">
        <v>-51.825076519737898</v>
      </c>
      <c r="BE338" s="2">
        <v>-71.4810791417123</v>
      </c>
      <c r="BF338" s="2">
        <v>-81.717205751743407</v>
      </c>
    </row>
    <row r="339" spans="1:58">
      <c r="A339" s="3" t="s">
        <v>292</v>
      </c>
      <c r="B339" s="2">
        <v>-100.628007719545</v>
      </c>
      <c r="C339" s="2">
        <v>-130.010494808478</v>
      </c>
      <c r="D339" s="2">
        <v>-113.457942747446</v>
      </c>
      <c r="E339" s="2">
        <v>-116.645159872988</v>
      </c>
      <c r="F339" s="2">
        <v>-132.60180619712801</v>
      </c>
      <c r="G339" s="2">
        <v>-108.965892368506</v>
      </c>
      <c r="H339" s="2">
        <v>-171.29303381889801</v>
      </c>
      <c r="I339" s="2">
        <v>-90.174854517158195</v>
      </c>
      <c r="J339" s="2">
        <v>-181.70298409052401</v>
      </c>
      <c r="K339" s="2">
        <v>-131.30643152936</v>
      </c>
      <c r="L339" s="2">
        <v>-109.13132211291401</v>
      </c>
      <c r="M339" s="2">
        <v>-143.77512515472799</v>
      </c>
      <c r="N339" s="2">
        <v>-63.8761930778984</v>
      </c>
      <c r="O339" s="2">
        <v>-162.94058997216399</v>
      </c>
      <c r="P339" s="2">
        <v>-79.235680106368804</v>
      </c>
      <c r="Q339" s="2">
        <v>-116.011237702739</v>
      </c>
      <c r="R339" s="2">
        <v>-129.877457345729</v>
      </c>
      <c r="S339" s="2">
        <v>-58.712499213769497</v>
      </c>
      <c r="T339" s="2">
        <v>-65.399660772004694</v>
      </c>
      <c r="U339" s="2">
        <v>-80.051268883001001</v>
      </c>
      <c r="V339" s="2">
        <v>-73.972511620856295</v>
      </c>
      <c r="W339" s="2">
        <v>-170.679031503424</v>
      </c>
      <c r="X339" s="2">
        <v>-68.8096429388156</v>
      </c>
      <c r="Y339" s="2">
        <v>-89.845286315684504</v>
      </c>
      <c r="Z339" s="2">
        <v>-115.684064746866</v>
      </c>
      <c r="AA339" s="2">
        <v>-96.604219755791405</v>
      </c>
      <c r="AB339" s="2">
        <v>-126.13624548256</v>
      </c>
      <c r="AC339" s="2">
        <v>-147.14755333964999</v>
      </c>
      <c r="AD339" s="2">
        <v>-106.266878107393</v>
      </c>
      <c r="AE339" s="2">
        <v>-154.78638995018301</v>
      </c>
      <c r="AF339" s="2">
        <v>-89.851765196082695</v>
      </c>
      <c r="AG339" s="2">
        <v>-112.529531952304</v>
      </c>
      <c r="AH339" s="2">
        <v>-109.38734025228</v>
      </c>
      <c r="AI339" s="2">
        <v>-81.715826195201302</v>
      </c>
      <c r="AJ339" s="2">
        <v>-77.157626785307997</v>
      </c>
      <c r="AK339" s="2">
        <v>-89.692750045878398</v>
      </c>
      <c r="AL339" s="2">
        <v>-139.003031926597</v>
      </c>
      <c r="AM339" s="2">
        <v>-136.888440492585</v>
      </c>
      <c r="AN339" s="2">
        <v>-138.47865067452599</v>
      </c>
      <c r="AO339" s="2">
        <v>-108.654923126024</v>
      </c>
      <c r="AP339" s="2">
        <v>-75.6440599133185</v>
      </c>
      <c r="AQ339" s="2">
        <v>-107.786755681519</v>
      </c>
      <c r="AR339" s="2">
        <v>-103.92811651696699</v>
      </c>
      <c r="AS339" s="2">
        <v>-64.981194167615598</v>
      </c>
      <c r="AT339" s="2">
        <v>-106.43054176173</v>
      </c>
      <c r="AU339" s="2">
        <v>-85.643468288605604</v>
      </c>
      <c r="AV339" s="2">
        <v>-145.35329505664501</v>
      </c>
      <c r="AW339" s="2">
        <v>-103.20041252992699</v>
      </c>
      <c r="AX339" s="2">
        <v>-76.143960981239303</v>
      </c>
      <c r="AY339" s="2">
        <v>-114.417199790533</v>
      </c>
      <c r="AZ339" s="2">
        <v>-87.411928670811605</v>
      </c>
      <c r="BA339" s="2">
        <v>-55.565053188229598</v>
      </c>
      <c r="BB339" s="2">
        <v>-80.9187269224457</v>
      </c>
      <c r="BC339" s="2">
        <v>-123.32377429940701</v>
      </c>
      <c r="BD339" s="2">
        <v>-48.020751055674303</v>
      </c>
      <c r="BE339" s="2">
        <v>-62.427552869105703</v>
      </c>
      <c r="BF339" s="2">
        <v>-78.558756040685296</v>
      </c>
    </row>
    <row r="340" spans="1:58">
      <c r="A340" s="3" t="s">
        <v>322</v>
      </c>
      <c r="B340" s="2">
        <v>-91.909583333779295</v>
      </c>
      <c r="C340" s="2">
        <v>-137.64952329405801</v>
      </c>
      <c r="D340" s="2">
        <v>-114.288640855235</v>
      </c>
      <c r="E340" s="2">
        <v>-121.838448583069</v>
      </c>
      <c r="F340" s="2">
        <v>-142.019161422286</v>
      </c>
      <c r="G340" s="2">
        <v>-130.68267903097899</v>
      </c>
      <c r="H340" s="2">
        <v>-166.702293582452</v>
      </c>
      <c r="I340" s="2">
        <v>-96.449353502534706</v>
      </c>
      <c r="J340" s="2">
        <v>-150.44414178327401</v>
      </c>
      <c r="K340" s="2">
        <v>-154.77589794770199</v>
      </c>
      <c r="L340" s="2">
        <v>-129.49726233842</v>
      </c>
      <c r="M340" s="2">
        <v>-129.753953118016</v>
      </c>
      <c r="N340" s="2">
        <v>-86.311744198078998</v>
      </c>
      <c r="O340" s="2">
        <v>-154.96195683901601</v>
      </c>
      <c r="P340" s="2">
        <v>-101.35331016097901</v>
      </c>
      <c r="Q340" s="2">
        <v>-135.69946442302799</v>
      </c>
      <c r="R340" s="2">
        <v>-122.13929362447099</v>
      </c>
      <c r="S340" s="2">
        <v>-104.10813872393</v>
      </c>
      <c r="T340" s="2">
        <v>-103.908437331074</v>
      </c>
      <c r="U340" s="2">
        <v>-84.854571253722696</v>
      </c>
      <c r="V340" s="2">
        <v>-89.090173086593694</v>
      </c>
      <c r="W340" s="2">
        <v>-144.28947556504099</v>
      </c>
      <c r="X340" s="2">
        <v>-101.159510736264</v>
      </c>
      <c r="Y340" s="2">
        <v>-92.885898156758898</v>
      </c>
      <c r="Z340" s="2">
        <v>-108.091797761073</v>
      </c>
      <c r="AA340" s="2">
        <v>-115.09025259890301</v>
      </c>
      <c r="AB340" s="2">
        <v>-132.88813816195801</v>
      </c>
      <c r="AC340" s="2">
        <v>-131.70382109983601</v>
      </c>
      <c r="AD340" s="2">
        <v>-108.525776765399</v>
      </c>
      <c r="AE340" s="2">
        <v>-137.85509159145801</v>
      </c>
      <c r="AF340" s="2">
        <v>-85.149639392286204</v>
      </c>
      <c r="AG340" s="2">
        <v>-96.190307749335304</v>
      </c>
      <c r="AH340" s="2">
        <v>-119.506670544805</v>
      </c>
      <c r="AI340" s="2">
        <v>-97.334766058100499</v>
      </c>
      <c r="AJ340" s="2">
        <v>-99.925683404580994</v>
      </c>
      <c r="AK340" s="2">
        <v>-85.641475580218099</v>
      </c>
      <c r="AL340" s="2">
        <v>-131.50743889670801</v>
      </c>
      <c r="AM340" s="2">
        <v>-123.319466803105</v>
      </c>
      <c r="AN340" s="2">
        <v>-115.160705755631</v>
      </c>
      <c r="AO340" s="2">
        <v>-117.036678103189</v>
      </c>
      <c r="AP340" s="2">
        <v>-88.231888226059098</v>
      </c>
      <c r="AQ340" s="2">
        <v>-130.513095055007</v>
      </c>
      <c r="AR340" s="2">
        <v>-100.59047204324401</v>
      </c>
      <c r="AS340" s="2">
        <v>-96.102375592748402</v>
      </c>
      <c r="AT340" s="2">
        <v>-117.172035775419</v>
      </c>
      <c r="AU340" s="2">
        <v>-103.03990954138401</v>
      </c>
      <c r="AV340" s="2">
        <v>-126.37793251233199</v>
      </c>
      <c r="AW340" s="2">
        <v>-94.830757533160806</v>
      </c>
      <c r="AX340" s="2">
        <v>-80.468917691090994</v>
      </c>
      <c r="AY340" s="2">
        <v>-128.08720715003599</v>
      </c>
      <c r="AZ340" s="2">
        <v>-118.385567270713</v>
      </c>
      <c r="BA340" s="2">
        <v>-95.316794201823299</v>
      </c>
      <c r="BB340" s="2">
        <v>-103.54938925061199</v>
      </c>
      <c r="BC340" s="2">
        <v>-121.192235541176</v>
      </c>
      <c r="BD340" s="2">
        <v>-68.492324259578695</v>
      </c>
      <c r="BE340" s="2">
        <v>-89.994889393579996</v>
      </c>
      <c r="BF340" s="2">
        <v>-100.54298813053499</v>
      </c>
    </row>
    <row r="341" spans="1:58">
      <c r="A341" s="3" t="s">
        <v>324</v>
      </c>
      <c r="B341" s="2">
        <v>-36.118235510005</v>
      </c>
      <c r="C341" s="2">
        <v>-71.527185287886596</v>
      </c>
      <c r="D341" s="2">
        <v>-46.759649723720003</v>
      </c>
      <c r="E341" s="2">
        <v>-65.610148044210007</v>
      </c>
      <c r="F341" s="2">
        <v>-57.076252589366803</v>
      </c>
      <c r="G341" s="2">
        <v>-32.886811680673397</v>
      </c>
      <c r="H341" s="2">
        <v>-54.758090299961196</v>
      </c>
      <c r="I341" s="2">
        <v>-16.686924548764701</v>
      </c>
      <c r="J341" s="2">
        <v>-44.362637933422498</v>
      </c>
      <c r="K341" s="2">
        <v>-52.693018681552502</v>
      </c>
      <c r="L341" s="2">
        <v>-30.395586084068398</v>
      </c>
      <c r="M341" s="2">
        <v>-36.307644445368197</v>
      </c>
      <c r="N341" s="2">
        <v>-55.630813237615797</v>
      </c>
      <c r="O341" s="2">
        <v>-37.584312732382799</v>
      </c>
      <c r="P341" s="2">
        <v>-54.939770622663403</v>
      </c>
      <c r="Q341" s="2">
        <v>-64.906460772243193</v>
      </c>
      <c r="R341" s="2">
        <v>-53.242807272938798</v>
      </c>
      <c r="S341" s="2">
        <v>-77.410027139934897</v>
      </c>
      <c r="T341" s="2">
        <v>-74.716354658743398</v>
      </c>
      <c r="U341" s="2">
        <v>-51.865422643178199</v>
      </c>
      <c r="V341" s="2">
        <v>-46.169842522995502</v>
      </c>
      <c r="W341" s="2">
        <v>-29.1164443726434</v>
      </c>
      <c r="X341" s="2">
        <v>-63.851430155049499</v>
      </c>
      <c r="Y341" s="2">
        <v>-18.345418369466501</v>
      </c>
      <c r="Z341" s="2">
        <v>-51.2920722769964</v>
      </c>
      <c r="AA341" s="2">
        <v>-61.073550232065102</v>
      </c>
      <c r="AB341" s="2">
        <v>-40.529587672227102</v>
      </c>
      <c r="AC341" s="2">
        <v>-34.686651481056998</v>
      </c>
      <c r="AD341" s="2">
        <v>-53.584704178684397</v>
      </c>
      <c r="AE341" s="2">
        <v>-33.828409018904097</v>
      </c>
      <c r="AF341" s="2">
        <v>-46.382454671859897</v>
      </c>
      <c r="AG341" s="2">
        <v>-47.049388822901598</v>
      </c>
      <c r="AH341" s="2">
        <v>-58.331019915652703</v>
      </c>
      <c r="AI341" s="2">
        <v>-64.5046862624921</v>
      </c>
      <c r="AJ341" s="2">
        <v>-66.1333184357227</v>
      </c>
      <c r="AK341" s="2">
        <v>-59.029940557932598</v>
      </c>
      <c r="AL341" s="2">
        <v>-28.423683642725699</v>
      </c>
      <c r="AM341" s="2">
        <v>-38.661835822301803</v>
      </c>
      <c r="AN341" s="2">
        <v>-22.390746044730001</v>
      </c>
      <c r="AO341" s="2">
        <v>-58.597211017905003</v>
      </c>
      <c r="AP341" s="2">
        <v>-40.182240134839603</v>
      </c>
      <c r="AQ341" s="2">
        <v>-16.158072646718502</v>
      </c>
      <c r="AR341" s="2">
        <v>-30.171170174497899</v>
      </c>
      <c r="AS341" s="2">
        <v>-45.447082930222997</v>
      </c>
      <c r="AT341" s="2">
        <v>-50.658023482921003</v>
      </c>
      <c r="AU341" s="2">
        <v>-42.991456075686301</v>
      </c>
      <c r="AV341" s="2">
        <v>-15.445773329331599</v>
      </c>
      <c r="AW341" s="2">
        <v>-35.695118190053201</v>
      </c>
      <c r="AX341" s="2">
        <v>-49.358610398511097</v>
      </c>
      <c r="AY341" s="2">
        <v>-61.602025794673402</v>
      </c>
      <c r="AZ341" s="2">
        <v>-52.869586554888301</v>
      </c>
      <c r="BA341" s="2">
        <v>-35.761135320855402</v>
      </c>
      <c r="BB341" s="2">
        <v>-53.6489904563756</v>
      </c>
      <c r="BC341" s="2">
        <v>-50.720438997000699</v>
      </c>
      <c r="BD341" s="2">
        <v>-29.492203476075598</v>
      </c>
      <c r="BE341" s="2">
        <v>-61.128866565639903</v>
      </c>
      <c r="BF341" s="2">
        <v>-72.099070022363094</v>
      </c>
    </row>
    <row r="342" spans="1:58">
      <c r="A342" s="3" t="s">
        <v>345</v>
      </c>
      <c r="B342" s="2">
        <v>-69.334910798782502</v>
      </c>
      <c r="C342" s="2">
        <v>-115.716521501956</v>
      </c>
      <c r="D342" s="2">
        <v>-113.074242098119</v>
      </c>
      <c r="E342" s="2">
        <v>-69.855547548067193</v>
      </c>
      <c r="F342" s="2">
        <v>-116.452361440896</v>
      </c>
      <c r="G342" s="2">
        <v>-83.049241786611901</v>
      </c>
      <c r="H342" s="2">
        <v>-125.362595806641</v>
      </c>
      <c r="I342" s="2">
        <v>-71.907078555078897</v>
      </c>
      <c r="J342" s="2">
        <v>-92.820872384603305</v>
      </c>
      <c r="K342" s="2">
        <v>-95.645442179314699</v>
      </c>
      <c r="L342" s="2">
        <v>-84.510587494920003</v>
      </c>
      <c r="M342" s="2">
        <v>-97.075093487067207</v>
      </c>
      <c r="N342" s="2">
        <v>-68.010938122568604</v>
      </c>
      <c r="O342" s="2">
        <v>-118.253202911625</v>
      </c>
      <c r="P342" s="2">
        <v>-66.017832196068397</v>
      </c>
      <c r="Q342" s="2">
        <v>-73.028086473850905</v>
      </c>
      <c r="R342" s="2">
        <v>-114.15268355130399</v>
      </c>
      <c r="S342" s="2">
        <v>-90.105822278981904</v>
      </c>
      <c r="T342" s="2">
        <v>-76.386660234707605</v>
      </c>
      <c r="U342" s="2">
        <v>-62.497538229863501</v>
      </c>
      <c r="V342" s="2">
        <v>-68.581057615177002</v>
      </c>
      <c r="W342" s="2">
        <v>-118.553192957335</v>
      </c>
      <c r="X342" s="2">
        <v>-64.570319505018702</v>
      </c>
      <c r="Y342" s="2">
        <v>-82.368422945996997</v>
      </c>
      <c r="Z342" s="2">
        <v>-73.293857423500199</v>
      </c>
      <c r="AA342" s="2">
        <v>-63.629711582702001</v>
      </c>
      <c r="AB342" s="2">
        <v>-83.936189949682699</v>
      </c>
      <c r="AC342" s="2">
        <v>-100.70954188603601</v>
      </c>
      <c r="AD342" s="2">
        <v>-66.841544683336593</v>
      </c>
      <c r="AE342" s="2">
        <v>-104.44804066057399</v>
      </c>
      <c r="AF342" s="2">
        <v>-81.830061923171499</v>
      </c>
      <c r="AG342" s="2">
        <v>-83.201329807591605</v>
      </c>
      <c r="AH342" s="2">
        <v>-70.310745958726798</v>
      </c>
      <c r="AI342" s="2">
        <v>-88.305543103513401</v>
      </c>
      <c r="AJ342" s="2">
        <v>-72.093772412689802</v>
      </c>
      <c r="AK342" s="2">
        <v>-81.076596410852602</v>
      </c>
      <c r="AL342" s="2">
        <v>-99.281470190902098</v>
      </c>
      <c r="AM342" s="2">
        <v>-94.026392312629</v>
      </c>
      <c r="AN342" s="2">
        <v>-82.146153378837894</v>
      </c>
      <c r="AO342" s="2">
        <v>-68.382049555474893</v>
      </c>
      <c r="AP342" s="2">
        <v>-65.988036711727105</v>
      </c>
      <c r="AQ342" s="2">
        <v>-94.082496978854195</v>
      </c>
      <c r="AR342" s="2">
        <v>-87.942197803526398</v>
      </c>
      <c r="AS342" s="2">
        <v>-62.4772874136426</v>
      </c>
      <c r="AT342" s="2">
        <v>-65.353152444503607</v>
      </c>
      <c r="AU342" s="2">
        <v>-66.920809526234294</v>
      </c>
      <c r="AV342" s="2">
        <v>-83.866515784960797</v>
      </c>
      <c r="AW342" s="2">
        <v>-72.469177598760297</v>
      </c>
      <c r="AX342" s="2">
        <v>-71.8942107648638</v>
      </c>
      <c r="AY342" s="2">
        <v>-114.131984458874</v>
      </c>
      <c r="AZ342" s="2">
        <v>-74.616640048168605</v>
      </c>
      <c r="BA342" s="2">
        <v>-63.133405557454097</v>
      </c>
      <c r="BB342" s="2">
        <v>-70.524456033739199</v>
      </c>
      <c r="BC342" s="2">
        <v>-91.725259597935704</v>
      </c>
      <c r="BD342" s="2">
        <v>-52.733971670014697</v>
      </c>
      <c r="BE342" s="2">
        <v>-73.7014745603786</v>
      </c>
      <c r="BF342" s="2">
        <v>-73.565220953700305</v>
      </c>
    </row>
    <row r="343" spans="1:58">
      <c r="A343" s="3" t="s">
        <v>63</v>
      </c>
      <c r="B343" s="2">
        <v>-58.385379003295398</v>
      </c>
      <c r="C343" s="2">
        <v>-74.935863971283894</v>
      </c>
      <c r="D343" s="2">
        <v>-76.502974572025394</v>
      </c>
      <c r="E343" s="2">
        <v>-50.035349510079698</v>
      </c>
      <c r="F343" s="2">
        <v>-80.933584026041103</v>
      </c>
      <c r="G343" s="2">
        <v>-84.629426290610596</v>
      </c>
      <c r="H343" s="2">
        <v>-73.922221733685902</v>
      </c>
      <c r="I343" s="2">
        <v>-66.439671739509706</v>
      </c>
      <c r="J343" s="2">
        <v>-72.304751760115195</v>
      </c>
      <c r="K343" s="2">
        <v>-104.790098428261</v>
      </c>
      <c r="L343" s="2">
        <v>-77.622708496877195</v>
      </c>
      <c r="M343" s="2">
        <v>-70.381516846287099</v>
      </c>
      <c r="N343" s="2">
        <v>-48.352965059886898</v>
      </c>
      <c r="O343" s="2">
        <v>-66.894737183062702</v>
      </c>
      <c r="P343" s="2">
        <v>-39.689359618780799</v>
      </c>
      <c r="Q343" s="2">
        <v>-70.3395881815309</v>
      </c>
      <c r="R343" s="2">
        <v>-79.132179261871201</v>
      </c>
      <c r="S343" s="2">
        <v>-73.661214751467895</v>
      </c>
      <c r="T343" s="2">
        <v>-53.542905223163601</v>
      </c>
      <c r="U343" s="2">
        <v>-48.7517941502052</v>
      </c>
      <c r="V343" s="2">
        <v>-52.5737355045718</v>
      </c>
      <c r="W343" s="2">
        <v>-102.399148975833</v>
      </c>
      <c r="X343" s="2">
        <v>-67.606452522737996</v>
      </c>
      <c r="Y343" s="2">
        <v>-78.569617760219302</v>
      </c>
      <c r="Z343" s="2">
        <v>-55.983879546112703</v>
      </c>
      <c r="AA343" s="2">
        <v>-79.457128603156306</v>
      </c>
      <c r="AB343" s="2">
        <v>-86.193376695357003</v>
      </c>
      <c r="AC343" s="2">
        <v>-82.735218084192795</v>
      </c>
      <c r="AD343" s="2">
        <v>-52.3335808109764</v>
      </c>
      <c r="AE343" s="2">
        <v>-88.266840423790001</v>
      </c>
      <c r="AF343" s="2">
        <v>-47.406176396679903</v>
      </c>
      <c r="AG343" s="2">
        <v>-55.582196368428399</v>
      </c>
      <c r="AH343" s="2">
        <v>-62.014965640709903</v>
      </c>
      <c r="AI343" s="2">
        <v>-41.4777884004206</v>
      </c>
      <c r="AJ343" s="2">
        <v>-80.502546416858394</v>
      </c>
      <c r="AK343" s="2">
        <v>-47.547249865900099</v>
      </c>
      <c r="AL343" s="2">
        <v>-78.798258475058702</v>
      </c>
      <c r="AM343" s="2">
        <v>-80.4640351095711</v>
      </c>
      <c r="AN343" s="2">
        <v>-72.990819784282493</v>
      </c>
      <c r="AO343" s="2">
        <v>-62.369352541328702</v>
      </c>
      <c r="AP343" s="2">
        <v>-56.399388470075898</v>
      </c>
      <c r="AQ343" s="2">
        <v>-82.004969504026803</v>
      </c>
      <c r="AR343" s="2">
        <v>-68.461776065618196</v>
      </c>
      <c r="AS343" s="2">
        <v>-48.110962983443599</v>
      </c>
      <c r="AT343" s="2">
        <v>-55.957235048581502</v>
      </c>
      <c r="AU343" s="2">
        <v>-63.911165553216399</v>
      </c>
      <c r="AV343" s="2">
        <v>-81.777615705467795</v>
      </c>
      <c r="AW343" s="2">
        <v>-57.249987493220502</v>
      </c>
      <c r="AX343" s="2">
        <v>-27.644781861245001</v>
      </c>
      <c r="AY343" s="2">
        <v>-76.399024067759001</v>
      </c>
      <c r="AZ343" s="2">
        <v>-62.491781223441798</v>
      </c>
      <c r="BA343" s="2">
        <v>-40.818196034797602</v>
      </c>
      <c r="BB343" s="2">
        <v>-44.182335804668497</v>
      </c>
      <c r="BC343" s="2">
        <v>-64.892610077504301</v>
      </c>
      <c r="BD343" s="2">
        <v>-33.916376979654402</v>
      </c>
      <c r="BE343" s="2">
        <v>-59.394549707602103</v>
      </c>
      <c r="BF343" s="2">
        <v>-36.638097490116799</v>
      </c>
    </row>
    <row r="344" spans="1:58">
      <c r="A344" s="3" t="s">
        <v>463</v>
      </c>
      <c r="B344" s="2">
        <v>-87.836532588860194</v>
      </c>
      <c r="C344" s="2">
        <v>-126.204534739332</v>
      </c>
      <c r="D344" s="2">
        <v>-118.625962474918</v>
      </c>
      <c r="E344" s="2">
        <v>-118.634671821043</v>
      </c>
      <c r="F344" s="2">
        <v>-127.040092875957</v>
      </c>
      <c r="G344" s="2">
        <v>-120.239625624201</v>
      </c>
      <c r="H344" s="2">
        <v>-144.26263782511299</v>
      </c>
      <c r="I344" s="2">
        <v>-100.092478365861</v>
      </c>
      <c r="J344" s="2">
        <v>-134.76097448317699</v>
      </c>
      <c r="K344" s="2">
        <v>-138.89824158095399</v>
      </c>
      <c r="L344" s="2">
        <v>-110.50580861227</v>
      </c>
      <c r="M344" s="2">
        <v>-112.676256882617</v>
      </c>
      <c r="N344" s="2">
        <v>-70.042447609072198</v>
      </c>
      <c r="O344" s="2">
        <v>-141.26789212368899</v>
      </c>
      <c r="P344" s="2">
        <v>-87.368599563895003</v>
      </c>
      <c r="Q344" s="2">
        <v>-144.74693773671001</v>
      </c>
      <c r="R344" s="2">
        <v>-122.972590146294</v>
      </c>
      <c r="S344" s="2">
        <v>-110.695686704389</v>
      </c>
      <c r="T344" s="2">
        <v>-82.061450256476206</v>
      </c>
      <c r="U344" s="2">
        <v>-81.388637240493097</v>
      </c>
      <c r="V344" s="2">
        <v>-82.945787039283104</v>
      </c>
      <c r="W344" s="2">
        <v>-128.88222626494399</v>
      </c>
      <c r="X344" s="2">
        <v>-82.646315563023805</v>
      </c>
      <c r="Y344" s="2">
        <v>-98.880173210794496</v>
      </c>
      <c r="Z344" s="2">
        <v>-111.298325568994</v>
      </c>
      <c r="AA344" s="2">
        <v>-100.315726656888</v>
      </c>
      <c r="AB344" s="2">
        <v>-118.450383270297</v>
      </c>
      <c r="AC344" s="2">
        <v>-141.420705629579</v>
      </c>
      <c r="AD344" s="2">
        <v>-112.879185340993</v>
      </c>
      <c r="AE344" s="2">
        <v>-132.740517819941</v>
      </c>
      <c r="AF344" s="2">
        <v>-92.761160264338599</v>
      </c>
      <c r="AG344" s="2">
        <v>-110.746661901507</v>
      </c>
      <c r="AH344" s="2">
        <v>-102.946929475594</v>
      </c>
      <c r="AI344" s="2">
        <v>-81.933096613138005</v>
      </c>
      <c r="AJ344" s="2">
        <v>-103.056626443247</v>
      </c>
      <c r="AK344" s="2">
        <v>-103.619979214891</v>
      </c>
      <c r="AL344" s="2">
        <v>-121.540143816228</v>
      </c>
      <c r="AM344" s="2">
        <v>-121.240061449113</v>
      </c>
      <c r="AN344" s="2">
        <v>-110.045379403008</v>
      </c>
      <c r="AO344" s="2">
        <v>-110.500562976551</v>
      </c>
      <c r="AP344" s="2">
        <v>-101.98330814821701</v>
      </c>
      <c r="AQ344" s="2">
        <v>-109.005679717604</v>
      </c>
      <c r="AR344" s="2">
        <v>-114.631665556049</v>
      </c>
      <c r="AS344" s="2">
        <v>-79.450656021430902</v>
      </c>
      <c r="AT344" s="2">
        <v>-96.483667599895</v>
      </c>
      <c r="AU344" s="2">
        <v>-87.340230484425405</v>
      </c>
      <c r="AV344" s="2">
        <v>-119.118057496879</v>
      </c>
      <c r="AW344" s="2">
        <v>-90.290044522897205</v>
      </c>
      <c r="AX344" s="2">
        <v>-79.112639087124805</v>
      </c>
      <c r="AY344" s="2">
        <v>-121.642414366983</v>
      </c>
      <c r="AZ344" s="2">
        <v>-98.929683004701005</v>
      </c>
      <c r="BA344" s="2">
        <v>-73.665862659070001</v>
      </c>
      <c r="BB344" s="2">
        <v>-94.726571807229305</v>
      </c>
      <c r="BC344" s="2">
        <v>-110.883915790047</v>
      </c>
      <c r="BD344" s="2">
        <v>-47.185031380144999</v>
      </c>
      <c r="BE344" s="2">
        <v>-71.127977639323404</v>
      </c>
      <c r="BF344" s="2">
        <v>-89.276011591396397</v>
      </c>
    </row>
    <row r="345" spans="1:58">
      <c r="A345" s="3" t="s">
        <v>542</v>
      </c>
      <c r="B345" s="2">
        <v>-84.066550358481905</v>
      </c>
      <c r="C345" s="2">
        <v>-100.227153262472</v>
      </c>
      <c r="D345" s="2">
        <v>-107.16947636846101</v>
      </c>
      <c r="E345" s="2">
        <v>-90.714985001078404</v>
      </c>
      <c r="F345" s="2">
        <v>-118.97123348700801</v>
      </c>
      <c r="G345" s="2">
        <v>-85.522408848736902</v>
      </c>
      <c r="H345" s="2">
        <v>-105.021040605515</v>
      </c>
      <c r="I345" s="2">
        <v>-69.898416863826597</v>
      </c>
      <c r="J345" s="2">
        <v>-91.886577917840995</v>
      </c>
      <c r="K345" s="2">
        <v>-105.72358096818</v>
      </c>
      <c r="L345" s="2">
        <v>-68.225954217895605</v>
      </c>
      <c r="M345" s="2">
        <v>-85.651288176805906</v>
      </c>
      <c r="N345" s="2">
        <v>-65.104166272800597</v>
      </c>
      <c r="O345" s="2">
        <v>-98.436822750427993</v>
      </c>
      <c r="P345" s="2">
        <v>-77.705156957121602</v>
      </c>
      <c r="Q345" s="2">
        <v>-110.00989117482101</v>
      </c>
      <c r="R345" s="2">
        <v>-109.55577396692701</v>
      </c>
      <c r="S345" s="2">
        <v>-78.792415337466494</v>
      </c>
      <c r="T345" s="2">
        <v>-72.896018075266994</v>
      </c>
      <c r="U345" s="2">
        <v>-55.353634653039997</v>
      </c>
      <c r="V345" s="2">
        <v>-60.684541680766401</v>
      </c>
      <c r="W345" s="2">
        <v>-93.804982901558404</v>
      </c>
      <c r="X345" s="2">
        <v>-79.481660410960998</v>
      </c>
      <c r="Y345" s="2">
        <v>-72.346791073047299</v>
      </c>
      <c r="Z345" s="2">
        <v>-95.918619932023503</v>
      </c>
      <c r="AA345" s="2">
        <v>-96.812519929413995</v>
      </c>
      <c r="AB345" s="2">
        <v>-95.477477753117995</v>
      </c>
      <c r="AC345" s="2">
        <v>-84.3961601715814</v>
      </c>
      <c r="AD345" s="2">
        <v>-85.254091671545595</v>
      </c>
      <c r="AE345" s="2">
        <v>-91.554559555749407</v>
      </c>
      <c r="AF345" s="2">
        <v>-104.42775611151001</v>
      </c>
      <c r="AG345" s="2">
        <v>-93.190321384544205</v>
      </c>
      <c r="AH345" s="2">
        <v>-75.016383827901294</v>
      </c>
      <c r="AI345" s="2">
        <v>-76.501437412126407</v>
      </c>
      <c r="AJ345" s="2">
        <v>-76.325457601243301</v>
      </c>
      <c r="AK345" s="2">
        <v>-97.610657171943004</v>
      </c>
      <c r="AL345" s="2">
        <v>-66.1876336012227</v>
      </c>
      <c r="AM345" s="2">
        <v>-64.193879063997699</v>
      </c>
      <c r="AN345" s="2">
        <v>-82.6015586178777</v>
      </c>
      <c r="AO345" s="2">
        <v>-83.236927663188894</v>
      </c>
      <c r="AP345" s="2">
        <v>-69.975871921007396</v>
      </c>
      <c r="AQ345" s="2">
        <v>-59.858943621155397</v>
      </c>
      <c r="AR345" s="2">
        <v>-75.200942302686002</v>
      </c>
      <c r="AS345" s="2">
        <v>-41.182207965125002</v>
      </c>
      <c r="AT345" s="2">
        <v>-73.089560605093396</v>
      </c>
      <c r="AU345" s="2">
        <v>-49.819695166418001</v>
      </c>
      <c r="AV345" s="2">
        <v>-79.079286307624599</v>
      </c>
      <c r="AW345" s="2">
        <v>-88.121560905843296</v>
      </c>
      <c r="AX345" s="2">
        <v>-83.906208050546198</v>
      </c>
      <c r="AY345" s="2">
        <v>-102.128956969881</v>
      </c>
      <c r="AZ345" s="2">
        <v>-68.095262645057701</v>
      </c>
      <c r="BA345" s="2">
        <v>-45.709795543022103</v>
      </c>
      <c r="BB345" s="2">
        <v>-64.688784829141596</v>
      </c>
      <c r="BC345" s="2">
        <v>-84.710036379560194</v>
      </c>
      <c r="BD345" s="2">
        <v>-56.864517189913101</v>
      </c>
      <c r="BE345" s="2">
        <v>-66.372987558155998</v>
      </c>
      <c r="BF345" s="2">
        <v>-86.9098889134426</v>
      </c>
    </row>
    <row r="346" spans="1:58">
      <c r="A346" s="3" t="s">
        <v>584</v>
      </c>
      <c r="B346" s="2">
        <v>-90.573389422282403</v>
      </c>
      <c r="C346" s="2">
        <v>-108.314356553179</v>
      </c>
      <c r="D346" s="2">
        <v>-90.370279185231496</v>
      </c>
      <c r="E346" s="2">
        <v>-83.906859457755004</v>
      </c>
      <c r="F346" s="2">
        <v>-96.784789346783896</v>
      </c>
      <c r="G346" s="2">
        <v>-102.83466852562501</v>
      </c>
      <c r="H346" s="2">
        <v>-131.21900658399099</v>
      </c>
      <c r="I346" s="2">
        <v>-75.475870627089407</v>
      </c>
      <c r="J346" s="2">
        <v>-121.144367021515</v>
      </c>
      <c r="K346" s="2">
        <v>-124.436992939013</v>
      </c>
      <c r="L346" s="2">
        <v>-94.5194408261505</v>
      </c>
      <c r="M346" s="2">
        <v>-111.10125028589</v>
      </c>
      <c r="N346" s="2">
        <v>-64.835260344633497</v>
      </c>
      <c r="O346" s="2">
        <v>-120.47086307911</v>
      </c>
      <c r="P346" s="2">
        <v>-72.961505603033501</v>
      </c>
      <c r="Q346" s="2">
        <v>-83.453986218737498</v>
      </c>
      <c r="R346" s="2">
        <v>-101.87551353959699</v>
      </c>
      <c r="S346" s="2">
        <v>-70.148780386257499</v>
      </c>
      <c r="T346" s="2">
        <v>-60.545634667481401</v>
      </c>
      <c r="U346" s="2">
        <v>-78.5931314826815</v>
      </c>
      <c r="V346" s="2">
        <v>-80.422837818046403</v>
      </c>
      <c r="W346" s="2">
        <v>-109.380020764468</v>
      </c>
      <c r="X346" s="2">
        <v>-69.515119457964403</v>
      </c>
      <c r="Y346" s="2">
        <v>-58.446240346078604</v>
      </c>
      <c r="Z346" s="2">
        <v>-72.376351812302502</v>
      </c>
      <c r="AA346" s="2">
        <v>-91.957505962608195</v>
      </c>
      <c r="AB346" s="2">
        <v>-109.296673632565</v>
      </c>
      <c r="AC346" s="2">
        <v>-102.27838113737501</v>
      </c>
      <c r="AD346" s="2">
        <v>-64.812274487048199</v>
      </c>
      <c r="AE346" s="2">
        <v>-127.469817511559</v>
      </c>
      <c r="AF346" s="2">
        <v>-64.764549919496702</v>
      </c>
      <c r="AG346" s="2">
        <v>-84.775131933796601</v>
      </c>
      <c r="AH346" s="2">
        <v>-74.163534042916496</v>
      </c>
      <c r="AI346" s="2">
        <v>-53.1760916707576</v>
      </c>
      <c r="AJ346" s="2">
        <v>-72.666184528914997</v>
      </c>
      <c r="AK346" s="2">
        <v>-70.093329377619497</v>
      </c>
      <c r="AL346" s="2">
        <v>-95.496418485714003</v>
      </c>
      <c r="AM346" s="2">
        <v>-89.804134762865502</v>
      </c>
      <c r="AN346" s="2">
        <v>-70.062547743507295</v>
      </c>
      <c r="AO346" s="2">
        <v>-77.591759701132304</v>
      </c>
      <c r="AP346" s="2">
        <v>-70.657383108982401</v>
      </c>
      <c r="AQ346" s="2">
        <v>-91.428039086608393</v>
      </c>
      <c r="AR346" s="2">
        <v>-59.868486294830603</v>
      </c>
      <c r="AS346" s="2">
        <v>-75.970781443313598</v>
      </c>
      <c r="AT346" s="2">
        <v>-80.706233459899096</v>
      </c>
      <c r="AU346" s="2">
        <v>-62.681183555189499</v>
      </c>
      <c r="AV346" s="2">
        <v>-87.653461183677507</v>
      </c>
      <c r="AW346" s="2">
        <v>-91.321557963845095</v>
      </c>
      <c r="AX346" s="2">
        <v>-57.774724120748402</v>
      </c>
      <c r="AY346" s="2">
        <v>-108.73851131014</v>
      </c>
      <c r="AZ346" s="2">
        <v>-64.335507429334001</v>
      </c>
      <c r="BA346" s="2">
        <v>-63.677874888451498</v>
      </c>
      <c r="BB346" s="2">
        <v>-85.395723416394603</v>
      </c>
      <c r="BC346" s="2">
        <v>-80.516152479081697</v>
      </c>
      <c r="BD346" s="2">
        <v>-59.907986251275801</v>
      </c>
      <c r="BE346" s="2">
        <v>-64.316098752195103</v>
      </c>
      <c r="BF346" s="2">
        <v>-84.184909265882098</v>
      </c>
    </row>
    <row r="347" spans="1:58">
      <c r="A347" s="3" t="s">
        <v>235</v>
      </c>
      <c r="B347" s="2">
        <v>-37.101483710618702</v>
      </c>
      <c r="C347" s="2">
        <v>-84.183238645906997</v>
      </c>
      <c r="D347" s="2">
        <v>-75.543014749304106</v>
      </c>
      <c r="E347" s="2">
        <v>-74.191235416018898</v>
      </c>
      <c r="F347" s="2">
        <v>-93.845016305650603</v>
      </c>
      <c r="G347" s="2">
        <v>-84.802705576578802</v>
      </c>
      <c r="H347" s="2">
        <v>-128.52979410875901</v>
      </c>
      <c r="I347" s="2">
        <v>-69.703807702266303</v>
      </c>
      <c r="J347" s="2">
        <v>-122.89671617641601</v>
      </c>
      <c r="K347" s="2">
        <v>-97.484462796439402</v>
      </c>
      <c r="L347" s="2">
        <v>-92.478602317316799</v>
      </c>
      <c r="M347" s="2">
        <v>-125.325909739746</v>
      </c>
      <c r="N347" s="2">
        <v>-53.415084580749699</v>
      </c>
      <c r="O347" s="2">
        <v>-109.247444256747</v>
      </c>
      <c r="P347" s="2">
        <v>-59.991750875379601</v>
      </c>
      <c r="Q347" s="2">
        <v>-65.387567149063102</v>
      </c>
      <c r="R347" s="2">
        <v>-90.336186500375106</v>
      </c>
      <c r="S347" s="2">
        <v>-59.451945709280999</v>
      </c>
      <c r="T347" s="2">
        <v>-74.390719137092105</v>
      </c>
      <c r="U347" s="2">
        <v>-37.162427926431498</v>
      </c>
      <c r="V347" s="2">
        <v>-47.670473612984203</v>
      </c>
      <c r="W347" s="2">
        <v>-128.08695259415799</v>
      </c>
      <c r="X347" s="2">
        <v>-53.2067273070803</v>
      </c>
      <c r="Y347" s="2">
        <v>-72.820623706638301</v>
      </c>
      <c r="Z347" s="2">
        <v>-72.433773242217299</v>
      </c>
      <c r="AA347" s="2">
        <v>-59.366117098252303</v>
      </c>
      <c r="AB347" s="2">
        <v>-88.365693494464594</v>
      </c>
      <c r="AC347" s="2">
        <v>-100.028869957281</v>
      </c>
      <c r="AD347" s="2">
        <v>-57.233140724064398</v>
      </c>
      <c r="AE347" s="2">
        <v>-111.056694319108</v>
      </c>
      <c r="AF347" s="2">
        <v>-68.123556449360606</v>
      </c>
      <c r="AG347" s="2">
        <v>-65.654908939584601</v>
      </c>
      <c r="AH347" s="2">
        <v>-75.718737132299694</v>
      </c>
      <c r="AI347" s="2">
        <v>-42.944166236373697</v>
      </c>
      <c r="AJ347" s="2">
        <v>-66.646136794144496</v>
      </c>
      <c r="AK347" s="2">
        <v>-67.613604416437497</v>
      </c>
      <c r="AL347" s="2">
        <v>-108.890220652677</v>
      </c>
      <c r="AM347" s="2">
        <v>-94.691935811196501</v>
      </c>
      <c r="AN347" s="2">
        <v>-94.118662048142795</v>
      </c>
      <c r="AO347" s="2">
        <v>-64.448896163949797</v>
      </c>
      <c r="AP347" s="2">
        <v>-45.082597710905901</v>
      </c>
      <c r="AQ347" s="2">
        <v>-91.099132121631001</v>
      </c>
      <c r="AR347" s="2">
        <v>-68.185784988580295</v>
      </c>
      <c r="AS347" s="2">
        <v>-21.660614025025001</v>
      </c>
      <c r="AT347" s="2">
        <v>-76.232223455445293</v>
      </c>
      <c r="AU347" s="2">
        <v>-64.472242300141403</v>
      </c>
      <c r="AV347" s="2">
        <v>-114.593042591055</v>
      </c>
      <c r="AW347" s="2">
        <v>-38.960430170660103</v>
      </c>
      <c r="AX347" s="2">
        <v>-58.729898480578903</v>
      </c>
      <c r="AY347" s="2">
        <v>-93.586053410410003</v>
      </c>
      <c r="AZ347" s="2">
        <v>-72.288489298683999</v>
      </c>
      <c r="BA347" s="2">
        <v>-42.742179896363602</v>
      </c>
      <c r="BB347" s="2">
        <v>-48.729455740776203</v>
      </c>
      <c r="BC347" s="2">
        <v>-72.701396817787199</v>
      </c>
      <c r="BD347" s="2">
        <v>-33.7598225529781</v>
      </c>
      <c r="BE347" s="2">
        <v>-47.501640851501797</v>
      </c>
      <c r="BF347" s="2">
        <v>-55.486731541293203</v>
      </c>
    </row>
    <row r="348" spans="1:58">
      <c r="A348" s="3" t="s">
        <v>340</v>
      </c>
      <c r="B348" s="2">
        <v>-65.139558269402997</v>
      </c>
      <c r="C348" s="2">
        <v>-41.293711346848497</v>
      </c>
      <c r="D348" s="2">
        <v>-31.9948167718109</v>
      </c>
      <c r="E348" s="2">
        <v>-17.1820185725295</v>
      </c>
      <c r="F348" s="2">
        <v>-31.553742035239502</v>
      </c>
      <c r="G348" s="2">
        <v>27.9764106420537</v>
      </c>
      <c r="H348" s="2">
        <v>-7.8618403495111098</v>
      </c>
      <c r="I348" s="2">
        <v>24.496892938377201</v>
      </c>
      <c r="J348" s="2">
        <v>10.537585893762399</v>
      </c>
      <c r="K348" s="2">
        <v>20.442989981474302</v>
      </c>
      <c r="L348" s="2">
        <v>4.2390598493638496</v>
      </c>
      <c r="M348" s="2">
        <v>-20.8428793574985</v>
      </c>
      <c r="N348" s="2">
        <v>-52.623123250785902</v>
      </c>
      <c r="O348" s="2">
        <v>10.327365461950601</v>
      </c>
      <c r="P348" s="2">
        <v>-23.767268799720899</v>
      </c>
      <c r="Q348" s="2">
        <v>-71.733489330756399</v>
      </c>
      <c r="R348" s="2">
        <v>-24.545715763715201</v>
      </c>
      <c r="S348" s="2">
        <v>-20.9404854373471</v>
      </c>
      <c r="T348" s="2">
        <v>-23.626742575258501</v>
      </c>
      <c r="U348" s="2">
        <v>-34.438684728309497</v>
      </c>
      <c r="V348" s="2">
        <v>-27.561218118912102</v>
      </c>
      <c r="W348" s="2">
        <v>27.966820454020301</v>
      </c>
      <c r="X348" s="2">
        <v>-32.284433420453098</v>
      </c>
      <c r="Y348" s="2">
        <v>8.1746136026620206</v>
      </c>
      <c r="Z348" s="2">
        <v>-14.5372914271348</v>
      </c>
      <c r="AA348" s="2">
        <v>-64.276450241596905</v>
      </c>
      <c r="AB348" s="2">
        <v>28.046737841679398</v>
      </c>
      <c r="AC348" s="2">
        <v>6.9192480823728602</v>
      </c>
      <c r="AD348" s="2">
        <v>-62.453459877368701</v>
      </c>
      <c r="AE348" s="2">
        <v>37.182533070464302</v>
      </c>
      <c r="AF348" s="2">
        <v>-27.320814621054598</v>
      </c>
      <c r="AG348" s="2">
        <v>-4.57194702475977</v>
      </c>
      <c r="AH348" s="2">
        <v>3.4153478859873898</v>
      </c>
      <c r="AI348" s="2">
        <v>-21.5125842778452</v>
      </c>
      <c r="AJ348" s="2">
        <v>-18.434309037749401</v>
      </c>
      <c r="AK348" s="2">
        <v>-39.875106159721902</v>
      </c>
      <c r="AL348" s="2">
        <v>-1.79166683256835</v>
      </c>
      <c r="AM348" s="2">
        <v>11.5261108064352</v>
      </c>
      <c r="AN348" s="2">
        <v>6.1929277893827397</v>
      </c>
      <c r="AO348" s="2">
        <v>-9.8677750244176003</v>
      </c>
      <c r="AP348" s="2">
        <v>-17.2338949540909</v>
      </c>
      <c r="AQ348" s="2">
        <v>-1.2269776747447201</v>
      </c>
      <c r="AR348" s="2">
        <v>11.0740814540213</v>
      </c>
      <c r="AS348" s="2">
        <v>-22.581912340320201</v>
      </c>
      <c r="AT348" s="2">
        <v>-2.0382035760486601</v>
      </c>
      <c r="AU348" s="2">
        <v>5.4430486000899201</v>
      </c>
      <c r="AV348" s="2">
        <v>1.2617903442202301</v>
      </c>
      <c r="AW348" s="2">
        <v>-63.673402631823301</v>
      </c>
      <c r="AX348" s="2">
        <v>-16.919055894913701</v>
      </c>
      <c r="AY348" s="2">
        <v>-33.300071927430103</v>
      </c>
      <c r="AZ348" s="2">
        <v>-5.6436130697609297</v>
      </c>
      <c r="BA348" s="2">
        <v>-13.024617682676199</v>
      </c>
      <c r="BB348" s="2">
        <v>-21.668851281679199</v>
      </c>
      <c r="BC348" s="2">
        <v>-58.851117066804903</v>
      </c>
      <c r="BD348" s="2">
        <v>-49.111843444726198</v>
      </c>
      <c r="BE348" s="2">
        <v>-14.5700632002122</v>
      </c>
      <c r="BF348" s="2">
        <v>-32.376638879477703</v>
      </c>
    </row>
    <row r="349" spans="1:58">
      <c r="A349" s="3" t="s">
        <v>350</v>
      </c>
      <c r="B349" s="2">
        <v>-69.486242405348307</v>
      </c>
      <c r="C349" s="2">
        <v>-100.117425273194</v>
      </c>
      <c r="D349" s="2">
        <v>-88.6156166653208</v>
      </c>
      <c r="E349" s="2">
        <v>-81.130297824636301</v>
      </c>
      <c r="F349" s="2">
        <v>-91.293660782061707</v>
      </c>
      <c r="G349" s="2">
        <v>-115.483791419433</v>
      </c>
      <c r="H349" s="2">
        <v>-148.18663293115301</v>
      </c>
      <c r="I349" s="2">
        <v>-83.172300957675503</v>
      </c>
      <c r="J349" s="2">
        <v>-135.723375391893</v>
      </c>
      <c r="K349" s="2">
        <v>-130.61263066513899</v>
      </c>
      <c r="L349" s="2">
        <v>-95.864838816835004</v>
      </c>
      <c r="M349" s="2">
        <v>-114.210167451133</v>
      </c>
      <c r="N349" s="2">
        <v>-70.819407184369695</v>
      </c>
      <c r="O349" s="2">
        <v>-141.74357601363599</v>
      </c>
      <c r="P349" s="2">
        <v>-65.353594603200605</v>
      </c>
      <c r="Q349" s="2">
        <v>-94.413065119253005</v>
      </c>
      <c r="R349" s="2">
        <v>-85.248380555569994</v>
      </c>
      <c r="S349" s="2">
        <v>-89.453492198464801</v>
      </c>
      <c r="T349" s="2">
        <v>-92.9345953511814</v>
      </c>
      <c r="U349" s="2">
        <v>-76.386049204328103</v>
      </c>
      <c r="V349" s="2">
        <v>-77.548157668849697</v>
      </c>
      <c r="W349" s="2">
        <v>-126.118432216947</v>
      </c>
      <c r="X349" s="2">
        <v>-81.077156296074705</v>
      </c>
      <c r="Y349" s="2">
        <v>-74.150089988618802</v>
      </c>
      <c r="Z349" s="2">
        <v>-80.424365180437107</v>
      </c>
      <c r="AA349" s="2">
        <v>-91.184282191269702</v>
      </c>
      <c r="AB349" s="2">
        <v>-107.426445601417</v>
      </c>
      <c r="AC349" s="2">
        <v>-119.836702967633</v>
      </c>
      <c r="AD349" s="2">
        <v>-71.476589006133395</v>
      </c>
      <c r="AE349" s="2">
        <v>-111.532362859176</v>
      </c>
      <c r="AF349" s="2">
        <v>-51.973443388904201</v>
      </c>
      <c r="AG349" s="2">
        <v>-81.533150153968407</v>
      </c>
      <c r="AH349" s="2">
        <v>-72.290410291572002</v>
      </c>
      <c r="AI349" s="2">
        <v>-82.012197289093805</v>
      </c>
      <c r="AJ349" s="2">
        <v>-93.744195701098903</v>
      </c>
      <c r="AK349" s="2">
        <v>-65.967128934752196</v>
      </c>
      <c r="AL349" s="2">
        <v>-105.108646920623</v>
      </c>
      <c r="AM349" s="2">
        <v>-98.292461165659702</v>
      </c>
      <c r="AN349" s="2">
        <v>-80.662755222701804</v>
      </c>
      <c r="AO349" s="2">
        <v>-78.666362326688898</v>
      </c>
      <c r="AP349" s="2">
        <v>-73.260682528476806</v>
      </c>
      <c r="AQ349" s="2">
        <v>-107.587759402087</v>
      </c>
      <c r="AR349" s="2">
        <v>-65.332692422032395</v>
      </c>
      <c r="AS349" s="2">
        <v>-74.7937589423356</v>
      </c>
      <c r="AT349" s="2">
        <v>-75.186118958854095</v>
      </c>
      <c r="AU349" s="2">
        <v>-85.236940144157799</v>
      </c>
      <c r="AV349" s="2">
        <v>-111.738114221809</v>
      </c>
      <c r="AW349" s="2">
        <v>-68.360348500936098</v>
      </c>
      <c r="AX349" s="2">
        <v>-61.014603537331702</v>
      </c>
      <c r="AY349" s="2">
        <v>-85.377608727519004</v>
      </c>
      <c r="AZ349" s="2">
        <v>-88.833962307397996</v>
      </c>
      <c r="BA349" s="2">
        <v>-77.800663173866198</v>
      </c>
      <c r="BB349" s="2">
        <v>-84.434049751284803</v>
      </c>
      <c r="BC349" s="2">
        <v>-92.124147738046702</v>
      </c>
      <c r="BD349" s="2">
        <v>-53.5890951410328</v>
      </c>
      <c r="BE349" s="2">
        <v>-81.559853499981301</v>
      </c>
      <c r="BF349" s="2">
        <v>-66.749818172032207</v>
      </c>
    </row>
    <row r="350" spans="1:58">
      <c r="A350" s="3" t="s">
        <v>580</v>
      </c>
      <c r="B350" s="2">
        <v>-8.8264274935347</v>
      </c>
      <c r="C350" s="2">
        <v>-33.1703866319897</v>
      </c>
      <c r="D350" s="2">
        <v>-39.362490231329303</v>
      </c>
      <c r="E350" s="2">
        <v>-16.050834580730299</v>
      </c>
      <c r="F350" s="2">
        <v>-35.700674330274303</v>
      </c>
      <c r="G350" s="2">
        <v>-35.862011806598701</v>
      </c>
      <c r="H350" s="2">
        <v>-46.986284542761197</v>
      </c>
      <c r="I350" s="2">
        <v>-18.422478662006601</v>
      </c>
      <c r="J350" s="2">
        <v>-45.002111080297702</v>
      </c>
      <c r="K350" s="2">
        <v>-44.7505299316378</v>
      </c>
      <c r="L350" s="2">
        <v>-34.213710304676297</v>
      </c>
      <c r="M350" s="2">
        <v>-35.105586541588302</v>
      </c>
      <c r="N350" s="2">
        <v>-8.1234371832505605</v>
      </c>
      <c r="O350" s="2">
        <v>-41.178326336687498</v>
      </c>
      <c r="P350" s="2">
        <v>-30.901557815403098</v>
      </c>
      <c r="Q350" s="2">
        <v>-26.832057005328501</v>
      </c>
      <c r="R350" s="2">
        <v>-37.149277938908902</v>
      </c>
      <c r="S350" s="2">
        <v>-27.990359434470999</v>
      </c>
      <c r="T350" s="2">
        <v>-19.172963669115099</v>
      </c>
      <c r="U350" s="2">
        <v>-17.2390891274231</v>
      </c>
      <c r="V350" s="2">
        <v>-15.8526885366157</v>
      </c>
      <c r="W350" s="2">
        <v>-27.7509771196478</v>
      </c>
      <c r="X350" s="2">
        <v>-20.9111570396411</v>
      </c>
      <c r="Y350" s="2">
        <v>-17.422081407447902</v>
      </c>
      <c r="Z350" s="2">
        <v>-23.7654140146693</v>
      </c>
      <c r="AA350" s="2">
        <v>-24.4483328265094</v>
      </c>
      <c r="AB350" s="2">
        <v>-26.583351512407901</v>
      </c>
      <c r="AC350" s="2">
        <v>-34.827439021019799</v>
      </c>
      <c r="AD350" s="2">
        <v>-19.897393158169201</v>
      </c>
      <c r="AE350" s="2">
        <v>-33.852628210950101</v>
      </c>
      <c r="AF350" s="2">
        <v>-36.868585405313503</v>
      </c>
      <c r="AG350" s="2">
        <v>-30.242798064979802</v>
      </c>
      <c r="AH350" s="2">
        <v>-17.362622431687399</v>
      </c>
      <c r="AI350" s="2">
        <v>-9.7259311041422301</v>
      </c>
      <c r="AJ350" s="2">
        <v>-17.890546631150201</v>
      </c>
      <c r="AK350" s="2">
        <v>-30.8688322848752</v>
      </c>
      <c r="AL350" s="2">
        <v>-39.947165360699003</v>
      </c>
      <c r="AM350" s="2">
        <v>-36.784499274189102</v>
      </c>
      <c r="AN350" s="2">
        <v>-22.297823037247301</v>
      </c>
      <c r="AO350" s="2">
        <v>-20.354507247628799</v>
      </c>
      <c r="AP350" s="2">
        <v>-16.127721094957</v>
      </c>
      <c r="AQ350" s="2">
        <v>-34.7982769800063</v>
      </c>
      <c r="AR350" s="2">
        <v>-19.5701478126546</v>
      </c>
      <c r="AS350" s="2">
        <v>6.5460487386552302</v>
      </c>
      <c r="AT350" s="2">
        <v>-12.305491186289901</v>
      </c>
      <c r="AU350" s="2">
        <v>-14.9107146517806</v>
      </c>
      <c r="AV350" s="2">
        <v>-18.731165682819601</v>
      </c>
      <c r="AW350" s="2">
        <v>-7.8156971284344596</v>
      </c>
      <c r="AX350" s="2">
        <v>-23.360229773522601</v>
      </c>
      <c r="AY350" s="2">
        <v>-34.4269442728652</v>
      </c>
      <c r="AZ350" s="2">
        <v>-17.507881462882299</v>
      </c>
      <c r="BA350" s="2">
        <v>4.8964197024807801</v>
      </c>
      <c r="BB350" s="2">
        <v>0.315064041420897</v>
      </c>
      <c r="BC350" s="2">
        <v>-14.059167886515599</v>
      </c>
      <c r="BD350" s="2">
        <v>5.2293456131307003</v>
      </c>
      <c r="BE350" s="2">
        <v>-16.1748399638373</v>
      </c>
      <c r="BF350" s="2">
        <v>-30.474535220561499</v>
      </c>
    </row>
    <row r="351" spans="1:58">
      <c r="A351" s="3" t="s">
        <v>312</v>
      </c>
      <c r="B351" s="2">
        <v>-81.555679727546803</v>
      </c>
      <c r="C351" s="2">
        <v>-120.218785555511</v>
      </c>
      <c r="D351" s="2">
        <v>-114.734946228135</v>
      </c>
      <c r="E351" s="2">
        <v>-87.362669226059296</v>
      </c>
      <c r="F351" s="2">
        <v>-117.60109825556</v>
      </c>
      <c r="G351" s="2">
        <v>-105.229311741421</v>
      </c>
      <c r="H351" s="2">
        <v>-142.55287234277799</v>
      </c>
      <c r="I351" s="2">
        <v>-74.863323081840605</v>
      </c>
      <c r="J351" s="2">
        <v>-129.23934790816801</v>
      </c>
      <c r="K351" s="2">
        <v>-140.39795466785699</v>
      </c>
      <c r="L351" s="2">
        <v>-91.996324520261894</v>
      </c>
      <c r="M351" s="2">
        <v>-95.459880525317999</v>
      </c>
      <c r="N351" s="2">
        <v>-61.824873001182198</v>
      </c>
      <c r="O351" s="2">
        <v>-139.79049437138499</v>
      </c>
      <c r="P351" s="2">
        <v>-77.763236597185795</v>
      </c>
      <c r="Q351" s="2">
        <v>-108.548602593144</v>
      </c>
      <c r="R351" s="2">
        <v>-110.66725065112701</v>
      </c>
      <c r="S351" s="2">
        <v>-95.703508327212603</v>
      </c>
      <c r="T351" s="2">
        <v>-84.455563398235</v>
      </c>
      <c r="U351" s="2">
        <v>-79.297430083578803</v>
      </c>
      <c r="V351" s="2">
        <v>-79.537425507977403</v>
      </c>
      <c r="W351" s="2">
        <v>-136.040545263436</v>
      </c>
      <c r="X351" s="2">
        <v>-78.714997370183994</v>
      </c>
      <c r="Y351" s="2">
        <v>-80.397386600205607</v>
      </c>
      <c r="Z351" s="2">
        <v>-84.613593809093999</v>
      </c>
      <c r="AA351" s="2">
        <v>-76.840308817150898</v>
      </c>
      <c r="AB351" s="2">
        <v>-107.454534303164</v>
      </c>
      <c r="AC351" s="2">
        <v>-120.44219308799801</v>
      </c>
      <c r="AD351" s="2">
        <v>-78.216325288320306</v>
      </c>
      <c r="AE351" s="2">
        <v>-121.54859153699999</v>
      </c>
      <c r="AF351" s="2">
        <v>-101.500813498016</v>
      </c>
      <c r="AG351" s="2">
        <v>-104.637348517554</v>
      </c>
      <c r="AH351" s="2">
        <v>-75.994537117373397</v>
      </c>
      <c r="AI351" s="2">
        <v>-81.833901607302593</v>
      </c>
      <c r="AJ351" s="2">
        <v>-84.486634875755001</v>
      </c>
      <c r="AK351" s="2">
        <v>-87.956534527955199</v>
      </c>
      <c r="AL351" s="2">
        <v>-108.128162188273</v>
      </c>
      <c r="AM351" s="2">
        <v>-99.914811656450397</v>
      </c>
      <c r="AN351" s="2">
        <v>-86.727334521188993</v>
      </c>
      <c r="AO351" s="2">
        <v>-86.538432619949006</v>
      </c>
      <c r="AP351" s="2">
        <v>-81.568420238494198</v>
      </c>
      <c r="AQ351" s="2">
        <v>-98.032112266115007</v>
      </c>
      <c r="AR351" s="2">
        <v>-93.137458886836598</v>
      </c>
      <c r="AS351" s="2">
        <v>-56.6001233515885</v>
      </c>
      <c r="AT351" s="2">
        <v>-72.643436761096893</v>
      </c>
      <c r="AU351" s="2">
        <v>-69.425330294197394</v>
      </c>
      <c r="AV351" s="2">
        <v>-118.02977564986401</v>
      </c>
      <c r="AW351" s="2">
        <v>-82.480311500020804</v>
      </c>
      <c r="AX351" s="2">
        <v>-93.768515275682802</v>
      </c>
      <c r="AY351" s="2">
        <v>-113.603219711861</v>
      </c>
      <c r="AZ351" s="2">
        <v>-84.824861118429197</v>
      </c>
      <c r="BA351" s="2">
        <v>-52.761166151471997</v>
      </c>
      <c r="BB351" s="2">
        <v>-78.104746797260503</v>
      </c>
      <c r="BC351" s="2">
        <v>-86.948000446067994</v>
      </c>
      <c r="BD351" s="2">
        <v>-33.897957514728802</v>
      </c>
      <c r="BE351" s="2">
        <v>-76.501366886526398</v>
      </c>
      <c r="BF351" s="2">
        <v>-88.009504637554002</v>
      </c>
    </row>
    <row r="352" spans="1:58">
      <c r="A352" s="3" t="s">
        <v>291</v>
      </c>
      <c r="B352" s="2">
        <v>-53.208796810940299</v>
      </c>
      <c r="C352" s="2">
        <v>-80.862960333116007</v>
      </c>
      <c r="D352" s="2">
        <v>-93.234382027530501</v>
      </c>
      <c r="E352" s="2">
        <v>-72.7295733022994</v>
      </c>
      <c r="F352" s="2">
        <v>-92.298620794040005</v>
      </c>
      <c r="G352" s="2">
        <v>-97.441937724575993</v>
      </c>
      <c r="H352" s="2">
        <v>-110.310166393876</v>
      </c>
      <c r="I352" s="2">
        <v>-71.351700246017202</v>
      </c>
      <c r="J352" s="2">
        <v>-117.340611235618</v>
      </c>
      <c r="K352" s="2">
        <v>-109.02239846533401</v>
      </c>
      <c r="L352" s="2">
        <v>-78.095333235771804</v>
      </c>
      <c r="M352" s="2">
        <v>-84.377659210897406</v>
      </c>
      <c r="N352" s="2">
        <v>-67.7301688681776</v>
      </c>
      <c r="O352" s="2">
        <v>-112.586871933875</v>
      </c>
      <c r="P352" s="2">
        <v>-69.060918887236696</v>
      </c>
      <c r="Q352" s="2">
        <v>-71.753910638171206</v>
      </c>
      <c r="R352" s="2">
        <v>-93.545144019300295</v>
      </c>
      <c r="S352" s="2">
        <v>-88.902332690183997</v>
      </c>
      <c r="T352" s="2">
        <v>-74.378958303985499</v>
      </c>
      <c r="U352" s="2">
        <v>-80.629732250459995</v>
      </c>
      <c r="V352" s="2">
        <v>-71.4413088428919</v>
      </c>
      <c r="W352" s="2">
        <v>-96.593404878813104</v>
      </c>
      <c r="X352" s="2">
        <v>-76.3470203602064</v>
      </c>
      <c r="Y352" s="2">
        <v>-69.083270912915296</v>
      </c>
      <c r="Z352" s="2">
        <v>-68.207938062636202</v>
      </c>
      <c r="AA352" s="2">
        <v>-70.409461783165696</v>
      </c>
      <c r="AB352" s="2">
        <v>-87.895838797024297</v>
      </c>
      <c r="AC352" s="2">
        <v>-102.623772881327</v>
      </c>
      <c r="AD352" s="2">
        <v>-52.374721831866999</v>
      </c>
      <c r="AE352" s="2">
        <v>-97.7996638034234</v>
      </c>
      <c r="AF352" s="2">
        <v>-63.947113842004697</v>
      </c>
      <c r="AG352" s="2">
        <v>-79.681586519310699</v>
      </c>
      <c r="AH352" s="2">
        <v>-69.020002086350402</v>
      </c>
      <c r="AI352" s="2">
        <v>-80.064832923953603</v>
      </c>
      <c r="AJ352" s="2">
        <v>-74.468643370036006</v>
      </c>
      <c r="AK352" s="2">
        <v>-62.329566887767797</v>
      </c>
      <c r="AL352" s="2">
        <v>-82.852273552277694</v>
      </c>
      <c r="AM352" s="2">
        <v>-73.206206692308697</v>
      </c>
      <c r="AN352" s="2">
        <v>-60.630171717809297</v>
      </c>
      <c r="AO352" s="2">
        <v>-75.467692689382702</v>
      </c>
      <c r="AP352" s="2">
        <v>-65.868428085375498</v>
      </c>
      <c r="AQ352" s="2">
        <v>-78.9768564360879</v>
      </c>
      <c r="AR352" s="2">
        <v>-74.418849825993803</v>
      </c>
      <c r="AS352" s="2">
        <v>-46.8608109917297</v>
      </c>
      <c r="AT352" s="2">
        <v>-63.5907817516756</v>
      </c>
      <c r="AU352" s="2">
        <v>-62.672633871180501</v>
      </c>
      <c r="AV352" s="2">
        <v>-96.142671250362795</v>
      </c>
      <c r="AW352" s="2">
        <v>-53.951399017331198</v>
      </c>
      <c r="AX352" s="2">
        <v>-56.037710145926702</v>
      </c>
      <c r="AY352" s="2">
        <v>-86.450272998713103</v>
      </c>
      <c r="AZ352" s="2">
        <v>-74.251890075721207</v>
      </c>
      <c r="BA352" s="2">
        <v>-43.698196867088697</v>
      </c>
      <c r="BB352" s="2">
        <v>-62.1945652914834</v>
      </c>
      <c r="BC352" s="2">
        <v>-67.8778691061584</v>
      </c>
      <c r="BD352" s="2">
        <v>-41.054080005118401</v>
      </c>
      <c r="BE352" s="2">
        <v>-75.185034288182607</v>
      </c>
      <c r="BF352" s="2">
        <v>-74.196014127215307</v>
      </c>
    </row>
    <row r="353" spans="1:58">
      <c r="A353" s="3" t="s">
        <v>481</v>
      </c>
      <c r="B353" s="2">
        <v>-78.426883591423007</v>
      </c>
      <c r="C353" s="2">
        <v>-133.56412336265799</v>
      </c>
      <c r="D353" s="2">
        <v>-114.34437377101101</v>
      </c>
      <c r="E353" s="2">
        <v>-65.813003944865301</v>
      </c>
      <c r="F353" s="2">
        <v>-128.062306838719</v>
      </c>
      <c r="G353" s="2">
        <v>-118.04179490837799</v>
      </c>
      <c r="H353" s="2">
        <v>-131.95903432652199</v>
      </c>
      <c r="I353" s="2">
        <v>-89.454527293165796</v>
      </c>
      <c r="J353" s="2">
        <v>-132.94718092835501</v>
      </c>
      <c r="K353" s="2">
        <v>-126.38334431974801</v>
      </c>
      <c r="L353" s="2">
        <v>-100.638468748409</v>
      </c>
      <c r="M353" s="2">
        <v>-107.480789143569</v>
      </c>
      <c r="N353" s="2">
        <v>-75.451417757390601</v>
      </c>
      <c r="O353" s="2">
        <v>-144.963038500518</v>
      </c>
      <c r="P353" s="2">
        <v>-67.484040577756602</v>
      </c>
      <c r="Q353" s="2">
        <v>-88.166473481515993</v>
      </c>
      <c r="R353" s="2">
        <v>-119.086978770508</v>
      </c>
      <c r="S353" s="2">
        <v>-82.959743610425903</v>
      </c>
      <c r="T353" s="2">
        <v>-74.035243465751904</v>
      </c>
      <c r="U353" s="2">
        <v>-78.492427499322204</v>
      </c>
      <c r="V353" s="2">
        <v>-69.913502393399398</v>
      </c>
      <c r="W353" s="2">
        <v>-100.022084850478</v>
      </c>
      <c r="X353" s="2">
        <v>-63.864693372761003</v>
      </c>
      <c r="Y353" s="2">
        <v>-82.326913057370604</v>
      </c>
      <c r="Z353" s="2">
        <v>-73.586273462719802</v>
      </c>
      <c r="AA353" s="2">
        <v>-66.018050093271</v>
      </c>
      <c r="AB353" s="2">
        <v>-101.577526162125</v>
      </c>
      <c r="AC353" s="2">
        <v>-103.935756926934</v>
      </c>
      <c r="AD353" s="2">
        <v>-61.9623248279254</v>
      </c>
      <c r="AE353" s="2">
        <v>-112.452464639322</v>
      </c>
      <c r="AF353" s="2">
        <v>-86.285601791447405</v>
      </c>
      <c r="AG353" s="2">
        <v>-91.3129935170723</v>
      </c>
      <c r="AH353" s="2">
        <v>-63.351690413622698</v>
      </c>
      <c r="AI353" s="2">
        <v>-74.073737440466402</v>
      </c>
      <c r="AJ353" s="2">
        <v>-80.339086772934806</v>
      </c>
      <c r="AK353" s="2">
        <v>-83.030681976304393</v>
      </c>
      <c r="AL353" s="2">
        <v>-108.431342546021</v>
      </c>
      <c r="AM353" s="2">
        <v>-108.485715097176</v>
      </c>
      <c r="AN353" s="2">
        <v>-100.757590373177</v>
      </c>
      <c r="AO353" s="2">
        <v>-74.566598967488503</v>
      </c>
      <c r="AP353" s="2">
        <v>-72.190083168116402</v>
      </c>
      <c r="AQ353" s="2">
        <v>-96.304943444153295</v>
      </c>
      <c r="AR353" s="2">
        <v>-88.903871062684502</v>
      </c>
      <c r="AS353" s="2">
        <v>-56.036782584073798</v>
      </c>
      <c r="AT353" s="2">
        <v>-66.170472581751895</v>
      </c>
      <c r="AU353" s="2">
        <v>-66.454678466344802</v>
      </c>
      <c r="AV353" s="2">
        <v>-90.669765554516403</v>
      </c>
      <c r="AW353" s="2">
        <v>-79.619888367774706</v>
      </c>
      <c r="AX353" s="2">
        <v>-79.976805526088199</v>
      </c>
      <c r="AY353" s="2">
        <v>-118.031830581069</v>
      </c>
      <c r="AZ353" s="2">
        <v>-83.567576267546301</v>
      </c>
      <c r="BA353" s="2">
        <v>-49.417801296910497</v>
      </c>
      <c r="BB353" s="2">
        <v>-56.998616472231802</v>
      </c>
      <c r="BC353" s="2">
        <v>-92.963070713162196</v>
      </c>
      <c r="BD353" s="2">
        <v>-38.979280190179601</v>
      </c>
      <c r="BE353" s="2">
        <v>-73.961356715443998</v>
      </c>
      <c r="BF353" s="2">
        <v>-75.832057073496301</v>
      </c>
    </row>
    <row r="354" spans="1:58">
      <c r="A354" s="3" t="s">
        <v>386</v>
      </c>
      <c r="B354" s="2">
        <v>-56.848501149555403</v>
      </c>
      <c r="C354" s="2">
        <v>-108.70648800596101</v>
      </c>
      <c r="D354" s="2">
        <v>-95.166817697829003</v>
      </c>
      <c r="E354" s="2">
        <v>-65.130233430448101</v>
      </c>
      <c r="F354" s="2">
        <v>-107.291896636215</v>
      </c>
      <c r="G354" s="2">
        <v>-98.692779861523505</v>
      </c>
      <c r="H354" s="2">
        <v>-127.52261501455099</v>
      </c>
      <c r="I354" s="2">
        <v>-70.026441894963</v>
      </c>
      <c r="J354" s="2">
        <v>-120.027347487196</v>
      </c>
      <c r="K354" s="2">
        <v>-101.73066728299899</v>
      </c>
      <c r="L354" s="2">
        <v>-90.998400619656607</v>
      </c>
      <c r="M354" s="2">
        <v>-81.429740595269706</v>
      </c>
      <c r="N354" s="2">
        <v>-46.191523592361499</v>
      </c>
      <c r="O354" s="2">
        <v>-138.253462319325</v>
      </c>
      <c r="P354" s="2">
        <v>-35.712230146327798</v>
      </c>
      <c r="Q354" s="2">
        <v>-31.626508995787301</v>
      </c>
      <c r="R354" s="2">
        <v>-101.549654624911</v>
      </c>
      <c r="S354" s="2">
        <v>-62.751507623069202</v>
      </c>
      <c r="T354" s="2">
        <v>-50.590294463980001</v>
      </c>
      <c r="U354" s="2">
        <v>-70.411559207043993</v>
      </c>
      <c r="V354" s="2">
        <v>-69.366844982199694</v>
      </c>
      <c r="W354" s="2">
        <v>-137.25398977066601</v>
      </c>
      <c r="X354" s="2">
        <v>-47.964253933582398</v>
      </c>
      <c r="Y354" s="2">
        <v>-95.653323779853395</v>
      </c>
      <c r="Z354" s="2">
        <v>-61.151746236508401</v>
      </c>
      <c r="AA354" s="2">
        <v>-47.618866016665301</v>
      </c>
      <c r="AB354" s="2">
        <v>-95.826372786367401</v>
      </c>
      <c r="AC354" s="2">
        <v>-121.50210625153601</v>
      </c>
      <c r="AD354" s="2">
        <v>-33.355952409724203</v>
      </c>
      <c r="AE354" s="2">
        <v>-119.376731272577</v>
      </c>
      <c r="AF354" s="2">
        <v>-71.461591883793503</v>
      </c>
      <c r="AG354" s="2">
        <v>-73.233605755727496</v>
      </c>
      <c r="AH354" s="2">
        <v>-74.981798653773396</v>
      </c>
      <c r="AI354" s="2">
        <v>-67.144861606234699</v>
      </c>
      <c r="AJ354" s="2">
        <v>-65.387923858864994</v>
      </c>
      <c r="AK354" s="2">
        <v>-58.421536891910499</v>
      </c>
      <c r="AL354" s="2">
        <v>-93.814299124621598</v>
      </c>
      <c r="AM354" s="2">
        <v>-94.708359738860807</v>
      </c>
      <c r="AN354" s="2">
        <v>-93.220830384624307</v>
      </c>
      <c r="AO354" s="2">
        <v>-59.120612816646002</v>
      </c>
      <c r="AP354" s="2">
        <v>-58.325481469417902</v>
      </c>
      <c r="AQ354" s="2">
        <v>-98.655930483012696</v>
      </c>
      <c r="AR354" s="2">
        <v>-86.708372753967296</v>
      </c>
      <c r="AS354" s="2">
        <v>-52.456439848526799</v>
      </c>
      <c r="AT354" s="2">
        <v>-62.072495097109602</v>
      </c>
      <c r="AU354" s="2">
        <v>-75.467184950651102</v>
      </c>
      <c r="AV354" s="2">
        <v>-108.858270723038</v>
      </c>
      <c r="AW354" s="2">
        <v>-59.396338040536499</v>
      </c>
      <c r="AX354" s="2">
        <v>-61.902835539925398</v>
      </c>
      <c r="AY354" s="2">
        <v>-107.114793415821</v>
      </c>
      <c r="AZ354" s="2">
        <v>-66.138514010856696</v>
      </c>
      <c r="BA354" s="2">
        <v>-40.086818813983903</v>
      </c>
      <c r="BB354" s="2">
        <v>-57.2071288971255</v>
      </c>
      <c r="BC354" s="2">
        <v>-77.5451391331531</v>
      </c>
      <c r="BD354" s="2">
        <v>-39.413292381481902</v>
      </c>
      <c r="BE354" s="2">
        <v>-63.869051639012902</v>
      </c>
      <c r="BF354" s="2">
        <v>-32.846658812115002</v>
      </c>
    </row>
    <row r="355" spans="1:58">
      <c r="A355" s="3" t="s">
        <v>531</v>
      </c>
      <c r="B355" s="2">
        <v>-106.767127439845</v>
      </c>
      <c r="C355" s="2">
        <v>-141.20129775917201</v>
      </c>
      <c r="D355" s="2">
        <v>-130.56617148191199</v>
      </c>
      <c r="E355" s="2">
        <v>-121.772133283226</v>
      </c>
      <c r="F355" s="2">
        <v>-135.95402017592099</v>
      </c>
      <c r="G355" s="2">
        <v>-133.477236977063</v>
      </c>
      <c r="H355" s="2">
        <v>-166.694227561318</v>
      </c>
      <c r="I355" s="2">
        <v>-104.136978064871</v>
      </c>
      <c r="J355" s="2">
        <v>-140.970613293914</v>
      </c>
      <c r="K355" s="2">
        <v>-171.65569263217</v>
      </c>
      <c r="L355" s="2">
        <v>-124.70509211761799</v>
      </c>
      <c r="M355" s="2">
        <v>-127.590466498496</v>
      </c>
      <c r="N355" s="2">
        <v>-69.337164231772505</v>
      </c>
      <c r="O355" s="2">
        <v>-147.41779566820199</v>
      </c>
      <c r="P355" s="2">
        <v>-116.027518817527</v>
      </c>
      <c r="Q355" s="2">
        <v>-146.79084322738399</v>
      </c>
      <c r="R355" s="2">
        <v>-129.69779491406101</v>
      </c>
      <c r="S355" s="2">
        <v>-131.07857382294799</v>
      </c>
      <c r="T355" s="2">
        <v>-110.010363673453</v>
      </c>
      <c r="U355" s="2">
        <v>-91.785732191205497</v>
      </c>
      <c r="V355" s="2">
        <v>-80.776093726427902</v>
      </c>
      <c r="W355" s="2">
        <v>-136.20878416848799</v>
      </c>
      <c r="X355" s="2">
        <v>-121.26909260418</v>
      </c>
      <c r="Y355" s="2">
        <v>-97.662900883134199</v>
      </c>
      <c r="Z355" s="2">
        <v>-115.25168869232</v>
      </c>
      <c r="AA355" s="2">
        <v>-141.47263446903</v>
      </c>
      <c r="AB355" s="2">
        <v>-131.42699247574399</v>
      </c>
      <c r="AC355" s="2">
        <v>-118.813678683367</v>
      </c>
      <c r="AD355" s="2">
        <v>-127.55796712138201</v>
      </c>
      <c r="AE355" s="2">
        <v>-148.093424693195</v>
      </c>
      <c r="AF355" s="2">
        <v>-114.572685352592</v>
      </c>
      <c r="AG355" s="2">
        <v>-111.69390377342501</v>
      </c>
      <c r="AH355" s="2">
        <v>-116.011411283963</v>
      </c>
      <c r="AI355" s="2">
        <v>-94.373782220127495</v>
      </c>
      <c r="AJ355" s="2">
        <v>-107.59375815967999</v>
      </c>
      <c r="AK355" s="2">
        <v>-87.562319416757006</v>
      </c>
      <c r="AL355" s="2">
        <v>-120.535257742723</v>
      </c>
      <c r="AM355" s="2">
        <v>-125.270502015022</v>
      </c>
      <c r="AN355" s="2">
        <v>-110.524155903764</v>
      </c>
      <c r="AO355" s="2">
        <v>-119.358518223617</v>
      </c>
      <c r="AP355" s="2">
        <v>-85.5608763111277</v>
      </c>
      <c r="AQ355" s="2">
        <v>-119.265087926802</v>
      </c>
      <c r="AR355" s="2">
        <v>-105.273900647723</v>
      </c>
      <c r="AS355" s="2">
        <v>-81.428188918655906</v>
      </c>
      <c r="AT355" s="2">
        <v>-114.95857159385601</v>
      </c>
      <c r="AU355" s="2">
        <v>-85.197332074192403</v>
      </c>
      <c r="AV355" s="2">
        <v>-118.69182021979</v>
      </c>
      <c r="AW355" s="2">
        <v>-108.95957131123301</v>
      </c>
      <c r="AX355" s="2">
        <v>-87.319193509964705</v>
      </c>
      <c r="AY355" s="2">
        <v>-125.62052928455201</v>
      </c>
      <c r="AZ355" s="2">
        <v>-100.065347389396</v>
      </c>
      <c r="BA355" s="2">
        <v>-73.000210889212696</v>
      </c>
      <c r="BB355" s="2">
        <v>-87.886197433556504</v>
      </c>
      <c r="BC355" s="2">
        <v>-88.101848299746493</v>
      </c>
      <c r="BD355" s="2">
        <v>-42.944197999238099</v>
      </c>
      <c r="BE355" s="2">
        <v>-89.734115962800004</v>
      </c>
      <c r="BF355" s="2">
        <v>-124.00596264487901</v>
      </c>
    </row>
    <row r="356" spans="1:58">
      <c r="A356" s="3" t="s">
        <v>277</v>
      </c>
      <c r="B356" s="2">
        <v>-60.823130879481297</v>
      </c>
      <c r="C356" s="2">
        <v>-90.6965579543985</v>
      </c>
      <c r="D356" s="2">
        <v>-82.157320826162206</v>
      </c>
      <c r="E356" s="2">
        <v>-67.113460672221294</v>
      </c>
      <c r="F356" s="2">
        <v>-91.281775724912706</v>
      </c>
      <c r="G356" s="2">
        <v>-82.683855255344596</v>
      </c>
      <c r="H356" s="2">
        <v>-99.497504621213395</v>
      </c>
      <c r="I356" s="2">
        <v>-65.021587844057095</v>
      </c>
      <c r="J356" s="2">
        <v>-91.005318599041502</v>
      </c>
      <c r="K356" s="2">
        <v>-77.711906851923004</v>
      </c>
      <c r="L356" s="2">
        <v>-79.994046943374698</v>
      </c>
      <c r="M356" s="2">
        <v>-76.4184453462113</v>
      </c>
      <c r="N356" s="2">
        <v>-68.16926321375</v>
      </c>
      <c r="O356" s="2">
        <v>-114.23105620680001</v>
      </c>
      <c r="P356" s="2">
        <v>-47.695209374380902</v>
      </c>
      <c r="Q356" s="2">
        <v>-66.581521076287601</v>
      </c>
      <c r="R356" s="2">
        <v>-91.538957291562696</v>
      </c>
      <c r="S356" s="2">
        <v>-72.720301639967005</v>
      </c>
      <c r="T356" s="2">
        <v>-69.563999040548794</v>
      </c>
      <c r="U356" s="2">
        <v>-67.390776633901993</v>
      </c>
      <c r="V356" s="2">
        <v>-64.3471599583726</v>
      </c>
      <c r="W356" s="2">
        <v>-92.240099905521404</v>
      </c>
      <c r="X356" s="2">
        <v>-54.936789827376202</v>
      </c>
      <c r="Y356" s="2">
        <v>-70.647045060952493</v>
      </c>
      <c r="Z356" s="2">
        <v>-54.134411137324001</v>
      </c>
      <c r="AA356" s="2">
        <v>-47.586809065591197</v>
      </c>
      <c r="AB356" s="2">
        <v>-75.816250074630503</v>
      </c>
      <c r="AC356" s="2">
        <v>-92.481064010882406</v>
      </c>
      <c r="AD356" s="2">
        <v>-45.326320929968901</v>
      </c>
      <c r="AE356" s="2">
        <v>-87.363349816021895</v>
      </c>
      <c r="AF356" s="2">
        <v>-77.448899695482595</v>
      </c>
      <c r="AG356" s="2">
        <v>-72.2239497071253</v>
      </c>
      <c r="AH356" s="2">
        <v>-74.968579180613602</v>
      </c>
      <c r="AI356" s="2">
        <v>-84.126283248794707</v>
      </c>
      <c r="AJ356" s="2">
        <v>-83.362902128754499</v>
      </c>
      <c r="AK356" s="2">
        <v>-57.412701989850902</v>
      </c>
      <c r="AL356" s="2">
        <v>-73.808111963418995</v>
      </c>
      <c r="AM356" s="2">
        <v>-75.702456909670005</v>
      </c>
      <c r="AN356" s="2">
        <v>-66.212396036112906</v>
      </c>
      <c r="AO356" s="2">
        <v>-67.103218548482104</v>
      </c>
      <c r="AP356" s="2">
        <v>-58.315105993714397</v>
      </c>
      <c r="AQ356" s="2">
        <v>-75.651641952390506</v>
      </c>
      <c r="AR356" s="2">
        <v>-77.701185066377207</v>
      </c>
      <c r="AS356" s="2">
        <v>-71.439354079890805</v>
      </c>
      <c r="AT356" s="2">
        <v>-69.060817880422306</v>
      </c>
      <c r="AU356" s="2">
        <v>-70.461423547768803</v>
      </c>
      <c r="AV356" s="2">
        <v>-84.842122232798502</v>
      </c>
      <c r="AW356" s="2">
        <v>-59.370173011687797</v>
      </c>
      <c r="AX356" s="2">
        <v>-62.894977955427898</v>
      </c>
      <c r="AY356" s="2">
        <v>-80.1049192921041</v>
      </c>
      <c r="AZ356" s="2">
        <v>-82.129589545930799</v>
      </c>
      <c r="BA356" s="2">
        <v>-62.071248126815497</v>
      </c>
      <c r="BB356" s="2">
        <v>-68.183986895989605</v>
      </c>
      <c r="BC356" s="2">
        <v>-66.519775044091105</v>
      </c>
      <c r="BD356" s="2">
        <v>-27.3935548530037</v>
      </c>
      <c r="BE356" s="2">
        <v>-60.8508742689841</v>
      </c>
      <c r="BF356" s="2">
        <v>-61.823527812081601</v>
      </c>
    </row>
    <row r="357" spans="1:58">
      <c r="A357" s="3" t="s">
        <v>692</v>
      </c>
      <c r="B357" s="2">
        <v>-38.670611475143303</v>
      </c>
      <c r="C357" s="2">
        <v>-69.636813532322805</v>
      </c>
      <c r="D357" s="2">
        <v>-70.100199104931406</v>
      </c>
      <c r="E357" s="2">
        <v>-65.012609062450494</v>
      </c>
      <c r="F357" s="2">
        <v>-73.220885524356007</v>
      </c>
      <c r="G357" s="2">
        <v>-79.630155224492796</v>
      </c>
      <c r="H357" s="2">
        <v>-90.346499841130694</v>
      </c>
      <c r="I357" s="2">
        <v>-71.992374812011903</v>
      </c>
      <c r="J357" s="2">
        <v>-94.872834590787207</v>
      </c>
      <c r="K357" s="2">
        <v>-99.599095768489605</v>
      </c>
      <c r="L357" s="2">
        <v>-62.967836920765897</v>
      </c>
      <c r="M357" s="2">
        <v>-97.350469164640401</v>
      </c>
      <c r="N357" s="2">
        <v>-70.035470346543306</v>
      </c>
      <c r="O357" s="2">
        <v>-104.096300114325</v>
      </c>
      <c r="P357" s="2">
        <v>-58.5929056792409</v>
      </c>
      <c r="Q357" s="2">
        <v>-78.311171622260005</v>
      </c>
      <c r="R357" s="2">
        <v>-65.474609743798993</v>
      </c>
      <c r="S357" s="2">
        <v>-88.532793123726606</v>
      </c>
      <c r="T357" s="2">
        <v>-85.405979424084705</v>
      </c>
      <c r="U357" s="2">
        <v>-68.265887063386003</v>
      </c>
      <c r="V357" s="2">
        <v>-65.228854801953403</v>
      </c>
      <c r="W357" s="2">
        <v>-73.156522886476296</v>
      </c>
      <c r="X357" s="2">
        <v>-80.771749351283304</v>
      </c>
      <c r="Y357" s="2">
        <v>-63.609257613169902</v>
      </c>
      <c r="Z357" s="2">
        <v>-52.030183800836703</v>
      </c>
      <c r="AA357" s="2">
        <v>-77.394108244331093</v>
      </c>
      <c r="AB357" s="2">
        <v>-75.755345123757607</v>
      </c>
      <c r="AC357" s="2">
        <v>-90.354516890585401</v>
      </c>
      <c r="AD357" s="2">
        <v>-68.148205464550998</v>
      </c>
      <c r="AE357" s="2">
        <v>-95.282839508216199</v>
      </c>
      <c r="AF357" s="2">
        <v>-44.372606218035898</v>
      </c>
      <c r="AG357" s="2">
        <v>-58.165867204838101</v>
      </c>
      <c r="AH357" s="2">
        <v>-47.889079912871601</v>
      </c>
      <c r="AI357" s="2">
        <v>-70.014600997459993</v>
      </c>
      <c r="AJ357" s="2">
        <v>-78.212516924724795</v>
      </c>
      <c r="AK357" s="2">
        <v>-41.359578369482797</v>
      </c>
      <c r="AL357" s="2">
        <v>-61.770856943737499</v>
      </c>
      <c r="AM357" s="2">
        <v>-75.666914862336199</v>
      </c>
      <c r="AN357" s="2">
        <v>-57.161633464459001</v>
      </c>
      <c r="AO357" s="2">
        <v>-60.998642990060098</v>
      </c>
      <c r="AP357" s="2">
        <v>-37.252722215886699</v>
      </c>
      <c r="AQ357" s="2">
        <v>-65.625819480834707</v>
      </c>
      <c r="AR357" s="2">
        <v>-73.657926822170793</v>
      </c>
      <c r="AS357" s="2">
        <v>-58.336629830409699</v>
      </c>
      <c r="AT357" s="2">
        <v>-51.990585543881203</v>
      </c>
      <c r="AU357" s="2">
        <v>-60.426755488303897</v>
      </c>
      <c r="AV357" s="2">
        <v>-85.744992362156196</v>
      </c>
      <c r="AW357" s="2">
        <v>-34.212882130717901</v>
      </c>
      <c r="AX357" s="2">
        <v>-27.847727154793098</v>
      </c>
      <c r="AY357" s="2">
        <v>-56.045516236462802</v>
      </c>
      <c r="AZ357" s="2">
        <v>-61.0759036814176</v>
      </c>
      <c r="BA357" s="2">
        <v>-63.977633516650201</v>
      </c>
      <c r="BB357" s="2">
        <v>-95.044887081210405</v>
      </c>
      <c r="BC357" s="2">
        <v>-72.367263374211205</v>
      </c>
      <c r="BD357" s="2">
        <v>-18.274941805096699</v>
      </c>
      <c r="BE357" s="2">
        <v>-73.741596497594102</v>
      </c>
      <c r="BF357" s="2">
        <v>-74.684530100013703</v>
      </c>
    </row>
    <row r="358" spans="1:58">
      <c r="A358" s="3" t="s">
        <v>826</v>
      </c>
      <c r="B358" s="2">
        <v>-29.346484809266599</v>
      </c>
      <c r="C358" s="2">
        <v>-10.073532609553199</v>
      </c>
      <c r="D358" s="2">
        <v>-15.181858348476499</v>
      </c>
      <c r="E358" s="2">
        <v>27.2887427554322</v>
      </c>
      <c r="F358" s="2">
        <v>-15.538194564989601</v>
      </c>
      <c r="G358" s="2">
        <v>-9.6035499623077403</v>
      </c>
      <c r="H358" s="2">
        <v>-16.9018217838933</v>
      </c>
      <c r="I358" s="2">
        <v>6.7105925996772804</v>
      </c>
      <c r="J358" s="2">
        <v>-19.844673988878998</v>
      </c>
      <c r="K358" s="2">
        <v>-10.201996440378601</v>
      </c>
      <c r="L358" s="2">
        <v>1.71668871950942</v>
      </c>
      <c r="M358" s="2">
        <v>-27.815011736718201</v>
      </c>
      <c r="N358" s="2">
        <v>13.348411139065</v>
      </c>
      <c r="O358" s="2">
        <v>-14.1578406746178</v>
      </c>
      <c r="P358" s="2">
        <v>1.18813188016057</v>
      </c>
      <c r="Q358" s="2">
        <v>-42.171133351863297</v>
      </c>
      <c r="R358" s="2">
        <v>-13.654775610831299</v>
      </c>
      <c r="S358" s="2">
        <v>35.058442738920299</v>
      </c>
      <c r="T358" s="2">
        <v>38.648283301400703</v>
      </c>
      <c r="U358" s="2">
        <v>15.566947448613</v>
      </c>
      <c r="V358" s="2">
        <v>24.740240593333599</v>
      </c>
      <c r="W358" s="2">
        <v>-29.083245988212401</v>
      </c>
      <c r="X358" s="2">
        <v>37.679075737161398</v>
      </c>
      <c r="Y358" s="2">
        <v>6.7798846210378096</v>
      </c>
      <c r="Z358" s="2">
        <v>18.817776468156801</v>
      </c>
      <c r="AA358" s="2">
        <v>-26.700020231971301</v>
      </c>
      <c r="AB358" s="2">
        <v>-6.0641215520653304</v>
      </c>
      <c r="AC358" s="2">
        <v>-13.003419884515701</v>
      </c>
      <c r="AD358" s="2">
        <v>-33.573203201754197</v>
      </c>
      <c r="AE358" s="2">
        <v>-17.192465717815502</v>
      </c>
      <c r="AF358" s="2">
        <v>-18.628842701942599</v>
      </c>
      <c r="AG358" s="2">
        <v>2.4063887102898298</v>
      </c>
      <c r="AH358" s="2">
        <v>15.0263607484231</v>
      </c>
      <c r="AI358" s="2">
        <v>16.008532784351299</v>
      </c>
      <c r="AJ358" s="2">
        <v>45.532876696930799</v>
      </c>
      <c r="AK358" s="2">
        <v>-19.966579873657199</v>
      </c>
      <c r="AL358" s="2">
        <v>-2.2235501295264202</v>
      </c>
      <c r="AM358" s="2">
        <v>-2.53899558181985</v>
      </c>
      <c r="AN358" s="2">
        <v>-34.824795499590799</v>
      </c>
      <c r="AO358" s="2">
        <v>19.594988692387599</v>
      </c>
      <c r="AP358" s="2">
        <v>-1.5263941420945999</v>
      </c>
      <c r="AQ358" s="2">
        <v>18.8126817670354</v>
      </c>
      <c r="AR358" s="2">
        <v>-9.6280033964677596</v>
      </c>
      <c r="AS358" s="2">
        <v>6.2136416182593699</v>
      </c>
      <c r="AT358" s="2">
        <v>17.478991798348499</v>
      </c>
      <c r="AU358" s="2">
        <v>34.486130389774402</v>
      </c>
      <c r="AV358" s="2">
        <v>-5.40249805762772</v>
      </c>
      <c r="AW358" s="2">
        <v>-31.093729742286001</v>
      </c>
      <c r="AX358" s="2">
        <v>-6.6524344683373604</v>
      </c>
      <c r="AY358" s="2">
        <v>-14.524712173629201</v>
      </c>
      <c r="AZ358" s="2">
        <v>13.844355443809301</v>
      </c>
      <c r="BA358" s="2">
        <v>16.4849280807729</v>
      </c>
      <c r="BB358" s="2">
        <v>1.80390969721714</v>
      </c>
      <c r="BC358" s="2">
        <v>-9.2438070839998492</v>
      </c>
      <c r="BD358" s="2">
        <v>-18.7660260585765</v>
      </c>
      <c r="BE358" s="2">
        <v>46.871814681643102</v>
      </c>
      <c r="BF358" s="2">
        <v>8.9794700957056008</v>
      </c>
    </row>
    <row r="359" spans="1:58">
      <c r="A359" s="3" t="s">
        <v>197</v>
      </c>
      <c r="B359" s="2">
        <v>-48.928188127631003</v>
      </c>
      <c r="C359" s="2">
        <v>-52.067338349642597</v>
      </c>
      <c r="D359" s="2">
        <v>-61.7141886802371</v>
      </c>
      <c r="E359" s="2">
        <v>-47.272847054169901</v>
      </c>
      <c r="F359" s="2">
        <v>-70.156296189762102</v>
      </c>
      <c r="G359" s="2">
        <v>-83.617279199224598</v>
      </c>
      <c r="H359" s="2">
        <v>-98.049338539528307</v>
      </c>
      <c r="I359" s="2">
        <v>-50.029137184798302</v>
      </c>
      <c r="J359" s="2">
        <v>-73.962562483265003</v>
      </c>
      <c r="K359" s="2">
        <v>-53.218138000298197</v>
      </c>
      <c r="L359" s="2">
        <v>-80.112419192317802</v>
      </c>
      <c r="M359" s="2">
        <v>-72.4452596883132</v>
      </c>
      <c r="N359" s="2">
        <v>-44.9110028107876</v>
      </c>
      <c r="O359" s="2">
        <v>-96.591301230996393</v>
      </c>
      <c r="P359" s="2">
        <v>-45.397305462444102</v>
      </c>
      <c r="Q359" s="2">
        <v>-61.917474730259599</v>
      </c>
      <c r="R359" s="2">
        <v>-55.458457106127703</v>
      </c>
      <c r="S359" s="2">
        <v>-30.376848545654401</v>
      </c>
      <c r="T359" s="2">
        <v>-25.115027634339398</v>
      </c>
      <c r="U359" s="2">
        <v>-36.4168496032351</v>
      </c>
      <c r="V359" s="2">
        <v>-33.881782342991201</v>
      </c>
      <c r="W359" s="2">
        <v>-72.795894316469202</v>
      </c>
      <c r="X359" s="2">
        <v>-33.381489228581898</v>
      </c>
      <c r="Y359" s="2">
        <v>-58.295317485484802</v>
      </c>
      <c r="Z359" s="2">
        <v>-47.347780882952399</v>
      </c>
      <c r="AA359" s="2">
        <v>-41.107442982522997</v>
      </c>
      <c r="AB359" s="2">
        <v>-68.322838271988601</v>
      </c>
      <c r="AC359" s="2">
        <v>-61.308878674708801</v>
      </c>
      <c r="AD359" s="2">
        <v>-48.720077204249797</v>
      </c>
      <c r="AE359" s="2">
        <v>-79.683585243751594</v>
      </c>
      <c r="AF359" s="2">
        <v>-57.4062566816622</v>
      </c>
      <c r="AG359" s="2">
        <v>-36.762648792055899</v>
      </c>
      <c r="AH359" s="2">
        <v>-44.694719486713403</v>
      </c>
      <c r="AI359" s="2">
        <v>-48.251050028894802</v>
      </c>
      <c r="AJ359" s="2">
        <v>-17.559706904174</v>
      </c>
      <c r="AK359" s="2">
        <v>-54.789267650313398</v>
      </c>
      <c r="AL359" s="2">
        <v>-78.286079546780499</v>
      </c>
      <c r="AM359" s="2">
        <v>-77.943157132411798</v>
      </c>
      <c r="AN359" s="2">
        <v>-65.744051704013799</v>
      </c>
      <c r="AO359" s="2">
        <v>-43.827452423491998</v>
      </c>
      <c r="AP359" s="2">
        <v>-29.8274772351187</v>
      </c>
      <c r="AQ359" s="2">
        <v>-72.430630722336502</v>
      </c>
      <c r="AR359" s="2">
        <v>-74.2207173754975</v>
      </c>
      <c r="AS359" s="2">
        <v>-39.463591951597898</v>
      </c>
      <c r="AT359" s="2">
        <v>-47.386447157981102</v>
      </c>
      <c r="AU359" s="2">
        <v>-39.573004090477802</v>
      </c>
      <c r="AV359" s="2">
        <v>-60.671124280827797</v>
      </c>
      <c r="AW359" s="2">
        <v>-49.979373735295297</v>
      </c>
      <c r="AX359" s="2">
        <v>-54.712691887257797</v>
      </c>
      <c r="AY359" s="2">
        <v>-62.535973850599397</v>
      </c>
      <c r="AZ359" s="2">
        <v>-47.555330101376498</v>
      </c>
      <c r="BA359" s="2">
        <v>-40.956101301260198</v>
      </c>
      <c r="BB359" s="2">
        <v>-51.784607852565301</v>
      </c>
      <c r="BC359" s="2">
        <v>-50.171097030376501</v>
      </c>
      <c r="BD359" s="2">
        <v>-35.258135103932901</v>
      </c>
      <c r="BE359" s="2">
        <v>-47.034754179245198</v>
      </c>
      <c r="BF359" s="2">
        <v>-37.737808071731301</v>
      </c>
    </row>
    <row r="360" spans="1:58">
      <c r="A360" s="3" t="s">
        <v>272</v>
      </c>
      <c r="B360" s="2">
        <v>-50.054854193191701</v>
      </c>
      <c r="C360" s="2">
        <v>-68.148712460050504</v>
      </c>
      <c r="D360" s="2">
        <v>-74.730121027788499</v>
      </c>
      <c r="E360" s="2">
        <v>-61.457759105090702</v>
      </c>
      <c r="F360" s="2">
        <v>-80.162331397382204</v>
      </c>
      <c r="G360" s="2">
        <v>-83.815275324800396</v>
      </c>
      <c r="H360" s="2">
        <v>-76.514704761490407</v>
      </c>
      <c r="I360" s="2">
        <v>-66.548699951242</v>
      </c>
      <c r="J360" s="2">
        <v>-79.808863277887895</v>
      </c>
      <c r="K360" s="2">
        <v>-79.2490175382611</v>
      </c>
      <c r="L360" s="2">
        <v>-67.713091722639305</v>
      </c>
      <c r="M360" s="2">
        <v>-63.584384697395102</v>
      </c>
      <c r="N360" s="2">
        <v>-56.019662681495603</v>
      </c>
      <c r="O360" s="2">
        <v>-94.405827391399995</v>
      </c>
      <c r="P360" s="2">
        <v>-54.196602080206297</v>
      </c>
      <c r="Q360" s="2">
        <v>-75.758003288610695</v>
      </c>
      <c r="R360" s="2">
        <v>-70.381005058560305</v>
      </c>
      <c r="S360" s="2">
        <v>-70.724349460622804</v>
      </c>
      <c r="T360" s="2">
        <v>-63.395559533435403</v>
      </c>
      <c r="U360" s="2">
        <v>-50.434399184793399</v>
      </c>
      <c r="V360" s="2">
        <v>-50.191481086096204</v>
      </c>
      <c r="W360" s="2">
        <v>-90.665009696451307</v>
      </c>
      <c r="X360" s="2">
        <v>-68.497322504178697</v>
      </c>
      <c r="Y360" s="2">
        <v>-70.704535209119697</v>
      </c>
      <c r="Z360" s="2">
        <v>-62.429822364752503</v>
      </c>
      <c r="AA360" s="2">
        <v>-52.334396729436797</v>
      </c>
      <c r="AB360" s="2">
        <v>-78.406187249526994</v>
      </c>
      <c r="AC360" s="2">
        <v>-95.2229137037979</v>
      </c>
      <c r="AD360" s="2">
        <v>-55.159937756038197</v>
      </c>
      <c r="AE360" s="2">
        <v>-90.535751226529698</v>
      </c>
      <c r="AF360" s="2">
        <v>-67.780082687796195</v>
      </c>
      <c r="AG360" s="2">
        <v>-58.804225439688999</v>
      </c>
      <c r="AH360" s="2">
        <v>-63.332102667527202</v>
      </c>
      <c r="AI360" s="2">
        <v>-58.9985331735285</v>
      </c>
      <c r="AJ360" s="2">
        <v>-69.262131365187102</v>
      </c>
      <c r="AK360" s="2">
        <v>-61.780042626732801</v>
      </c>
      <c r="AL360" s="2">
        <v>-76.891318842242299</v>
      </c>
      <c r="AM360" s="2">
        <v>-64.555202778473998</v>
      </c>
      <c r="AN360" s="2">
        <v>-74.135061999803597</v>
      </c>
      <c r="AO360" s="2">
        <v>-67.832242114764995</v>
      </c>
      <c r="AP360" s="2">
        <v>-54.668340022466602</v>
      </c>
      <c r="AQ360" s="2">
        <v>-72.084066249269299</v>
      </c>
      <c r="AR360" s="2">
        <v>-72.604263432108198</v>
      </c>
      <c r="AS360" s="2">
        <v>-44.554944538251497</v>
      </c>
      <c r="AT360" s="2">
        <v>-59.227168336788203</v>
      </c>
      <c r="AU360" s="2">
        <v>-53.034978904081001</v>
      </c>
      <c r="AV360" s="2">
        <v>-79.136449164727296</v>
      </c>
      <c r="AW360" s="2">
        <v>-48.953963968358202</v>
      </c>
      <c r="AX360" s="2">
        <v>-52.845216096457598</v>
      </c>
      <c r="AY360" s="2">
        <v>-63.613274607370997</v>
      </c>
      <c r="AZ360" s="2">
        <v>-74.6919096519172</v>
      </c>
      <c r="BA360" s="2">
        <v>-59.221862720686701</v>
      </c>
      <c r="BB360" s="2">
        <v>-63.858103043465597</v>
      </c>
      <c r="BC360" s="2">
        <v>-67.513722396972298</v>
      </c>
      <c r="BD360" s="2">
        <v>-28.5412481404312</v>
      </c>
      <c r="BE360" s="2">
        <v>-55.891011768059002</v>
      </c>
      <c r="BF360" s="2">
        <v>-72.401919718721601</v>
      </c>
    </row>
    <row r="361" spans="1:58">
      <c r="A361" s="3" t="s">
        <v>529</v>
      </c>
      <c r="B361" s="2">
        <v>-18.687383680733401</v>
      </c>
      <c r="C361" s="2">
        <v>56.130622823512198</v>
      </c>
      <c r="D361" s="2">
        <v>61.049662161816698</v>
      </c>
      <c r="E361" s="2">
        <v>-13.103925691487101</v>
      </c>
      <c r="F361" s="2">
        <v>41.335794776060403</v>
      </c>
      <c r="G361" s="2">
        <v>-46.8578351537722</v>
      </c>
      <c r="H361" s="2">
        <v>-63.395294602316298</v>
      </c>
      <c r="I361" s="2">
        <v>-31.911407162356401</v>
      </c>
      <c r="J361" s="2">
        <v>-63.2955248969023</v>
      </c>
      <c r="K361" s="2">
        <v>-18.8653347236421</v>
      </c>
      <c r="L361" s="2">
        <v>-36.666625316896599</v>
      </c>
      <c r="M361" s="2">
        <v>-42.365247757677899</v>
      </c>
      <c r="N361" s="2">
        <v>-18.3997815342032</v>
      </c>
      <c r="O361" s="2">
        <v>-71.382180835059302</v>
      </c>
      <c r="P361" s="2">
        <v>9.4609376067289794</v>
      </c>
      <c r="Q361" s="2">
        <v>-45.921387187004399</v>
      </c>
      <c r="R361" s="2">
        <v>47.696189442558598</v>
      </c>
      <c r="S361" s="2">
        <v>-35.110918993106402</v>
      </c>
      <c r="T361" s="2">
        <v>-36.7094726469047</v>
      </c>
      <c r="U361" s="2">
        <v>-8.7753041043043805</v>
      </c>
      <c r="V361" s="2">
        <v>-12.767190617949799</v>
      </c>
      <c r="W361" s="2">
        <v>-58.295644029381201</v>
      </c>
      <c r="X361" s="2">
        <v>-26.721989816751499</v>
      </c>
      <c r="Y361" s="2">
        <v>-48.137224231727103</v>
      </c>
      <c r="Z361" s="2">
        <v>-7.4904698185371199</v>
      </c>
      <c r="AA361" s="2">
        <v>-48.892251946282798</v>
      </c>
      <c r="AB361" s="2">
        <v>-59.460506875286001</v>
      </c>
      <c r="AC361" s="2">
        <v>-40.046690894313898</v>
      </c>
      <c r="AD361" s="2">
        <v>-53.6553919147687</v>
      </c>
      <c r="AE361" s="2">
        <v>-49.231696292332103</v>
      </c>
      <c r="AF361" s="2">
        <v>27.5318639973353</v>
      </c>
      <c r="AG361" s="2">
        <v>5.9541180656822199</v>
      </c>
      <c r="AH361" s="2">
        <v>-9.9651815890984494</v>
      </c>
      <c r="AI361" s="2">
        <v>-12.744698230131601</v>
      </c>
      <c r="AJ361" s="2">
        <v>-44.132248229083103</v>
      </c>
      <c r="AK361" s="2">
        <v>45.746827073333399</v>
      </c>
      <c r="AL361" s="2">
        <v>-43.861083651063197</v>
      </c>
      <c r="AM361" s="2">
        <v>-40.696522269909799</v>
      </c>
      <c r="AN361" s="2">
        <v>-47.490862077919402</v>
      </c>
      <c r="AO361" s="2">
        <v>-12.277215372111399</v>
      </c>
      <c r="AP361" s="2">
        <v>22.904046692913301</v>
      </c>
      <c r="AQ361" s="2">
        <v>-43.891718785931097</v>
      </c>
      <c r="AR361" s="2">
        <v>-41.358446272742199</v>
      </c>
      <c r="AS361" s="2">
        <v>-47.533541572002797</v>
      </c>
      <c r="AT361" s="2">
        <v>-13.2349026035976</v>
      </c>
      <c r="AU361" s="2">
        <v>-29.0735371716077</v>
      </c>
      <c r="AV361" s="2">
        <v>-61.976144975607198</v>
      </c>
      <c r="AW361" s="2">
        <v>-22.4886003650698</v>
      </c>
      <c r="AX361" s="2">
        <v>37.331767082404802</v>
      </c>
      <c r="AY361" s="2">
        <v>56.193832424783103</v>
      </c>
      <c r="AZ361" s="2">
        <v>-1.5041044623383799</v>
      </c>
      <c r="BA361" s="2">
        <v>-49.0209234019786</v>
      </c>
      <c r="BB361" s="2">
        <v>-45.873753439952999</v>
      </c>
      <c r="BC361" s="2">
        <v>-33.204836173032596</v>
      </c>
      <c r="BD361" s="2">
        <v>-27.0996604462302</v>
      </c>
      <c r="BE361" s="2">
        <v>-24.070860876166599</v>
      </c>
      <c r="BF361" s="2">
        <v>-37.6561469559717</v>
      </c>
    </row>
    <row r="362" spans="1:58">
      <c r="A362" s="3" t="s">
        <v>695</v>
      </c>
      <c r="B362" s="2">
        <v>-56.034237170501498</v>
      </c>
      <c r="C362" s="2">
        <v>-82.430757157748801</v>
      </c>
      <c r="D362" s="2">
        <v>-77.803227599205897</v>
      </c>
      <c r="E362" s="2">
        <v>-84.846674534147695</v>
      </c>
      <c r="F362" s="2">
        <v>-92.074066716323998</v>
      </c>
      <c r="G362" s="2">
        <v>-109.13218348387301</v>
      </c>
      <c r="H362" s="2">
        <v>-124.543579699704</v>
      </c>
      <c r="I362" s="2">
        <v>-85.344100548809706</v>
      </c>
      <c r="J362" s="2">
        <v>-124.16710468767</v>
      </c>
      <c r="K362" s="2">
        <v>-126.99070376351401</v>
      </c>
      <c r="L362" s="2">
        <v>-83.165293425784597</v>
      </c>
      <c r="M362" s="2">
        <v>-113.49343204266501</v>
      </c>
      <c r="N362" s="2">
        <v>-82.558608638969204</v>
      </c>
      <c r="O362" s="2">
        <v>-123.492135524107</v>
      </c>
      <c r="P362" s="2">
        <v>-81.575532606142403</v>
      </c>
      <c r="Q362" s="2">
        <v>-113.57938983627101</v>
      </c>
      <c r="R362" s="2">
        <v>-84.509354702478007</v>
      </c>
      <c r="S362" s="2">
        <v>-114.779501809322</v>
      </c>
      <c r="T362" s="2">
        <v>-104.162687762519</v>
      </c>
      <c r="U362" s="2">
        <v>-92.399265386017206</v>
      </c>
      <c r="V362" s="2">
        <v>-84.015833496315594</v>
      </c>
      <c r="W362" s="2">
        <v>-99.046952611640407</v>
      </c>
      <c r="X362" s="2">
        <v>-93.877186729244002</v>
      </c>
      <c r="Y362" s="2">
        <v>-80.356454536756004</v>
      </c>
      <c r="Z362" s="2">
        <v>-75.037028240942604</v>
      </c>
      <c r="AA362" s="2">
        <v>-111.731841691485</v>
      </c>
      <c r="AB362" s="2">
        <v>-98.600617866309193</v>
      </c>
      <c r="AC362" s="2">
        <v>-116.37280254680999</v>
      </c>
      <c r="AD362" s="2">
        <v>-89.790493162364996</v>
      </c>
      <c r="AE362" s="2">
        <v>-110.045284876777</v>
      </c>
      <c r="AF362" s="2">
        <v>-58.075516679849699</v>
      </c>
      <c r="AG362" s="2">
        <v>-75.907390153129498</v>
      </c>
      <c r="AH362" s="2">
        <v>-71.674769241003105</v>
      </c>
      <c r="AI362" s="2">
        <v>-88.420390636253003</v>
      </c>
      <c r="AJ362" s="2">
        <v>-100.553507592125</v>
      </c>
      <c r="AK362" s="2">
        <v>-66.905224196258203</v>
      </c>
      <c r="AL362" s="2">
        <v>-80.456680858390001</v>
      </c>
      <c r="AM362" s="2">
        <v>-94.277084440289002</v>
      </c>
      <c r="AN362" s="2">
        <v>-66.501605228914997</v>
      </c>
      <c r="AO362" s="2">
        <v>-86.037411357031999</v>
      </c>
      <c r="AP362" s="2">
        <v>-53.2475985827164</v>
      </c>
      <c r="AQ362" s="2">
        <v>-78.796432587783301</v>
      </c>
      <c r="AR362" s="2">
        <v>-92.656236861334307</v>
      </c>
      <c r="AS362" s="2">
        <v>-74.279024472493205</v>
      </c>
      <c r="AT362" s="2">
        <v>-74.3197325302785</v>
      </c>
      <c r="AU362" s="2">
        <v>-62.040212074034102</v>
      </c>
      <c r="AV362" s="2">
        <v>-101.33838234710799</v>
      </c>
      <c r="AW362" s="2">
        <v>-55.8198663259585</v>
      </c>
      <c r="AX362" s="2">
        <v>-49.104614987501598</v>
      </c>
      <c r="AY362" s="2">
        <v>-67.832409068161397</v>
      </c>
      <c r="AZ362" s="2">
        <v>-71.602359597163499</v>
      </c>
      <c r="BA362" s="2">
        <v>-73.482631913917203</v>
      </c>
      <c r="BB362" s="2">
        <v>-107.810317166427</v>
      </c>
      <c r="BC362" s="2">
        <v>-82.672275497755095</v>
      </c>
      <c r="BD362" s="2">
        <v>-38.091612125643103</v>
      </c>
      <c r="BE362" s="2">
        <v>-86.018793728082599</v>
      </c>
      <c r="BF362" s="2">
        <v>-90.5191021150967</v>
      </c>
    </row>
    <row r="363" spans="1:58">
      <c r="A363" s="3" t="s">
        <v>549</v>
      </c>
      <c r="B363" s="2">
        <v>-97.094738550394695</v>
      </c>
      <c r="C363" s="2">
        <v>-128.741311965714</v>
      </c>
      <c r="D363" s="2">
        <v>-121.139141065638</v>
      </c>
      <c r="E363" s="2">
        <v>-105.63106839292401</v>
      </c>
      <c r="F363" s="2">
        <v>-133.174058898737</v>
      </c>
      <c r="G363" s="2">
        <v>-122.325225589935</v>
      </c>
      <c r="H363" s="2">
        <v>-157.15047637752201</v>
      </c>
      <c r="I363" s="2">
        <v>-87.257436798336002</v>
      </c>
      <c r="J363" s="2">
        <v>-156.189692791222</v>
      </c>
      <c r="K363" s="2">
        <v>-130.904015751918</v>
      </c>
      <c r="L363" s="2">
        <v>-98.975866109961501</v>
      </c>
      <c r="M363" s="2">
        <v>-126.233362001874</v>
      </c>
      <c r="N363" s="2">
        <v>-94.637745912845403</v>
      </c>
      <c r="O363" s="2">
        <v>-148.42923930497099</v>
      </c>
      <c r="P363" s="2">
        <v>-83.985570410554999</v>
      </c>
      <c r="Q363" s="2">
        <v>-133.61191783102399</v>
      </c>
      <c r="R363" s="2">
        <v>-133.433635865578</v>
      </c>
      <c r="S363" s="2">
        <v>-107.79812486104299</v>
      </c>
      <c r="T363" s="2">
        <v>-96.281391594013698</v>
      </c>
      <c r="U363" s="2">
        <v>-86.549131396386002</v>
      </c>
      <c r="V363" s="2">
        <v>-85.359182819436995</v>
      </c>
      <c r="W363" s="2">
        <v>-138.44387627445201</v>
      </c>
      <c r="X363" s="2">
        <v>-91.249361341504994</v>
      </c>
      <c r="Y363" s="2">
        <v>-84.969018240245205</v>
      </c>
      <c r="Z363" s="2">
        <v>-107.110175529307</v>
      </c>
      <c r="AA363" s="2">
        <v>-107.28011993504499</v>
      </c>
      <c r="AB363" s="2">
        <v>-119.77850547662101</v>
      </c>
      <c r="AC363" s="2">
        <v>-135.48536553061001</v>
      </c>
      <c r="AD363" s="2">
        <v>-107.254587856862</v>
      </c>
      <c r="AE363" s="2">
        <v>-140.659831266862</v>
      </c>
      <c r="AF363" s="2">
        <v>-99.878647370491393</v>
      </c>
      <c r="AG363" s="2">
        <v>-100.58997887665799</v>
      </c>
      <c r="AH363" s="2">
        <v>-92.924256698977402</v>
      </c>
      <c r="AI363" s="2">
        <v>-97.971847257178595</v>
      </c>
      <c r="AJ363" s="2">
        <v>-92.368504290939697</v>
      </c>
      <c r="AK363" s="2">
        <v>-97.265565536583196</v>
      </c>
      <c r="AL363" s="2">
        <v>-105.714514016048</v>
      </c>
      <c r="AM363" s="2">
        <v>-102.07228089686799</v>
      </c>
      <c r="AN363" s="2">
        <v>-98.510173506279799</v>
      </c>
      <c r="AO363" s="2">
        <v>-99.373632820163706</v>
      </c>
      <c r="AP363" s="2">
        <v>-75.802354034253995</v>
      </c>
      <c r="AQ363" s="2">
        <v>-91.855185357104503</v>
      </c>
      <c r="AR363" s="2">
        <v>-103.297318042393</v>
      </c>
      <c r="AS363" s="2">
        <v>-81.767941632751004</v>
      </c>
      <c r="AT363" s="2">
        <v>-91.497383451319493</v>
      </c>
      <c r="AU363" s="2">
        <v>-68.588083127169099</v>
      </c>
      <c r="AV363" s="2">
        <v>-118.016230107892</v>
      </c>
      <c r="AW363" s="2">
        <v>-102.836874133688</v>
      </c>
      <c r="AX363" s="2">
        <v>-84.975936671304197</v>
      </c>
      <c r="AY363" s="2">
        <v>-113.34233039831901</v>
      </c>
      <c r="AZ363" s="2">
        <v>-91.161107879422502</v>
      </c>
      <c r="BA363" s="2">
        <v>-68.616247303999003</v>
      </c>
      <c r="BB363" s="2">
        <v>-98.094104680209298</v>
      </c>
      <c r="BC363" s="2">
        <v>-111.740890295702</v>
      </c>
      <c r="BD363" s="2">
        <v>-67.982688610154</v>
      </c>
      <c r="BE363" s="2">
        <v>-86.090390443339004</v>
      </c>
      <c r="BF363" s="2">
        <v>-116.113322125925</v>
      </c>
    </row>
    <row r="364" spans="1:58">
      <c r="A364" s="3" t="s">
        <v>653</v>
      </c>
      <c r="B364" s="2">
        <v>-124.048632401142</v>
      </c>
      <c r="C364" s="2">
        <v>-170.82646272356601</v>
      </c>
      <c r="D364" s="2">
        <v>-152.140945183013</v>
      </c>
      <c r="E364" s="2">
        <v>-125.60010402988</v>
      </c>
      <c r="F364" s="2">
        <v>-172.33185671401</v>
      </c>
      <c r="G364" s="2">
        <v>-164.610398803154</v>
      </c>
      <c r="H364" s="2">
        <v>-199.045207394893</v>
      </c>
      <c r="I364" s="2">
        <v>-128.905406301352</v>
      </c>
      <c r="J364" s="2">
        <v>-190.168697248375</v>
      </c>
      <c r="K364" s="2">
        <v>-179.604605915506</v>
      </c>
      <c r="L364" s="2">
        <v>-157.838255267167</v>
      </c>
      <c r="M364" s="2">
        <v>-162.42762849457301</v>
      </c>
      <c r="N364" s="2">
        <v>-111.979086407788</v>
      </c>
      <c r="O364" s="2">
        <v>-196.048804979854</v>
      </c>
      <c r="P364" s="2">
        <v>-109.87397181831901</v>
      </c>
      <c r="Q364" s="2">
        <v>-171.13315256760399</v>
      </c>
      <c r="R364" s="2">
        <v>-163.879700644953</v>
      </c>
      <c r="S364" s="2">
        <v>-143.70397567428699</v>
      </c>
      <c r="T364" s="2">
        <v>-127.959361831584</v>
      </c>
      <c r="U364" s="2">
        <v>-98.745663854463999</v>
      </c>
      <c r="V364" s="2">
        <v>-98.024905958878307</v>
      </c>
      <c r="W364" s="2">
        <v>-185.47713780442001</v>
      </c>
      <c r="X364" s="2">
        <v>-128.30932956387699</v>
      </c>
      <c r="Y364" s="2">
        <v>-132.40074088845799</v>
      </c>
      <c r="Z364" s="2">
        <v>-135.82958473734499</v>
      </c>
      <c r="AA364" s="2">
        <v>-137.39484876109799</v>
      </c>
      <c r="AB364" s="2">
        <v>-148.045888413168</v>
      </c>
      <c r="AC364" s="2">
        <v>-177.81235278560999</v>
      </c>
      <c r="AD364" s="2">
        <v>-129.16772059389299</v>
      </c>
      <c r="AE364" s="2">
        <v>-178.41265584382899</v>
      </c>
      <c r="AF364" s="2">
        <v>-123.004996791507</v>
      </c>
      <c r="AG364" s="2">
        <v>-128.062143682022</v>
      </c>
      <c r="AH364" s="2">
        <v>-128.84782079362</v>
      </c>
      <c r="AI364" s="2">
        <v>-129.83012598966201</v>
      </c>
      <c r="AJ364" s="2">
        <v>-135.12569685212799</v>
      </c>
      <c r="AK364" s="2">
        <v>-116.084880853217</v>
      </c>
      <c r="AL364" s="2">
        <v>-176.192594947765</v>
      </c>
      <c r="AM364" s="2">
        <v>-166.72609625517001</v>
      </c>
      <c r="AN364" s="2">
        <v>-142.30452878289501</v>
      </c>
      <c r="AO364" s="2">
        <v>-122.55581734072901</v>
      </c>
      <c r="AP364" s="2">
        <v>-101.92036198855</v>
      </c>
      <c r="AQ364" s="2">
        <v>-158.07190089126101</v>
      </c>
      <c r="AR364" s="2">
        <v>-154.49596345720701</v>
      </c>
      <c r="AS364" s="2">
        <v>-101.578594711953</v>
      </c>
      <c r="AT364" s="2">
        <v>-124.325956695825</v>
      </c>
      <c r="AU364" s="2">
        <v>-111.209034033591</v>
      </c>
      <c r="AV364" s="2">
        <v>-161.51342698817399</v>
      </c>
      <c r="AW364" s="2">
        <v>-124.009953618596</v>
      </c>
      <c r="AX364" s="2">
        <v>-102.738772937031</v>
      </c>
      <c r="AY364" s="2">
        <v>-167.69812520282301</v>
      </c>
      <c r="AZ364" s="2">
        <v>-121.16799328264</v>
      </c>
      <c r="BA364" s="2">
        <v>-85.209899622053996</v>
      </c>
      <c r="BB364" s="2">
        <v>-115.679680109896</v>
      </c>
      <c r="BC364" s="2">
        <v>-146.519604344333</v>
      </c>
      <c r="BD364" s="2">
        <v>-55.982417364671001</v>
      </c>
      <c r="BE364" s="2">
        <v>-119.568490434884</v>
      </c>
      <c r="BF364" s="2">
        <v>-106.705425050551</v>
      </c>
    </row>
    <row r="365" spans="1:58">
      <c r="A365" s="3" t="s">
        <v>384</v>
      </c>
      <c r="B365" s="2">
        <v>3.3265909725235998</v>
      </c>
      <c r="C365" s="2">
        <v>2.4452731620325499</v>
      </c>
      <c r="D365" s="2">
        <v>22.0515098260786</v>
      </c>
      <c r="E365" s="2">
        <v>20.695457729455001</v>
      </c>
      <c r="F365" s="2">
        <v>-5.1780534694984803</v>
      </c>
      <c r="G365" s="2">
        <v>3.6502455773487599</v>
      </c>
      <c r="H365" s="2">
        <v>-26.256929940429501</v>
      </c>
      <c r="I365" s="2">
        <v>-23.9232396368789</v>
      </c>
      <c r="J365" s="2">
        <v>-21.171815255793899</v>
      </c>
      <c r="K365" s="2">
        <v>-6.2742483895843897</v>
      </c>
      <c r="L365" s="2">
        <v>-26.795852752983599</v>
      </c>
      <c r="M365" s="2">
        <v>-17.516331808941601</v>
      </c>
      <c r="N365" s="2">
        <v>4.5474630948775703</v>
      </c>
      <c r="O365" s="2">
        <v>-21.466042441322401</v>
      </c>
      <c r="P365" s="2">
        <v>32.032034606279801</v>
      </c>
      <c r="Q365" s="2">
        <v>27.723735171362801</v>
      </c>
      <c r="R365" s="2">
        <v>5.4479836126471399</v>
      </c>
      <c r="S365" s="2">
        <v>19.2298050409761</v>
      </c>
      <c r="T365" s="2">
        <v>5.3536313040630104</v>
      </c>
      <c r="U365" s="2">
        <v>10.5911841168069</v>
      </c>
      <c r="V365" s="2">
        <v>3.8569721058884201</v>
      </c>
      <c r="W365" s="2">
        <v>-18.8315561558409</v>
      </c>
      <c r="X365" s="2">
        <v>9.7531174057057193</v>
      </c>
      <c r="Y365" s="2">
        <v>-21.812847264273099</v>
      </c>
      <c r="Z365" s="2">
        <v>13.562703365964</v>
      </c>
      <c r="AA365" s="2">
        <v>2.26958341663385</v>
      </c>
      <c r="AB365" s="2">
        <v>-26.709204953517901</v>
      </c>
      <c r="AC365" s="2">
        <v>-8.4636204262544705</v>
      </c>
      <c r="AD365" s="2">
        <v>30.9900331877996</v>
      </c>
      <c r="AE365" s="2">
        <v>-19.8664656969279</v>
      </c>
      <c r="AF365" s="2">
        <v>21.116398050056901</v>
      </c>
      <c r="AG365" s="2">
        <v>22.9578787947423</v>
      </c>
      <c r="AH365" s="2">
        <v>21.5274006963771</v>
      </c>
      <c r="AI365" s="2">
        <v>15.3161411124703</v>
      </c>
      <c r="AJ365" s="2">
        <v>14.818623493210101</v>
      </c>
      <c r="AK365" s="2">
        <v>13.906890567841399</v>
      </c>
      <c r="AL365" s="2">
        <v>-45.940765429984701</v>
      </c>
      <c r="AM365" s="2">
        <v>-36.783868714602498</v>
      </c>
      <c r="AN365" s="2">
        <v>-35.775792036139201</v>
      </c>
      <c r="AO365" s="2">
        <v>17.575987354925399</v>
      </c>
      <c r="AP365" s="2">
        <v>11.708936360530499</v>
      </c>
      <c r="AQ365" s="2">
        <v>-33.437430677689797</v>
      </c>
      <c r="AR365" s="2">
        <v>-18.035119082184501</v>
      </c>
      <c r="AS365" s="2">
        <v>5.3018390970181004</v>
      </c>
      <c r="AT365" s="2">
        <v>17.734048266057599</v>
      </c>
      <c r="AU365" s="2">
        <v>-11.535974091137801</v>
      </c>
      <c r="AV365" s="2">
        <v>-26.886964031473099</v>
      </c>
      <c r="AW365" s="2">
        <v>3.6219443120751298</v>
      </c>
      <c r="AX365" s="2">
        <v>-2.3862730878373699</v>
      </c>
      <c r="AY365" s="2">
        <v>7.0433600066636499</v>
      </c>
      <c r="AZ365" s="2">
        <v>4.1933408153385603</v>
      </c>
      <c r="BA365" s="2">
        <v>1.95849611191738</v>
      </c>
      <c r="BB365" s="2">
        <v>11.370261424014201</v>
      </c>
      <c r="BC365" s="2">
        <v>22.6567118815817</v>
      </c>
      <c r="BD365" s="2">
        <v>-33.206048131677598</v>
      </c>
      <c r="BE365" s="2">
        <v>15.6736567042967</v>
      </c>
      <c r="BF365" s="2">
        <v>54.700693850805798</v>
      </c>
    </row>
    <row r="366" spans="1:58">
      <c r="A366" s="3" t="s">
        <v>273</v>
      </c>
      <c r="B366" s="2">
        <v>-55.578142001983203</v>
      </c>
      <c r="C366" s="2">
        <v>-97.807223581607204</v>
      </c>
      <c r="D366" s="2">
        <v>-83.1845893334294</v>
      </c>
      <c r="E366" s="2">
        <v>-77.928161157461005</v>
      </c>
      <c r="F366" s="2">
        <v>-91.582611020130003</v>
      </c>
      <c r="G366" s="2">
        <v>-90.0113471977118</v>
      </c>
      <c r="H366" s="2">
        <v>-128.368244331059</v>
      </c>
      <c r="I366" s="2">
        <v>-70.424747591888504</v>
      </c>
      <c r="J366" s="2">
        <v>-119.41369808635901</v>
      </c>
      <c r="K366" s="2">
        <v>-93.927960596911802</v>
      </c>
      <c r="L366" s="2">
        <v>-79.947468951456898</v>
      </c>
      <c r="M366" s="2">
        <v>-88.229121897038794</v>
      </c>
      <c r="N366" s="2">
        <v>-46.0246819397655</v>
      </c>
      <c r="O366" s="2">
        <v>-122.879175421957</v>
      </c>
      <c r="P366" s="2">
        <v>-71.311908318765305</v>
      </c>
      <c r="Q366" s="2">
        <v>-73.315486702498703</v>
      </c>
      <c r="R366" s="2">
        <v>-85.382045400239505</v>
      </c>
      <c r="S366" s="2">
        <v>-75.604915172942498</v>
      </c>
      <c r="T366" s="2">
        <v>-72.084573869101007</v>
      </c>
      <c r="U366" s="2">
        <v>-52.432369042686503</v>
      </c>
      <c r="V366" s="2">
        <v>-57.3001861077773</v>
      </c>
      <c r="W366" s="2">
        <v>-95.023891562025497</v>
      </c>
      <c r="X366" s="2">
        <v>-70.439279360961095</v>
      </c>
      <c r="Y366" s="2">
        <v>-72.030732216721304</v>
      </c>
      <c r="Z366" s="2">
        <v>-72.461066318869001</v>
      </c>
      <c r="AA366" s="2">
        <v>-65.807221171493296</v>
      </c>
      <c r="AB366" s="2">
        <v>-86.039863238947902</v>
      </c>
      <c r="AC366" s="2">
        <v>-93.200361564871301</v>
      </c>
      <c r="AD366" s="2">
        <v>-57.734330928613197</v>
      </c>
      <c r="AE366" s="2">
        <v>-94.897806968680001</v>
      </c>
      <c r="AF366" s="2">
        <v>-69.516659254126097</v>
      </c>
      <c r="AG366" s="2">
        <v>-85.311923955858802</v>
      </c>
      <c r="AH366" s="2">
        <v>-69.892808149489099</v>
      </c>
      <c r="AI366" s="2">
        <v>-81.728389905650502</v>
      </c>
      <c r="AJ366" s="2">
        <v>-90.503626014888198</v>
      </c>
      <c r="AK366" s="2">
        <v>-67.176126391774702</v>
      </c>
      <c r="AL366" s="2">
        <v>-82.846687671676705</v>
      </c>
      <c r="AM366" s="2">
        <v>-73.570429386032004</v>
      </c>
      <c r="AN366" s="2">
        <v>-66.991496747673196</v>
      </c>
      <c r="AO366" s="2">
        <v>-77.593537148030194</v>
      </c>
      <c r="AP366" s="2">
        <v>-65.284390799416101</v>
      </c>
      <c r="AQ366" s="2">
        <v>-81.491215189636705</v>
      </c>
      <c r="AR366" s="2">
        <v>-74.686674349735796</v>
      </c>
      <c r="AS366" s="2">
        <v>-55.629519392202702</v>
      </c>
      <c r="AT366" s="2">
        <v>-71.718634815450699</v>
      </c>
      <c r="AU366" s="2">
        <v>-54.542869273084797</v>
      </c>
      <c r="AV366" s="2">
        <v>-93.725967592525507</v>
      </c>
      <c r="AW366" s="2">
        <v>-55.8459815136682</v>
      </c>
      <c r="AX366" s="2">
        <v>-71.855358059755304</v>
      </c>
      <c r="AY366" s="2">
        <v>-82.231649281658605</v>
      </c>
      <c r="AZ366" s="2">
        <v>-80.6275812691038</v>
      </c>
      <c r="BA366" s="2">
        <v>-54.095188472954597</v>
      </c>
      <c r="BB366" s="2">
        <v>-66.616673804044495</v>
      </c>
      <c r="BC366" s="2">
        <v>-62.835835419796801</v>
      </c>
      <c r="BD366" s="2">
        <v>-28.488503704035601</v>
      </c>
      <c r="BE366" s="2">
        <v>-62.041882829170298</v>
      </c>
      <c r="BF366" s="2">
        <v>-80.848124693361697</v>
      </c>
    </row>
    <row r="367" spans="1:58">
      <c r="A367" s="3" t="s">
        <v>338</v>
      </c>
      <c r="B367" s="2">
        <v>-29.119873887955698</v>
      </c>
      <c r="C367" s="2">
        <v>-82.545683329390897</v>
      </c>
      <c r="D367" s="2">
        <v>-76.984908156265405</v>
      </c>
      <c r="E367" s="2">
        <v>-77.332716470676701</v>
      </c>
      <c r="F367" s="2">
        <v>-78.7315750363842</v>
      </c>
      <c r="G367" s="2">
        <v>-90.577017101830606</v>
      </c>
      <c r="H367" s="2">
        <v>-108.624393100614</v>
      </c>
      <c r="I367" s="2">
        <v>-57.671764047434102</v>
      </c>
      <c r="J367" s="2">
        <v>-105.066733520469</v>
      </c>
      <c r="K367" s="2">
        <v>-108.801872052338</v>
      </c>
      <c r="L367" s="2">
        <v>-83.788036400766003</v>
      </c>
      <c r="M367" s="2">
        <v>-86.981779934189902</v>
      </c>
      <c r="N367" s="2">
        <v>-39.123047180263001</v>
      </c>
      <c r="O367" s="2">
        <v>-103.01725586856401</v>
      </c>
      <c r="P367" s="2">
        <v>-54.708450102169898</v>
      </c>
      <c r="Q367" s="2">
        <v>-72.735137725186704</v>
      </c>
      <c r="R367" s="2">
        <v>-75.867885359005598</v>
      </c>
      <c r="S367" s="2">
        <v>-68.791335851835697</v>
      </c>
      <c r="T367" s="2">
        <v>-65.422323167896096</v>
      </c>
      <c r="U367" s="2">
        <v>-38.721076303379597</v>
      </c>
      <c r="V367" s="2">
        <v>-46.933591088617099</v>
      </c>
      <c r="W367" s="2">
        <v>-99.364664188955402</v>
      </c>
      <c r="X367" s="2">
        <v>-65.839625431444503</v>
      </c>
      <c r="Y367" s="2">
        <v>-70.217561304673396</v>
      </c>
      <c r="Z367" s="2">
        <v>-75.628560433882001</v>
      </c>
      <c r="AA367" s="2">
        <v>-67.569049086088498</v>
      </c>
      <c r="AB367" s="2">
        <v>-94.112122593098206</v>
      </c>
      <c r="AC367" s="2">
        <v>-78.158707524376396</v>
      </c>
      <c r="AD367" s="2">
        <v>-45.552430019463699</v>
      </c>
      <c r="AE367" s="2">
        <v>-81.607227521057794</v>
      </c>
      <c r="AF367" s="2">
        <v>-56.3219855863451</v>
      </c>
      <c r="AG367" s="2">
        <v>-68.449141629426904</v>
      </c>
      <c r="AH367" s="2">
        <v>-77.572665185173804</v>
      </c>
      <c r="AI367" s="2">
        <v>-61.622188728517003</v>
      </c>
      <c r="AJ367" s="2">
        <v>-72.2276888441464</v>
      </c>
      <c r="AK367" s="2">
        <v>-66.664521321642496</v>
      </c>
      <c r="AL367" s="2">
        <v>-78.657186053478995</v>
      </c>
      <c r="AM367" s="2">
        <v>-63.5450075658676</v>
      </c>
      <c r="AN367" s="2">
        <v>-56.2933196424149</v>
      </c>
      <c r="AO367" s="2">
        <v>-80.104866392906004</v>
      </c>
      <c r="AP367" s="2">
        <v>-56.6135755884643</v>
      </c>
      <c r="AQ367" s="2">
        <v>-85.149576819420304</v>
      </c>
      <c r="AR367" s="2">
        <v>-71.9155095522285</v>
      </c>
      <c r="AS367" s="2">
        <v>-61.865728134059502</v>
      </c>
      <c r="AT367" s="2">
        <v>-78.374771842320499</v>
      </c>
      <c r="AU367" s="2">
        <v>-64.576963712970297</v>
      </c>
      <c r="AV367" s="2">
        <v>-72.210202507159707</v>
      </c>
      <c r="AW367" s="2">
        <v>-31.536308989173801</v>
      </c>
      <c r="AX367" s="2">
        <v>-47.959171961726902</v>
      </c>
      <c r="AY367" s="2">
        <v>-86.791716147645005</v>
      </c>
      <c r="AZ367" s="2">
        <v>-71.699894309576493</v>
      </c>
      <c r="BA367" s="2">
        <v>-68.850924839193297</v>
      </c>
      <c r="BB367" s="2">
        <v>-67.7446189584509</v>
      </c>
      <c r="BC367" s="2">
        <v>-48.095525477734</v>
      </c>
      <c r="BD367" s="2">
        <v>-46.702334754637398</v>
      </c>
      <c r="BE367" s="2">
        <v>-52.675613806429403</v>
      </c>
      <c r="BF367" s="2">
        <v>-58.149537885044403</v>
      </c>
    </row>
    <row r="368" spans="1:58">
      <c r="A368" s="3" t="s">
        <v>573</v>
      </c>
      <c r="B368" s="2">
        <v>-48.4536023056041</v>
      </c>
      <c r="C368" s="2">
        <v>-45.596510260194698</v>
      </c>
      <c r="D368" s="2">
        <v>-43.861783887419101</v>
      </c>
      <c r="E368" s="2">
        <v>-55.138887569378802</v>
      </c>
      <c r="F368" s="2">
        <v>-63.407692530127903</v>
      </c>
      <c r="G368" s="2">
        <v>-60.737729820518901</v>
      </c>
      <c r="H368" s="2">
        <v>-57.541616927865498</v>
      </c>
      <c r="I368" s="2">
        <v>-42.195626573755497</v>
      </c>
      <c r="J368" s="2">
        <v>-69.000938170328197</v>
      </c>
      <c r="K368" s="2">
        <v>-61.749364729615301</v>
      </c>
      <c r="L368" s="2">
        <v>-41.871374684879598</v>
      </c>
      <c r="M368" s="2">
        <v>-39.863276310115602</v>
      </c>
      <c r="N368" s="2">
        <v>-74.589476109770899</v>
      </c>
      <c r="O368" s="2">
        <v>-72.748804101867407</v>
      </c>
      <c r="P368" s="2">
        <v>-57.460404073977003</v>
      </c>
      <c r="Q368" s="2">
        <v>-93.023032658439007</v>
      </c>
      <c r="R368" s="2">
        <v>-51.735755687344501</v>
      </c>
      <c r="S368" s="2">
        <v>-86.935304163626299</v>
      </c>
      <c r="T368" s="2">
        <v>-73.653946060786694</v>
      </c>
      <c r="U368" s="2">
        <v>-54.368109420782197</v>
      </c>
      <c r="V368" s="2">
        <v>-59.704964892376701</v>
      </c>
      <c r="W368" s="2">
        <v>-55.387130007141302</v>
      </c>
      <c r="X368" s="2">
        <v>-71.324622173240499</v>
      </c>
      <c r="Y368" s="2">
        <v>-21.219291056596401</v>
      </c>
      <c r="Z368" s="2">
        <v>-64.3409220452276</v>
      </c>
      <c r="AA368" s="2">
        <v>-87.982035707054806</v>
      </c>
      <c r="AB368" s="2">
        <v>-63.871533671347997</v>
      </c>
      <c r="AC368" s="2">
        <v>-63.1757737568796</v>
      </c>
      <c r="AD368" s="2">
        <v>-65.999675856710994</v>
      </c>
      <c r="AE368" s="2">
        <v>-52.783448886683097</v>
      </c>
      <c r="AF368" s="2">
        <v>-62.714681949787</v>
      </c>
      <c r="AG368" s="2">
        <v>-49.926780401632598</v>
      </c>
      <c r="AH368" s="2">
        <v>-46.1112834120785</v>
      </c>
      <c r="AI368" s="2">
        <v>-49.811359848935197</v>
      </c>
      <c r="AJ368" s="2">
        <v>-79.155487350900799</v>
      </c>
      <c r="AK368" s="2">
        <v>-38.591035563098401</v>
      </c>
      <c r="AL368" s="2">
        <v>-40.630306657167402</v>
      </c>
      <c r="AM368" s="2">
        <v>-38.479121829764402</v>
      </c>
      <c r="AN368" s="2">
        <v>-40.924205552877602</v>
      </c>
      <c r="AO368" s="2">
        <v>-52.538551732826399</v>
      </c>
      <c r="AP368" s="2">
        <v>-43.134775614895098</v>
      </c>
      <c r="AQ368" s="2">
        <v>-50.6185794010553</v>
      </c>
      <c r="AR368" s="2">
        <v>-34.309015584682903</v>
      </c>
      <c r="AS368" s="2">
        <v>-52.460791551482998</v>
      </c>
      <c r="AT368" s="2">
        <v>-55.046521553304899</v>
      </c>
      <c r="AU368" s="2">
        <v>-50.0450775057352</v>
      </c>
      <c r="AV368" s="2">
        <v>-59.198694332353803</v>
      </c>
      <c r="AW368" s="2">
        <v>-49.542820594604898</v>
      </c>
      <c r="AX368" s="2">
        <v>-37.769590446280503</v>
      </c>
      <c r="AY368" s="2">
        <v>-38.232514714977398</v>
      </c>
      <c r="AZ368" s="2">
        <v>-58.761726647570399</v>
      </c>
      <c r="BA368" s="2">
        <v>-56.653729696450696</v>
      </c>
      <c r="BB368" s="2">
        <v>-63.4433872565968</v>
      </c>
      <c r="BC368" s="2">
        <v>-69.729622546171896</v>
      </c>
      <c r="BD368" s="2">
        <v>-69.667058265649402</v>
      </c>
      <c r="BE368" s="2">
        <v>-53.718346932478497</v>
      </c>
      <c r="BF368" s="2">
        <v>-75.128507298071199</v>
      </c>
    </row>
    <row r="369" spans="1:58">
      <c r="A369" s="3" t="s">
        <v>314</v>
      </c>
      <c r="B369" s="2">
        <v>-43.396211413302296</v>
      </c>
      <c r="C369" s="2">
        <v>-21.418942097733101</v>
      </c>
      <c r="D369" s="2">
        <v>-25.391200817056699</v>
      </c>
      <c r="E369" s="2">
        <v>-13.254522032264701</v>
      </c>
      <c r="F369" s="2">
        <v>-31.439574191272101</v>
      </c>
      <c r="G369" s="2">
        <v>-24.042068773860599</v>
      </c>
      <c r="H369" s="2">
        <v>-47.639405745390398</v>
      </c>
      <c r="I369" s="2">
        <v>-6.1599163232277201</v>
      </c>
      <c r="J369" s="2">
        <v>-25.759417776581401</v>
      </c>
      <c r="K369" s="2">
        <v>-31.607913517107999</v>
      </c>
      <c r="L369" s="2">
        <v>-9.6922976926672408</v>
      </c>
      <c r="M369" s="2">
        <v>-29.9877179059404</v>
      </c>
      <c r="N369" s="2">
        <v>-9.1678162648064507</v>
      </c>
      <c r="O369" s="2">
        <v>-51.392182374190703</v>
      </c>
      <c r="P369" s="2">
        <v>-23.8099721323435</v>
      </c>
      <c r="Q369" s="2">
        <v>-46.282408177326403</v>
      </c>
      <c r="R369" s="2">
        <v>-24.077084058136201</v>
      </c>
      <c r="S369" s="2">
        <v>-28.969217138643302</v>
      </c>
      <c r="T369" s="2">
        <v>-27.9360804590725</v>
      </c>
      <c r="U369" s="2">
        <v>-16.501538900862201</v>
      </c>
      <c r="V369" s="2">
        <v>-15.597510043973401</v>
      </c>
      <c r="W369" s="2">
        <v>-32.4619863775564</v>
      </c>
      <c r="X369" s="2">
        <v>-31.013726788736601</v>
      </c>
      <c r="Y369" s="2">
        <v>-15.9980410674083</v>
      </c>
      <c r="Z369" s="2">
        <v>-4.5850029480079098</v>
      </c>
      <c r="AA369" s="2">
        <v>-42.019165604227602</v>
      </c>
      <c r="AB369" s="2">
        <v>-28.820241625216099</v>
      </c>
      <c r="AC369" s="2">
        <v>-26.545765211206401</v>
      </c>
      <c r="AD369" s="2">
        <v>-50.941539375102501</v>
      </c>
      <c r="AE369" s="2">
        <v>-36.519839176017101</v>
      </c>
      <c r="AF369" s="2">
        <v>-32.007627361014002</v>
      </c>
      <c r="AG369" s="2">
        <v>-35.357854219989001</v>
      </c>
      <c r="AH369" s="2">
        <v>-9.7377549429305592</v>
      </c>
      <c r="AI369" s="2">
        <v>-18.447498867058201</v>
      </c>
      <c r="AJ369" s="2">
        <v>-19.583953173013299</v>
      </c>
      <c r="AK369" s="2">
        <v>-26.350215671765199</v>
      </c>
      <c r="AL369" s="2">
        <v>-19.627716140523098</v>
      </c>
      <c r="AM369" s="2">
        <v>-18.090179233777299</v>
      </c>
      <c r="AN369" s="2">
        <v>-37.990400422918</v>
      </c>
      <c r="AO369" s="2">
        <v>-9.0552690100596003</v>
      </c>
      <c r="AP369" s="2">
        <v>-19.441011233495399</v>
      </c>
      <c r="AQ369" s="2">
        <v>-5.1978664805806103</v>
      </c>
      <c r="AR369" s="2">
        <v>-38.780993793603599</v>
      </c>
      <c r="AS369" s="2">
        <v>-14.2337499975364</v>
      </c>
      <c r="AT369" s="2">
        <v>-9.7961223917597504</v>
      </c>
      <c r="AU369" s="2">
        <v>15.3496433395085</v>
      </c>
      <c r="AV369" s="2">
        <v>-22.327876028367299</v>
      </c>
      <c r="AW369" s="2">
        <v>-42.238271086678097</v>
      </c>
      <c r="AX369" s="2">
        <v>-30.5566039358898</v>
      </c>
      <c r="AY369" s="2">
        <v>-29.354278644982301</v>
      </c>
      <c r="AZ369" s="2">
        <v>5.2705066319067004</v>
      </c>
      <c r="BA369" s="2">
        <v>-15.8546469981013</v>
      </c>
      <c r="BB369" s="2">
        <v>-22.3054559507428</v>
      </c>
      <c r="BC369" s="2">
        <v>-31.7444563820792</v>
      </c>
      <c r="BD369" s="2">
        <v>-26.1591174990341</v>
      </c>
      <c r="BE369" s="2">
        <v>-21.904564371081701</v>
      </c>
      <c r="BF369" s="2">
        <v>-32.646371360828198</v>
      </c>
    </row>
    <row r="370" spans="1:58">
      <c r="A370" s="3" t="s">
        <v>77</v>
      </c>
      <c r="B370" s="2">
        <v>-81.565850350873504</v>
      </c>
      <c r="C370" s="2">
        <v>-83.293875242882507</v>
      </c>
      <c r="D370" s="2">
        <v>-82.255669198156198</v>
      </c>
      <c r="E370" s="2">
        <v>-74.166526849876206</v>
      </c>
      <c r="F370" s="2">
        <v>-92.233133684546999</v>
      </c>
      <c r="G370" s="2">
        <v>-64.111967708490695</v>
      </c>
      <c r="H370" s="2">
        <v>-86.841020163152706</v>
      </c>
      <c r="I370" s="2">
        <v>-43.662810357295001</v>
      </c>
      <c r="J370" s="2">
        <v>-81.436714503677607</v>
      </c>
      <c r="K370" s="2">
        <v>-96.987815336226205</v>
      </c>
      <c r="L370" s="2">
        <v>-51.938169366104802</v>
      </c>
      <c r="M370" s="2">
        <v>-82.235840344568103</v>
      </c>
      <c r="N370" s="2">
        <v>-55.841799676525604</v>
      </c>
      <c r="O370" s="2">
        <v>-81.575366863252398</v>
      </c>
      <c r="P370" s="2">
        <v>-68.176602755167707</v>
      </c>
      <c r="Q370" s="2">
        <v>-107.690074035368</v>
      </c>
      <c r="R370" s="2">
        <v>-77.097855529571007</v>
      </c>
      <c r="S370" s="2">
        <v>-83.6281652966384</v>
      </c>
      <c r="T370" s="2">
        <v>-67.505761321207501</v>
      </c>
      <c r="U370" s="2">
        <v>-57.6520182848028</v>
      </c>
      <c r="V370" s="2">
        <v>-56.983903253395702</v>
      </c>
      <c r="W370" s="2">
        <v>-77.5629253331592</v>
      </c>
      <c r="X370" s="2">
        <v>-80.370310045211994</v>
      </c>
      <c r="Y370" s="2">
        <v>-54.824827535453103</v>
      </c>
      <c r="Z370" s="2">
        <v>-75.3763336238232</v>
      </c>
      <c r="AA370" s="2">
        <v>-92.769437817401098</v>
      </c>
      <c r="AB370" s="2">
        <v>-67.637572474719803</v>
      </c>
      <c r="AC370" s="2">
        <v>-65.946280082584295</v>
      </c>
      <c r="AD370" s="2">
        <v>-97.897034802410801</v>
      </c>
      <c r="AE370" s="2">
        <v>-91.258288253989306</v>
      </c>
      <c r="AF370" s="2">
        <v>-59.416325479644797</v>
      </c>
      <c r="AG370" s="2">
        <v>-70.426550678795806</v>
      </c>
      <c r="AH370" s="2">
        <v>-61.405716335038797</v>
      </c>
      <c r="AI370" s="2">
        <v>-51.645385583937603</v>
      </c>
      <c r="AJ370" s="2">
        <v>-66.137624070128098</v>
      </c>
      <c r="AK370" s="2">
        <v>-66.613624244510703</v>
      </c>
      <c r="AL370" s="2">
        <v>-59.309628351994299</v>
      </c>
      <c r="AM370" s="2">
        <v>-57.845909837832998</v>
      </c>
      <c r="AN370" s="2">
        <v>-68.498013182865094</v>
      </c>
      <c r="AO370" s="2">
        <v>-69.335823257442996</v>
      </c>
      <c r="AP370" s="2">
        <v>-51.546805235129902</v>
      </c>
      <c r="AQ370" s="2">
        <v>-37.902792007943397</v>
      </c>
      <c r="AR370" s="2">
        <v>-63.400496990348103</v>
      </c>
      <c r="AS370" s="2">
        <v>-53.211012686288697</v>
      </c>
      <c r="AT370" s="2">
        <v>-63.035953252730103</v>
      </c>
      <c r="AU370" s="2">
        <v>-31.431689332566101</v>
      </c>
      <c r="AV370" s="2">
        <v>-62.555588347258201</v>
      </c>
      <c r="AW370" s="2">
        <v>-80.734998055994097</v>
      </c>
      <c r="AX370" s="2">
        <v>-57.541686033895097</v>
      </c>
      <c r="AY370" s="2">
        <v>-81.433354016163406</v>
      </c>
      <c r="AZ370" s="2">
        <v>-48.1051385610876</v>
      </c>
      <c r="BA370" s="2">
        <v>-47.724508617520698</v>
      </c>
      <c r="BB370" s="2">
        <v>-84.242820204050503</v>
      </c>
      <c r="BC370" s="2">
        <v>-81.077666919628598</v>
      </c>
      <c r="BD370" s="2">
        <v>-40.531512387232702</v>
      </c>
      <c r="BE370" s="2">
        <v>-59.615329988171098</v>
      </c>
      <c r="BF370" s="2">
        <v>-84.863456088841303</v>
      </c>
    </row>
    <row r="371" spans="1:58">
      <c r="A371" s="3" t="s">
        <v>485</v>
      </c>
      <c r="B371" s="2">
        <v>-118.756568578822</v>
      </c>
      <c r="C371" s="2">
        <v>-159.62238766043799</v>
      </c>
      <c r="D371" s="2">
        <v>-137.09648127946301</v>
      </c>
      <c r="E371" s="2">
        <v>-149.11438273291299</v>
      </c>
      <c r="F371" s="2">
        <v>-167.31345425680499</v>
      </c>
      <c r="G371" s="2">
        <v>-173.033371156502</v>
      </c>
      <c r="H371" s="2">
        <v>-195.82206576571801</v>
      </c>
      <c r="I371" s="2">
        <v>-139.101150532937</v>
      </c>
      <c r="J371" s="2">
        <v>-197.99006381254699</v>
      </c>
      <c r="K371" s="2">
        <v>-180.66081214040901</v>
      </c>
      <c r="L371" s="2">
        <v>-155.13890636182299</v>
      </c>
      <c r="M371" s="2">
        <v>-199.396753911263</v>
      </c>
      <c r="N371" s="2">
        <v>-113.47627229012301</v>
      </c>
      <c r="O371" s="2">
        <v>-195.38727828153199</v>
      </c>
      <c r="P371" s="2">
        <v>-106.624158337727</v>
      </c>
      <c r="Q371" s="2">
        <v>-163.50760514796099</v>
      </c>
      <c r="R371" s="2">
        <v>-161.105818963731</v>
      </c>
      <c r="S371" s="2">
        <v>-128.68268039153699</v>
      </c>
      <c r="T371" s="2">
        <v>-120.068689394565</v>
      </c>
      <c r="U371" s="2">
        <v>-106.08250431886</v>
      </c>
      <c r="V371" s="2">
        <v>-102.405564906742</v>
      </c>
      <c r="W371" s="2">
        <v>-185.27871639538</v>
      </c>
      <c r="X371" s="2">
        <v>-119.593734677356</v>
      </c>
      <c r="Y371" s="2">
        <v>-133.10395616319201</v>
      </c>
      <c r="Z371" s="2">
        <v>-144.32137163002901</v>
      </c>
      <c r="AA371" s="2">
        <v>-151.92225638621801</v>
      </c>
      <c r="AB371" s="2">
        <v>-175.85835554069999</v>
      </c>
      <c r="AC371" s="2">
        <v>-152.75851938119899</v>
      </c>
      <c r="AD371" s="2">
        <v>-142.68150528204799</v>
      </c>
      <c r="AE371" s="2">
        <v>-158.300950017438</v>
      </c>
      <c r="AF371" s="2">
        <v>-93.691432706130598</v>
      </c>
      <c r="AG371" s="2">
        <v>-130.08763586488101</v>
      </c>
      <c r="AH371" s="2">
        <v>-148.653656085021</v>
      </c>
      <c r="AI371" s="2">
        <v>-117.995096151496</v>
      </c>
      <c r="AJ371" s="2">
        <v>-126.44020092324</v>
      </c>
      <c r="AK371" s="2">
        <v>-89.097230161137503</v>
      </c>
      <c r="AL371" s="2">
        <v>-173.49188677851001</v>
      </c>
      <c r="AM371" s="2">
        <v>-165.61956728130301</v>
      </c>
      <c r="AN371" s="2">
        <v>-125.02709546079799</v>
      </c>
      <c r="AO371" s="2">
        <v>-141.73308580311999</v>
      </c>
      <c r="AP371" s="2">
        <v>-102.331706744527</v>
      </c>
      <c r="AQ371" s="2">
        <v>-170.681991107497</v>
      </c>
      <c r="AR371" s="2">
        <v>-142.779755834913</v>
      </c>
      <c r="AS371" s="2">
        <v>-124.69604906063999</v>
      </c>
      <c r="AT371" s="2">
        <v>-145.82724574811601</v>
      </c>
      <c r="AU371" s="2">
        <v>-129.09143720744601</v>
      </c>
      <c r="AV371" s="2">
        <v>-153.93081018217899</v>
      </c>
      <c r="AW371" s="2">
        <v>-118.78742486722901</v>
      </c>
      <c r="AX371" s="2">
        <v>-84.4795150310716</v>
      </c>
      <c r="AY371" s="2">
        <v>-141.736504928062</v>
      </c>
      <c r="AZ371" s="2">
        <v>-139.04312259375999</v>
      </c>
      <c r="BA371" s="2">
        <v>-113.479463243048</v>
      </c>
      <c r="BB371" s="2">
        <v>-128.85530894794701</v>
      </c>
      <c r="BC371" s="2">
        <v>-141.907393050612</v>
      </c>
      <c r="BD371" s="2">
        <v>-86.757897419450202</v>
      </c>
      <c r="BE371" s="2">
        <v>-113.837848759976</v>
      </c>
      <c r="BF371" s="2">
        <v>-114.490270127052</v>
      </c>
    </row>
    <row r="372" spans="1:58">
      <c r="A372" s="3" t="s">
        <v>448</v>
      </c>
      <c r="B372" s="2">
        <v>-110.770215422333</v>
      </c>
      <c r="C372" s="2">
        <v>-131.34362042865999</v>
      </c>
      <c r="D372" s="2">
        <v>-107.755928177318</v>
      </c>
      <c r="E372" s="2">
        <v>-96.3777103887262</v>
      </c>
      <c r="F372" s="2">
        <v>-124.3787384509</v>
      </c>
      <c r="G372" s="2">
        <v>-116.31247542157099</v>
      </c>
      <c r="H372" s="2">
        <v>-140.191261705334</v>
      </c>
      <c r="I372" s="2">
        <v>-101.638701529803</v>
      </c>
      <c r="J372" s="2">
        <v>-136.624846568892</v>
      </c>
      <c r="K372" s="2">
        <v>-119.13866151291199</v>
      </c>
      <c r="L372" s="2">
        <v>-123.62156906107801</v>
      </c>
      <c r="M372" s="2">
        <v>-132.97739757498101</v>
      </c>
      <c r="N372" s="2">
        <v>-78.815527790637702</v>
      </c>
      <c r="O372" s="2">
        <v>-140.98067502511401</v>
      </c>
      <c r="P372" s="2">
        <v>-67.207910415337295</v>
      </c>
      <c r="Q372" s="2">
        <v>-119.058800704579</v>
      </c>
      <c r="R372" s="2">
        <v>-114.25615174612101</v>
      </c>
      <c r="S372" s="2">
        <v>-72.909031793723699</v>
      </c>
      <c r="T372" s="2">
        <v>-69.562452142854994</v>
      </c>
      <c r="U372" s="2">
        <v>-67.791069899391999</v>
      </c>
      <c r="V372" s="2">
        <v>-71.6130614654776</v>
      </c>
      <c r="W372" s="2">
        <v>-148.514193242831</v>
      </c>
      <c r="X372" s="2">
        <v>-71.716056959123804</v>
      </c>
      <c r="Y372" s="2">
        <v>-110.740062414108</v>
      </c>
      <c r="Z372" s="2">
        <v>-92.002531284221305</v>
      </c>
      <c r="AA372" s="2">
        <v>-115.14677704316701</v>
      </c>
      <c r="AB372" s="2">
        <v>-120.786813444375</v>
      </c>
      <c r="AC372" s="2">
        <v>-127.75375554925699</v>
      </c>
      <c r="AD372" s="2">
        <v>-105.79600508002601</v>
      </c>
      <c r="AE372" s="2">
        <v>-138.18514904444001</v>
      </c>
      <c r="AF372" s="2">
        <v>-70.155138980431403</v>
      </c>
      <c r="AG372" s="2">
        <v>-93.382922169204406</v>
      </c>
      <c r="AH372" s="2">
        <v>-90.810445192817298</v>
      </c>
      <c r="AI372" s="2">
        <v>-76.878667256395204</v>
      </c>
      <c r="AJ372" s="2">
        <v>-76.419345203351099</v>
      </c>
      <c r="AK372" s="2">
        <v>-81.523772242902893</v>
      </c>
      <c r="AL372" s="2">
        <v>-131.796423590345</v>
      </c>
      <c r="AM372" s="2">
        <v>-132.358425403718</v>
      </c>
      <c r="AN372" s="2">
        <v>-126.288796343934</v>
      </c>
      <c r="AO372" s="2">
        <v>-88.770047569800496</v>
      </c>
      <c r="AP372" s="2">
        <v>-76.615882567732996</v>
      </c>
      <c r="AQ372" s="2">
        <v>-124.20799798202501</v>
      </c>
      <c r="AR372" s="2">
        <v>-113.681281130747</v>
      </c>
      <c r="AS372" s="2">
        <v>-82.563729719241806</v>
      </c>
      <c r="AT372" s="2">
        <v>-95.609630222651205</v>
      </c>
      <c r="AU372" s="2">
        <v>-90.764925963826798</v>
      </c>
      <c r="AV372" s="2">
        <v>-120.93692447770999</v>
      </c>
      <c r="AW372" s="2">
        <v>-109.972373311735</v>
      </c>
      <c r="AX372" s="2">
        <v>-78.225421140977602</v>
      </c>
      <c r="AY372" s="2">
        <v>-123.150387893703</v>
      </c>
      <c r="AZ372" s="2">
        <v>-92.636234247454595</v>
      </c>
      <c r="BA372" s="2">
        <v>-80.648129231731204</v>
      </c>
      <c r="BB372" s="2">
        <v>-81.679389897446299</v>
      </c>
      <c r="BC372" s="2">
        <v>-108.690034664696</v>
      </c>
      <c r="BD372" s="2">
        <v>-74.827012627998897</v>
      </c>
      <c r="BE372" s="2">
        <v>-75.286773242133705</v>
      </c>
      <c r="BF372" s="2">
        <v>-70.971924082141598</v>
      </c>
    </row>
    <row r="373" spans="1:58">
      <c r="A373" s="3" t="s">
        <v>179</v>
      </c>
      <c r="B373" s="2">
        <v>-80.940395905905007</v>
      </c>
      <c r="C373" s="2">
        <v>-109.90582745888599</v>
      </c>
      <c r="D373" s="2">
        <v>-96.710754429097406</v>
      </c>
      <c r="E373" s="2">
        <v>-84.399072008254905</v>
      </c>
      <c r="F373" s="2">
        <v>-103.663560074351</v>
      </c>
      <c r="G373" s="2">
        <v>-100.170465935621</v>
      </c>
      <c r="H373" s="2">
        <v>-122.12476514525601</v>
      </c>
      <c r="I373" s="2">
        <v>-80.363684020923799</v>
      </c>
      <c r="J373" s="2">
        <v>-123.90987738676399</v>
      </c>
      <c r="K373" s="2">
        <v>-129.52852855623101</v>
      </c>
      <c r="L373" s="2">
        <v>-83.763800280783698</v>
      </c>
      <c r="M373" s="2">
        <v>-105.499541423241</v>
      </c>
      <c r="N373" s="2">
        <v>-64.7981586383127</v>
      </c>
      <c r="O373" s="2">
        <v>-129.49996388321</v>
      </c>
      <c r="P373" s="2">
        <v>-72.2542079346278</v>
      </c>
      <c r="Q373" s="2">
        <v>-99.203405975764795</v>
      </c>
      <c r="R373" s="2">
        <v>-107.19528520714999</v>
      </c>
      <c r="S373" s="2">
        <v>-85.615632775206095</v>
      </c>
      <c r="T373" s="2">
        <v>-81.6435407814337</v>
      </c>
      <c r="U373" s="2">
        <v>-71.953645734165406</v>
      </c>
      <c r="V373" s="2">
        <v>-68.286148900041098</v>
      </c>
      <c r="W373" s="2">
        <v>-120.726069129756</v>
      </c>
      <c r="X373" s="2">
        <v>-80.245691547288999</v>
      </c>
      <c r="Y373" s="2">
        <v>-65.928043879072902</v>
      </c>
      <c r="Z373" s="2">
        <v>-88.602124899527197</v>
      </c>
      <c r="AA373" s="2">
        <v>-91.841000312763498</v>
      </c>
      <c r="AB373" s="2">
        <v>-96.160577183093295</v>
      </c>
      <c r="AC373" s="2">
        <v>-101.35202455706801</v>
      </c>
      <c r="AD373" s="2">
        <v>-80.198386215130498</v>
      </c>
      <c r="AE373" s="2">
        <v>-112.404521702938</v>
      </c>
      <c r="AF373" s="2">
        <v>-75.884567289036298</v>
      </c>
      <c r="AG373" s="2">
        <v>-88.739978741482901</v>
      </c>
      <c r="AH373" s="2">
        <v>-91.636184604438299</v>
      </c>
      <c r="AI373" s="2">
        <v>-81.161805120236394</v>
      </c>
      <c r="AJ373" s="2">
        <v>-87.087781659916999</v>
      </c>
      <c r="AK373" s="2">
        <v>-82.007430275383001</v>
      </c>
      <c r="AL373" s="2">
        <v>-101.88520460714</v>
      </c>
      <c r="AM373" s="2">
        <v>-99.859760728774305</v>
      </c>
      <c r="AN373" s="2">
        <v>-78.271542421001797</v>
      </c>
      <c r="AO373" s="2">
        <v>-82.896104052733094</v>
      </c>
      <c r="AP373" s="2">
        <v>-77.407731126626601</v>
      </c>
      <c r="AQ373" s="2">
        <v>-94.420002646757197</v>
      </c>
      <c r="AR373" s="2">
        <v>-64.829193780238995</v>
      </c>
      <c r="AS373" s="2">
        <v>-73.8367628733114</v>
      </c>
      <c r="AT373" s="2">
        <v>-78.682332261475594</v>
      </c>
      <c r="AU373" s="2">
        <v>-76.268885938781494</v>
      </c>
      <c r="AV373" s="2">
        <v>-98.904719819107797</v>
      </c>
      <c r="AW373" s="2">
        <v>-77.002015347802001</v>
      </c>
      <c r="AX373" s="2">
        <v>-68.279862733499996</v>
      </c>
      <c r="AY373" s="2">
        <v>-99.753276098919997</v>
      </c>
      <c r="AZ373" s="2">
        <v>-87.631251327037205</v>
      </c>
      <c r="BA373" s="2">
        <v>-64.297293214303295</v>
      </c>
      <c r="BB373" s="2">
        <v>-78.436710302661396</v>
      </c>
      <c r="BC373" s="2">
        <v>-106.71175528080001</v>
      </c>
      <c r="BD373" s="2">
        <v>-56.4217676737942</v>
      </c>
      <c r="BE373" s="2">
        <v>-71.040666470003103</v>
      </c>
      <c r="BF373" s="2">
        <v>-71.549894277386201</v>
      </c>
    </row>
    <row r="374" spans="1:58">
      <c r="A374" s="3" t="s">
        <v>507</v>
      </c>
      <c r="B374" s="2">
        <v>-113.25191605955899</v>
      </c>
      <c r="C374" s="2">
        <v>-134.730345214842</v>
      </c>
      <c r="D374" s="2">
        <v>-117.276535742715</v>
      </c>
      <c r="E374" s="2">
        <v>-123.159209182601</v>
      </c>
      <c r="F374" s="2">
        <v>-143.894059724762</v>
      </c>
      <c r="G374" s="2">
        <v>-134.20741218706101</v>
      </c>
      <c r="H374" s="2">
        <v>-180.75848877949099</v>
      </c>
      <c r="I374" s="2">
        <v>-102.53772068447201</v>
      </c>
      <c r="J374" s="2">
        <v>-160.565685148358</v>
      </c>
      <c r="K374" s="2">
        <v>-145.19579206936501</v>
      </c>
      <c r="L374" s="2">
        <v>-123.645894316693</v>
      </c>
      <c r="M374" s="2">
        <v>-139.85494633206</v>
      </c>
      <c r="N374" s="2">
        <v>-130.121759506617</v>
      </c>
      <c r="O374" s="2">
        <v>-173.87102150784801</v>
      </c>
      <c r="P374" s="2">
        <v>-96.664954622225693</v>
      </c>
      <c r="Q374" s="2">
        <v>-153.69850751531399</v>
      </c>
      <c r="R374" s="2">
        <v>-130.67207840124499</v>
      </c>
      <c r="S374" s="2">
        <v>-149.32769604977599</v>
      </c>
      <c r="T374" s="2">
        <v>-140.405707868185</v>
      </c>
      <c r="U374" s="2">
        <v>-123.710439042012</v>
      </c>
      <c r="V374" s="2">
        <v>-122.761610037016</v>
      </c>
      <c r="W374" s="2">
        <v>-159.01001073434</v>
      </c>
      <c r="X374" s="2">
        <v>-139.76695972746501</v>
      </c>
      <c r="Y374" s="2">
        <v>-112.407927391901</v>
      </c>
      <c r="Z374" s="2">
        <v>-129.89746062005599</v>
      </c>
      <c r="AA374" s="2">
        <v>-143.43133808178601</v>
      </c>
      <c r="AB374" s="2">
        <v>-129.162824608096</v>
      </c>
      <c r="AC374" s="2">
        <v>-150.966480104672</v>
      </c>
      <c r="AD374" s="2">
        <v>-130.96793181346899</v>
      </c>
      <c r="AE374" s="2">
        <v>-154.500829892751</v>
      </c>
      <c r="AF374" s="2">
        <v>-108.449190456183</v>
      </c>
      <c r="AG374" s="2">
        <v>-110.053727031668</v>
      </c>
      <c r="AH374" s="2">
        <v>-123.84965804044199</v>
      </c>
      <c r="AI374" s="2">
        <v>-127.615119409988</v>
      </c>
      <c r="AJ374" s="2">
        <v>-135.625467229267</v>
      </c>
      <c r="AK374" s="2">
        <v>-90.731152425674907</v>
      </c>
      <c r="AL374" s="2">
        <v>-124.954286909838</v>
      </c>
      <c r="AM374" s="2">
        <v>-121.385431496596</v>
      </c>
      <c r="AN374" s="2">
        <v>-126.698212341988</v>
      </c>
      <c r="AO374" s="2">
        <v>-128.610301346657</v>
      </c>
      <c r="AP374" s="2">
        <v>-91.866665540834305</v>
      </c>
      <c r="AQ374" s="2">
        <v>-119.807247269656</v>
      </c>
      <c r="AR374" s="2">
        <v>-119.75066580127</v>
      </c>
      <c r="AS374" s="2">
        <v>-114.75981979464601</v>
      </c>
      <c r="AT374" s="2">
        <v>-119.627052684501</v>
      </c>
      <c r="AU374" s="2">
        <v>-97.999908967780499</v>
      </c>
      <c r="AV374" s="2">
        <v>-145.053421733763</v>
      </c>
      <c r="AW374" s="2">
        <v>-114.716358776072</v>
      </c>
      <c r="AX374" s="2">
        <v>-82.329609462267797</v>
      </c>
      <c r="AY374" s="2">
        <v>-124.059921457789</v>
      </c>
      <c r="AZ374" s="2">
        <v>-120.030740009634</v>
      </c>
      <c r="BA374" s="2">
        <v>-102.848689029941</v>
      </c>
      <c r="BB374" s="2">
        <v>-133.98370151066101</v>
      </c>
      <c r="BC374" s="2">
        <v>-139.50917135420801</v>
      </c>
      <c r="BD374" s="2">
        <v>-96.200039045626994</v>
      </c>
      <c r="BE374" s="2">
        <v>-127.028715129823</v>
      </c>
      <c r="BF374" s="2">
        <v>-113.013748758611</v>
      </c>
    </row>
    <row r="375" spans="1:58">
      <c r="A375" s="3" t="s">
        <v>218</v>
      </c>
      <c r="B375" s="2">
        <v>-2.3973301896901398</v>
      </c>
      <c r="C375" s="2">
        <v>76.431098780062996</v>
      </c>
      <c r="D375" s="2">
        <v>81.167073186961105</v>
      </c>
      <c r="E375" s="2">
        <v>40.767420316939997</v>
      </c>
      <c r="F375" s="2">
        <v>95.548361671082702</v>
      </c>
      <c r="G375" s="2">
        <v>16.584515954790799</v>
      </c>
      <c r="H375" s="2">
        <v>11.5213991900072</v>
      </c>
      <c r="I375" s="2">
        <v>10.2679580170047</v>
      </c>
      <c r="J375" s="2">
        <v>-9.0830577955870204</v>
      </c>
      <c r="K375" s="2">
        <v>26.391506737435201</v>
      </c>
      <c r="L375" s="2">
        <v>9.8087651730492702</v>
      </c>
      <c r="M375" s="2">
        <v>6.1470851563984796</v>
      </c>
      <c r="N375" s="2">
        <v>6.6273312495401902</v>
      </c>
      <c r="O375" s="2">
        <v>14.619670487611399</v>
      </c>
      <c r="P375" s="2">
        <v>36.057448491424502</v>
      </c>
      <c r="Q375" s="2">
        <v>-1.62644878895566</v>
      </c>
      <c r="R375" s="2">
        <v>76.300090440726294</v>
      </c>
      <c r="S375" s="2">
        <v>16.5058524894756</v>
      </c>
      <c r="T375" s="2">
        <v>14.144329630101801</v>
      </c>
      <c r="U375" s="2">
        <v>19.648440635487599</v>
      </c>
      <c r="V375" s="2">
        <v>14.6150419093652</v>
      </c>
      <c r="W375" s="2">
        <v>-10.9845031621232</v>
      </c>
      <c r="X375" s="2">
        <v>18.110205704405001</v>
      </c>
      <c r="Y375" s="2">
        <v>-5.5804846785772497</v>
      </c>
      <c r="Z375" s="2">
        <v>36.403014191072899</v>
      </c>
      <c r="AA375" s="2">
        <v>-10.136846698423</v>
      </c>
      <c r="AB375" s="2">
        <v>1.9217659466456201</v>
      </c>
      <c r="AC375" s="2">
        <v>7.5403679122048901</v>
      </c>
      <c r="AD375" s="2">
        <v>-6.58183474224876</v>
      </c>
      <c r="AE375" s="2">
        <v>-0.58628252051403296</v>
      </c>
      <c r="AF375" s="2">
        <v>58.399579872775298</v>
      </c>
      <c r="AG375" s="2">
        <v>63.129889495673801</v>
      </c>
      <c r="AH375" s="2">
        <v>45.041906058471902</v>
      </c>
      <c r="AI375" s="2">
        <v>45.300217334097802</v>
      </c>
      <c r="AJ375" s="2">
        <v>14.6353177939354</v>
      </c>
      <c r="AK375" s="2">
        <v>61.779127645255201</v>
      </c>
      <c r="AL375" s="2">
        <v>-8.0426043744560598</v>
      </c>
      <c r="AM375" s="2">
        <v>5.2628009140890999</v>
      </c>
      <c r="AN375" s="2">
        <v>-19.168311729627298</v>
      </c>
      <c r="AO375" s="2">
        <v>36.737545109654299</v>
      </c>
      <c r="AP375" s="2">
        <v>54.845682233049402</v>
      </c>
      <c r="AQ375" s="2">
        <v>-3.5202007071731001</v>
      </c>
      <c r="AR375" s="2">
        <v>-1.8725956077503301E-2</v>
      </c>
      <c r="AS375" s="2">
        <v>-27.487860353950101</v>
      </c>
      <c r="AT375" s="2">
        <v>39.851650242879302</v>
      </c>
      <c r="AU375" s="2">
        <v>24.373871621087702</v>
      </c>
      <c r="AV375" s="2">
        <v>-12.958576741355399</v>
      </c>
      <c r="AW375" s="2">
        <v>-3.2138512229365701</v>
      </c>
      <c r="AX375" s="2">
        <v>56.442610616767702</v>
      </c>
      <c r="AY375" s="2">
        <v>61.887319153667697</v>
      </c>
      <c r="AZ375" s="2">
        <v>58.703457543180399</v>
      </c>
      <c r="BA375" s="2">
        <v>-16.640563298479801</v>
      </c>
      <c r="BB375" s="2">
        <v>-7.1016019421035104</v>
      </c>
      <c r="BC375" s="2">
        <v>40.377341099757203</v>
      </c>
      <c r="BD375" s="2">
        <v>-34.414810217750002</v>
      </c>
      <c r="BE375" s="2">
        <v>19.923201581616901</v>
      </c>
      <c r="BF375" s="2">
        <v>20.671657419554698</v>
      </c>
    </row>
    <row r="376" spans="1:58">
      <c r="A376" s="3" t="s">
        <v>214</v>
      </c>
      <c r="B376" s="2">
        <v>-15.0259869897043</v>
      </c>
      <c r="C376" s="2">
        <v>47.122188292128698</v>
      </c>
      <c r="D376" s="2">
        <v>66.912153467421604</v>
      </c>
      <c r="E376" s="2">
        <v>-10.270771542190399</v>
      </c>
      <c r="F376" s="2">
        <v>30.020855209046701</v>
      </c>
      <c r="G376" s="2">
        <v>-27.368651628476101</v>
      </c>
      <c r="H376" s="2">
        <v>-40.5407412959553</v>
      </c>
      <c r="I376" s="2">
        <v>-21.756519011578298</v>
      </c>
      <c r="J376" s="2">
        <v>-43.363657345935998</v>
      </c>
      <c r="K376" s="2">
        <v>-11.2057371951747</v>
      </c>
      <c r="L376" s="2">
        <v>-8.8977537632532595</v>
      </c>
      <c r="M376" s="2">
        <v>-38.226867791038103</v>
      </c>
      <c r="N376" s="2">
        <v>-8.0630573141032809</v>
      </c>
      <c r="O376" s="2">
        <v>-49.196075878511103</v>
      </c>
      <c r="P376" s="2">
        <v>11.860436249244501</v>
      </c>
      <c r="Q376" s="2">
        <v>-49.945329844565201</v>
      </c>
      <c r="R376" s="2">
        <v>54.738471403940402</v>
      </c>
      <c r="S376" s="2">
        <v>-26.286586616605501</v>
      </c>
      <c r="T376" s="2">
        <v>-21.0074703226019</v>
      </c>
      <c r="U376" s="2">
        <v>-3.0045696046594799</v>
      </c>
      <c r="V376" s="2">
        <v>4.8644977724964598</v>
      </c>
      <c r="W376" s="2">
        <v>-40.919317258971901</v>
      </c>
      <c r="X376" s="2">
        <v>-19.116540198265799</v>
      </c>
      <c r="Y376" s="2">
        <v>-27.182370897278901</v>
      </c>
      <c r="Z376" s="2">
        <v>-4.5820589078236402</v>
      </c>
      <c r="AA376" s="2">
        <v>-52.195084013763797</v>
      </c>
      <c r="AB376" s="2">
        <v>-44.227324500557103</v>
      </c>
      <c r="AC376" s="2">
        <v>-50.802133929141597</v>
      </c>
      <c r="AD376" s="2">
        <v>-62.796520567631298</v>
      </c>
      <c r="AE376" s="2">
        <v>-44.647323557140503</v>
      </c>
      <c r="AF376" s="2">
        <v>30.954053212685899</v>
      </c>
      <c r="AG376" s="2">
        <v>2.97499818003956</v>
      </c>
      <c r="AH376" s="2">
        <v>-14.593588771401899</v>
      </c>
      <c r="AI376" s="2">
        <v>-22.3025160074205</v>
      </c>
      <c r="AJ376" s="2">
        <v>-28.738577369197898</v>
      </c>
      <c r="AK376" s="2">
        <v>52.787179089530497</v>
      </c>
      <c r="AL376" s="2">
        <v>-23.4999468208274</v>
      </c>
      <c r="AM376" s="2">
        <v>-26.8201303976231</v>
      </c>
      <c r="AN376" s="2">
        <v>-39.435358887078102</v>
      </c>
      <c r="AO376" s="2">
        <v>-2.93505462762869</v>
      </c>
      <c r="AP376" s="2">
        <v>21.594826085059299</v>
      </c>
      <c r="AQ376" s="2">
        <v>-28.513810221123599</v>
      </c>
      <c r="AR376" s="2">
        <v>-27.170828939021501</v>
      </c>
      <c r="AS376" s="2">
        <v>-41.0868304162844</v>
      </c>
      <c r="AT376" s="2">
        <v>2.4302989442061298</v>
      </c>
      <c r="AU376" s="2">
        <v>-34.021782158729998</v>
      </c>
      <c r="AV376" s="2">
        <v>-42.137926597620201</v>
      </c>
      <c r="AW376" s="2">
        <v>-15.8841543152407</v>
      </c>
      <c r="AX376" s="2">
        <v>43.661445829413402</v>
      </c>
      <c r="AY376" s="2">
        <v>72.538501894002096</v>
      </c>
      <c r="AZ376" s="2">
        <v>3.63875080705321</v>
      </c>
      <c r="BA376" s="2">
        <v>-39.391450819968902</v>
      </c>
      <c r="BB376" s="2">
        <v>-41.445747984650602</v>
      </c>
      <c r="BC376" s="2">
        <v>-34.039780651828899</v>
      </c>
      <c r="BD376" s="2">
        <v>-31.4261797754429</v>
      </c>
      <c r="BE376" s="2">
        <v>-21.8065457216494</v>
      </c>
      <c r="BF376" s="2">
        <v>-29.2587545600664</v>
      </c>
    </row>
    <row r="377" spans="1:58">
      <c r="A377" s="3" t="s">
        <v>234</v>
      </c>
      <c r="B377" s="2">
        <v>-33.134726400533197</v>
      </c>
      <c r="C377" s="2">
        <v>-100.648351783679</v>
      </c>
      <c r="D377" s="2">
        <v>-82.005266898779794</v>
      </c>
      <c r="E377" s="2">
        <v>-71.727261812321203</v>
      </c>
      <c r="F377" s="2">
        <v>-91.381899852905704</v>
      </c>
      <c r="G377" s="2">
        <v>-82.989007929773905</v>
      </c>
      <c r="H377" s="2">
        <v>-123.175918835958</v>
      </c>
      <c r="I377" s="2">
        <v>-68.874761235718395</v>
      </c>
      <c r="J377" s="2">
        <v>-112.659566741598</v>
      </c>
      <c r="K377" s="2">
        <v>-93.503942017955197</v>
      </c>
      <c r="L377" s="2">
        <v>-85.483180970657799</v>
      </c>
      <c r="M377" s="2">
        <v>-114.00232004416399</v>
      </c>
      <c r="N377" s="2">
        <v>-51.826135482102799</v>
      </c>
      <c r="O377" s="2">
        <v>-121.08979165272601</v>
      </c>
      <c r="P377" s="2">
        <v>-52.877116447485001</v>
      </c>
      <c r="Q377" s="2">
        <v>-67.643628416682901</v>
      </c>
      <c r="R377" s="2">
        <v>-85.076193228633699</v>
      </c>
      <c r="S377" s="2">
        <v>-49.831801593321103</v>
      </c>
      <c r="T377" s="2">
        <v>-54.160846114746199</v>
      </c>
      <c r="U377" s="2">
        <v>-41.318437238289398</v>
      </c>
      <c r="V377" s="2">
        <v>-51.414722028318401</v>
      </c>
      <c r="W377" s="2">
        <v>-107.460773608894</v>
      </c>
      <c r="X377" s="2">
        <v>-51.334071865196201</v>
      </c>
      <c r="Y377" s="2">
        <v>-77.326988024887896</v>
      </c>
      <c r="Z377" s="2">
        <v>-66.159872881754197</v>
      </c>
      <c r="AA377" s="2">
        <v>-65.372355745028202</v>
      </c>
      <c r="AB377" s="2">
        <v>-88.867141147825905</v>
      </c>
      <c r="AC377" s="2">
        <v>-83.554680108074805</v>
      </c>
      <c r="AD377" s="2">
        <v>-64.601962583179997</v>
      </c>
      <c r="AE377" s="2">
        <v>-101.35716944821</v>
      </c>
      <c r="AF377" s="2">
        <v>-67.7265222765689</v>
      </c>
      <c r="AG377" s="2">
        <v>-69.132198919481496</v>
      </c>
      <c r="AH377" s="2">
        <v>-65.212548625845997</v>
      </c>
      <c r="AI377" s="2">
        <v>-47.156432686174</v>
      </c>
      <c r="AJ377" s="2">
        <v>-57.884825215049801</v>
      </c>
      <c r="AK377" s="2">
        <v>-57.008673338220703</v>
      </c>
      <c r="AL377" s="2">
        <v>-110.2454550069</v>
      </c>
      <c r="AM377" s="2">
        <v>-90.991770811723498</v>
      </c>
      <c r="AN377" s="2">
        <v>-98.092718078791606</v>
      </c>
      <c r="AO377" s="2">
        <v>-64.245573518765895</v>
      </c>
      <c r="AP377" s="2">
        <v>-48.907916654559699</v>
      </c>
      <c r="AQ377" s="2">
        <v>-83.056691919613499</v>
      </c>
      <c r="AR377" s="2">
        <v>-68.895445421023894</v>
      </c>
      <c r="AS377" s="2">
        <v>-25.344312872706102</v>
      </c>
      <c r="AT377" s="2">
        <v>-69.268217253649198</v>
      </c>
      <c r="AU377" s="2">
        <v>-58.881914788930402</v>
      </c>
      <c r="AV377" s="2">
        <v>-107.750626777587</v>
      </c>
      <c r="AW377" s="2">
        <v>-36.260961711000803</v>
      </c>
      <c r="AX377" s="2">
        <v>-56.834732537819299</v>
      </c>
      <c r="AY377" s="2">
        <v>-93.063315225803294</v>
      </c>
      <c r="AZ377" s="2">
        <v>-58.553623093055599</v>
      </c>
      <c r="BA377" s="2">
        <v>-32.012186179580198</v>
      </c>
      <c r="BB377" s="2">
        <v>-55.334582628225299</v>
      </c>
      <c r="BC377" s="2">
        <v>-70.532477865480999</v>
      </c>
      <c r="BD377" s="2">
        <v>-29.565573731939701</v>
      </c>
      <c r="BE377" s="2">
        <v>-41.557240319306999</v>
      </c>
      <c r="BF377" s="2">
        <v>-43.364942655914902</v>
      </c>
    </row>
    <row r="378" spans="1:58">
      <c r="A378" s="3" t="s">
        <v>289</v>
      </c>
      <c r="B378" s="2">
        <v>-46.4945799091916</v>
      </c>
      <c r="C378" s="2">
        <v>-119.243061789072</v>
      </c>
      <c r="D378" s="2">
        <v>-108.214507065372</v>
      </c>
      <c r="E378" s="2">
        <v>-59.112003396276599</v>
      </c>
      <c r="F378" s="2">
        <v>-120.181376445765</v>
      </c>
      <c r="G378" s="2">
        <v>-77.063700975648004</v>
      </c>
      <c r="H378" s="2">
        <v>-94.7535366912726</v>
      </c>
      <c r="I378" s="2">
        <v>-51.629440092415301</v>
      </c>
      <c r="J378" s="2">
        <v>-89.356091614742994</v>
      </c>
      <c r="K378" s="2">
        <v>-100.92402958648699</v>
      </c>
      <c r="L378" s="2">
        <v>-84.900725859932507</v>
      </c>
      <c r="M378" s="2">
        <v>-73.172345320169995</v>
      </c>
      <c r="N378" s="2">
        <v>-26.784987817583399</v>
      </c>
      <c r="O378" s="2">
        <v>-88.491793414649905</v>
      </c>
      <c r="P378" s="2">
        <v>-53.131912245000798</v>
      </c>
      <c r="Q378" s="2">
        <v>-67.590026031640406</v>
      </c>
      <c r="R378" s="2">
        <v>-109.04935914629399</v>
      </c>
      <c r="S378" s="2">
        <v>-38.559670045371703</v>
      </c>
      <c r="T378" s="2">
        <v>-16.444073064201401</v>
      </c>
      <c r="U378" s="2">
        <v>-39.602721250442798</v>
      </c>
      <c r="V378" s="2">
        <v>-31.9347407956901</v>
      </c>
      <c r="W378" s="2">
        <v>-91.492977503461802</v>
      </c>
      <c r="X378" s="2">
        <v>-32.307014684001402</v>
      </c>
      <c r="Y378" s="2">
        <v>-63.782853105481003</v>
      </c>
      <c r="Z378" s="2">
        <v>-55.321688224127797</v>
      </c>
      <c r="AA378" s="2">
        <v>-43.684798485350498</v>
      </c>
      <c r="AB378" s="2">
        <v>-74.5861440366198</v>
      </c>
      <c r="AC378" s="2">
        <v>-90.870705175808993</v>
      </c>
      <c r="AD378" s="2">
        <v>-48.819402324570298</v>
      </c>
      <c r="AE378" s="2">
        <v>-91.193638858979</v>
      </c>
      <c r="AF378" s="2">
        <v>-80.3797894246282</v>
      </c>
      <c r="AG378" s="2">
        <v>-77.384499310058203</v>
      </c>
      <c r="AH378" s="2">
        <v>-58.3571878122671</v>
      </c>
      <c r="AI378" s="2">
        <v>-48.592136952918104</v>
      </c>
      <c r="AJ378" s="2">
        <v>-26.075028882583599</v>
      </c>
      <c r="AK378" s="2">
        <v>-86.582628765568998</v>
      </c>
      <c r="AL378" s="2">
        <v>-87.259834415590703</v>
      </c>
      <c r="AM378" s="2">
        <v>-92.798478632657506</v>
      </c>
      <c r="AN378" s="2">
        <v>-80.448314882464004</v>
      </c>
      <c r="AO378" s="2">
        <v>-58.282970103177</v>
      </c>
      <c r="AP378" s="2">
        <v>-66.512668198095</v>
      </c>
      <c r="AQ378" s="2">
        <v>-85.863757667539403</v>
      </c>
      <c r="AR378" s="2">
        <v>-80.354741894052196</v>
      </c>
      <c r="AS378" s="2">
        <v>-29.158526000379801</v>
      </c>
      <c r="AT378" s="2">
        <v>-53.989910239874298</v>
      </c>
      <c r="AU378" s="2">
        <v>-51.398603727818603</v>
      </c>
      <c r="AV378" s="2">
        <v>-72.491287166432102</v>
      </c>
      <c r="AW378" s="2">
        <v>-51.663052161220797</v>
      </c>
      <c r="AX378" s="2">
        <v>-56.512689195104002</v>
      </c>
      <c r="AY378" s="2">
        <v>-111.38613895784199</v>
      </c>
      <c r="AZ378" s="2">
        <v>-57.064367524253299</v>
      </c>
      <c r="BA378" s="2">
        <v>-23.677256073501699</v>
      </c>
      <c r="BB378" s="2">
        <v>-36.181796006652299</v>
      </c>
      <c r="BC378" s="2">
        <v>-61.997154473424999</v>
      </c>
      <c r="BD378" s="2">
        <v>-33.485393747165297</v>
      </c>
      <c r="BE378" s="2">
        <v>-32.561647692279202</v>
      </c>
      <c r="BF378" s="2">
        <v>-54.810488286204901</v>
      </c>
    </row>
    <row r="379" spans="1:58">
      <c r="A379" s="3" t="s">
        <v>180</v>
      </c>
      <c r="B379" s="2">
        <v>-115.114455529957</v>
      </c>
      <c r="C379" s="2">
        <v>-141.50449132502601</v>
      </c>
      <c r="D379" s="2">
        <v>-129.415810772909</v>
      </c>
      <c r="E379" s="2">
        <v>-130.02787521278799</v>
      </c>
      <c r="F379" s="2">
        <v>-143.15175841643801</v>
      </c>
      <c r="G379" s="2">
        <v>-150.007628136352</v>
      </c>
      <c r="H379" s="2">
        <v>-178.44983978501901</v>
      </c>
      <c r="I379" s="2">
        <v>-121.626701011637</v>
      </c>
      <c r="J379" s="2">
        <v>-176.85682622421101</v>
      </c>
      <c r="K379" s="2">
        <v>-175.200457510604</v>
      </c>
      <c r="L379" s="2">
        <v>-137.41594249956199</v>
      </c>
      <c r="M379" s="2">
        <v>-149.75218864514</v>
      </c>
      <c r="N379" s="2">
        <v>-110.379330204238</v>
      </c>
      <c r="O379" s="2">
        <v>-170.129525775697</v>
      </c>
      <c r="P379" s="2">
        <v>-100.961392647662</v>
      </c>
      <c r="Q379" s="2">
        <v>-144.93431917696</v>
      </c>
      <c r="R379" s="2">
        <v>-136.11879554247801</v>
      </c>
      <c r="S379" s="2">
        <v>-122.209524812127</v>
      </c>
      <c r="T379" s="2">
        <v>-120.816185018448</v>
      </c>
      <c r="U379" s="2">
        <v>-110.271115244173</v>
      </c>
      <c r="V379" s="2">
        <v>-121.585921159257</v>
      </c>
      <c r="W379" s="2">
        <v>-164.42204429106701</v>
      </c>
      <c r="X379" s="2">
        <v>-122.295055442028</v>
      </c>
      <c r="Y379" s="2">
        <v>-116.266830032017</v>
      </c>
      <c r="Z379" s="2">
        <v>-117.23880762565901</v>
      </c>
      <c r="AA379" s="2">
        <v>-147.82307256067199</v>
      </c>
      <c r="AB379" s="2">
        <v>-154.731911557579</v>
      </c>
      <c r="AC379" s="2">
        <v>-155.835849875816</v>
      </c>
      <c r="AD379" s="2">
        <v>-121.83448189841199</v>
      </c>
      <c r="AE379" s="2">
        <v>-160.66542567187699</v>
      </c>
      <c r="AF379" s="2">
        <v>-94.298435267891605</v>
      </c>
      <c r="AG379" s="2">
        <v>-110.38577507348</v>
      </c>
      <c r="AH379" s="2">
        <v>-114.750627456155</v>
      </c>
      <c r="AI379" s="2">
        <v>-111.98867761341</v>
      </c>
      <c r="AJ379" s="2">
        <v>-129.139459355393</v>
      </c>
      <c r="AK379" s="2">
        <v>-90.877118477375603</v>
      </c>
      <c r="AL379" s="2">
        <v>-133.27934873781101</v>
      </c>
      <c r="AM379" s="2">
        <v>-138.505452166086</v>
      </c>
      <c r="AN379" s="2">
        <v>-118.93058377352099</v>
      </c>
      <c r="AO379" s="2">
        <v>-130.72644547793399</v>
      </c>
      <c r="AP379" s="2">
        <v>-95.009716441773705</v>
      </c>
      <c r="AQ379" s="2">
        <v>-145.885141702243</v>
      </c>
      <c r="AR379" s="2">
        <v>-118.799896317811</v>
      </c>
      <c r="AS379" s="2">
        <v>-122.70375823573499</v>
      </c>
      <c r="AT379" s="2">
        <v>-115.00218157261401</v>
      </c>
      <c r="AU379" s="2">
        <v>-105.681403196753</v>
      </c>
      <c r="AV379" s="2">
        <v>-158.39301794754999</v>
      </c>
      <c r="AW379" s="2">
        <v>-118.126984865705</v>
      </c>
      <c r="AX379" s="2">
        <v>-78.327691820565406</v>
      </c>
      <c r="AY379" s="2">
        <v>-132.79543466232201</v>
      </c>
      <c r="AZ379" s="2">
        <v>-118.38021904915399</v>
      </c>
      <c r="BA379" s="2">
        <v>-109.693476196291</v>
      </c>
      <c r="BB379" s="2">
        <v>-136.592829393344</v>
      </c>
      <c r="BC379" s="2">
        <v>-132.862786893688</v>
      </c>
      <c r="BD379" s="2">
        <v>-77.080787745076805</v>
      </c>
      <c r="BE379" s="2">
        <v>-107.807225284685</v>
      </c>
      <c r="BF379" s="2">
        <v>-103.56375354177599</v>
      </c>
    </row>
    <row r="380" spans="1:58">
      <c r="A380" s="3" t="s">
        <v>182</v>
      </c>
      <c r="B380" s="2">
        <v>-105.031051241873</v>
      </c>
      <c r="C380" s="2">
        <v>-137.43707548228801</v>
      </c>
      <c r="D380" s="2">
        <v>-125.362379610037</v>
      </c>
      <c r="E380" s="2">
        <v>-118.961856451218</v>
      </c>
      <c r="F380" s="2">
        <v>-137.08293846192001</v>
      </c>
      <c r="G380" s="2">
        <v>-146.94311882767599</v>
      </c>
      <c r="H380" s="2">
        <v>-164.34309451395001</v>
      </c>
      <c r="I380" s="2">
        <v>-116.579579029191</v>
      </c>
      <c r="J380" s="2">
        <v>-172.75759020981599</v>
      </c>
      <c r="K380" s="2">
        <v>-164.12256642540501</v>
      </c>
      <c r="L380" s="2">
        <v>-128.36072299078299</v>
      </c>
      <c r="M380" s="2">
        <v>-142.66803728843701</v>
      </c>
      <c r="N380" s="2">
        <v>-102.313142756627</v>
      </c>
      <c r="O380" s="2">
        <v>-162.026325569086</v>
      </c>
      <c r="P380" s="2">
        <v>-95.908877160233999</v>
      </c>
      <c r="Q380" s="2">
        <v>-133.821811018196</v>
      </c>
      <c r="R380" s="2">
        <v>-130.055615838851</v>
      </c>
      <c r="S380" s="2">
        <v>-120.131579387645</v>
      </c>
      <c r="T380" s="2">
        <v>-115.745137515127</v>
      </c>
      <c r="U380" s="2">
        <v>-104.21395175501399</v>
      </c>
      <c r="V380" s="2">
        <v>-114.528468971761</v>
      </c>
      <c r="W380" s="2">
        <v>-158.331267676869</v>
      </c>
      <c r="X380" s="2">
        <v>-121.222582051107</v>
      </c>
      <c r="Y380" s="2">
        <v>-111.208158908448</v>
      </c>
      <c r="Z380" s="2">
        <v>-108.172931154434</v>
      </c>
      <c r="AA380" s="2">
        <v>-141.725327537103</v>
      </c>
      <c r="AB380" s="2">
        <v>-141.66427032927399</v>
      </c>
      <c r="AC380" s="2">
        <v>-147.74331798250799</v>
      </c>
      <c r="AD380" s="2">
        <v>-108.74467577311</v>
      </c>
      <c r="AE380" s="2">
        <v>-150.58167831830099</v>
      </c>
      <c r="AF380" s="2">
        <v>-86.2543580259631</v>
      </c>
      <c r="AG380" s="2">
        <v>-101.33171364131999</v>
      </c>
      <c r="AH380" s="2">
        <v>-110.690308091316</v>
      </c>
      <c r="AI380" s="2">
        <v>-105.925254965908</v>
      </c>
      <c r="AJ380" s="2">
        <v>-127.066861745946</v>
      </c>
      <c r="AK380" s="2">
        <v>-87.838427183502702</v>
      </c>
      <c r="AL380" s="2">
        <v>-128.20862772730001</v>
      </c>
      <c r="AM380" s="2">
        <v>-132.43785829284499</v>
      </c>
      <c r="AN380" s="2">
        <v>-120.863804696397</v>
      </c>
      <c r="AO380" s="2">
        <v>-124.662984665888</v>
      </c>
      <c r="AP380" s="2">
        <v>-87.967845280694405</v>
      </c>
      <c r="AQ380" s="2">
        <v>-138.82756088624001</v>
      </c>
      <c r="AR380" s="2">
        <v>-108.73671415172601</v>
      </c>
      <c r="AS380" s="2">
        <v>-113.640754207931</v>
      </c>
      <c r="AT380" s="2">
        <v>-106.944292347968</v>
      </c>
      <c r="AU380" s="2">
        <v>-98.636450871555695</v>
      </c>
      <c r="AV380" s="2">
        <v>-151.31255437008801</v>
      </c>
      <c r="AW380" s="2">
        <v>-110.043015262502</v>
      </c>
      <c r="AX380" s="2">
        <v>-74.291142590104499</v>
      </c>
      <c r="AY380" s="2">
        <v>-124.733707663448</v>
      </c>
      <c r="AZ380" s="2">
        <v>-115.327367406745</v>
      </c>
      <c r="BA380" s="2">
        <v>-103.637015224561</v>
      </c>
      <c r="BB380" s="2">
        <v>-126.521396000561</v>
      </c>
      <c r="BC380" s="2">
        <v>-119.766545843155</v>
      </c>
      <c r="BD380" s="2">
        <v>-74.027906912832705</v>
      </c>
      <c r="BE380" s="2">
        <v>-102.74302140060399</v>
      </c>
      <c r="BF380" s="2">
        <v>-97.503004816369298</v>
      </c>
    </row>
    <row r="381" spans="1:58">
      <c r="A381" s="3" t="s">
        <v>310</v>
      </c>
      <c r="B381" s="2">
        <v>-106.632957366249</v>
      </c>
      <c r="C381" s="2">
        <v>-143.81782715496499</v>
      </c>
      <c r="D381" s="2">
        <v>-110.17683567694399</v>
      </c>
      <c r="E381" s="2">
        <v>-81.046467845272602</v>
      </c>
      <c r="F381" s="2">
        <v>-129.55710941597201</v>
      </c>
      <c r="G381" s="2">
        <v>-130.13873184247299</v>
      </c>
      <c r="H381" s="2">
        <v>-193.64028028137099</v>
      </c>
      <c r="I381" s="2">
        <v>-89.955108118169903</v>
      </c>
      <c r="J381" s="2">
        <v>-173.06075886633101</v>
      </c>
      <c r="K381" s="2">
        <v>-127.855981106934</v>
      </c>
      <c r="L381" s="2">
        <v>-122.551288851276</v>
      </c>
      <c r="M381" s="2">
        <v>-125.18310540091601</v>
      </c>
      <c r="N381" s="2">
        <v>-76.286338473002999</v>
      </c>
      <c r="O381" s="2">
        <v>-184.49621045856901</v>
      </c>
      <c r="P381" s="2">
        <v>-69.227522615629596</v>
      </c>
      <c r="Q381" s="2">
        <v>-123.601257628274</v>
      </c>
      <c r="R381" s="2">
        <v>-113.266428520747</v>
      </c>
      <c r="S381" s="2">
        <v>-88.514572319757704</v>
      </c>
      <c r="T381" s="2">
        <v>-77.723376192883805</v>
      </c>
      <c r="U381" s="2">
        <v>-78.764622721302104</v>
      </c>
      <c r="V381" s="2">
        <v>-93.829021358036798</v>
      </c>
      <c r="W381" s="2">
        <v>-158.69043343158</v>
      </c>
      <c r="X381" s="2">
        <v>-66.922596472350904</v>
      </c>
      <c r="Y381" s="2">
        <v>-102.429985487482</v>
      </c>
      <c r="Z381" s="2">
        <v>-83.493292467584794</v>
      </c>
      <c r="AA381" s="2">
        <v>-109.012984451424</v>
      </c>
      <c r="AB381" s="2">
        <v>-130.03878783653499</v>
      </c>
      <c r="AC381" s="2">
        <v>-165.93986592194599</v>
      </c>
      <c r="AD381" s="2">
        <v>-98.198396370363398</v>
      </c>
      <c r="AE381" s="2">
        <v>-167.58303138092</v>
      </c>
      <c r="AF381" s="2">
        <v>-78.984333187755894</v>
      </c>
      <c r="AG381" s="2">
        <v>-89.304125647668798</v>
      </c>
      <c r="AH381" s="2">
        <v>-76.456827036378698</v>
      </c>
      <c r="AI381" s="2">
        <v>-89.527636587455007</v>
      </c>
      <c r="AJ381" s="2">
        <v>-86.405184652378395</v>
      </c>
      <c r="AK381" s="2">
        <v>-82.177708069669293</v>
      </c>
      <c r="AL381" s="2">
        <v>-129.33484294823299</v>
      </c>
      <c r="AM381" s="2">
        <v>-133.077708712342</v>
      </c>
      <c r="AN381" s="2">
        <v>-119.225436663059</v>
      </c>
      <c r="AO381" s="2">
        <v>-81.585245380166796</v>
      </c>
      <c r="AP381" s="2">
        <v>-82.107299306866906</v>
      </c>
      <c r="AQ381" s="2">
        <v>-137.120785319211</v>
      </c>
      <c r="AR381" s="2">
        <v>-126.01162586066</v>
      </c>
      <c r="AS381" s="2">
        <v>-99.675237746203806</v>
      </c>
      <c r="AT381" s="2">
        <v>-85.479464923657801</v>
      </c>
      <c r="AU381" s="2">
        <v>-87.978605068739597</v>
      </c>
      <c r="AV381" s="2">
        <v>-142.03881427956901</v>
      </c>
      <c r="AW381" s="2">
        <v>-107.779227127572</v>
      </c>
      <c r="AX381" s="2">
        <v>-73.982729025821001</v>
      </c>
      <c r="AY381" s="2">
        <v>-127.234046676708</v>
      </c>
      <c r="AZ381" s="2">
        <v>-95.710325219126005</v>
      </c>
      <c r="BA381" s="2">
        <v>-79.313854713214994</v>
      </c>
      <c r="BB381" s="2">
        <v>-113.80735782063999</v>
      </c>
      <c r="BC381" s="2">
        <v>-133.012115275724</v>
      </c>
      <c r="BD381" s="2">
        <v>-71.985034281581605</v>
      </c>
      <c r="BE381" s="2">
        <v>-77.916263265194502</v>
      </c>
      <c r="BF381" s="2">
        <v>-71.863900968606401</v>
      </c>
    </row>
    <row r="382" spans="1:58">
      <c r="A382" s="3" t="s">
        <v>420</v>
      </c>
      <c r="B382" s="2">
        <v>-57.635698055717299</v>
      </c>
      <c r="C382" s="2">
        <v>-56.0075590474625</v>
      </c>
      <c r="D382" s="2">
        <v>-59.042804774696897</v>
      </c>
      <c r="E382" s="2">
        <v>-54.279985804806302</v>
      </c>
      <c r="F382" s="2">
        <v>-68.337761055726205</v>
      </c>
      <c r="G382" s="2">
        <v>1.58673275278818</v>
      </c>
      <c r="H382" s="2">
        <v>-15.4280374166078</v>
      </c>
      <c r="I382" s="2">
        <v>-10.220477177239699</v>
      </c>
      <c r="J382" s="2">
        <v>-13.1126402888677</v>
      </c>
      <c r="K382" s="2">
        <v>9.4333640200808304</v>
      </c>
      <c r="L382" s="2">
        <v>-8.5473796727270592</v>
      </c>
      <c r="M382" s="2">
        <v>-5.6180682347015196</v>
      </c>
      <c r="N382" s="2">
        <v>-61.567387792296302</v>
      </c>
      <c r="O382" s="2">
        <v>-0.57216995770932</v>
      </c>
      <c r="P382" s="2">
        <v>-48.1540412313825</v>
      </c>
      <c r="Q382" s="2">
        <v>-103.74960525420499</v>
      </c>
      <c r="R382" s="2">
        <v>-62.247073608962502</v>
      </c>
      <c r="S382" s="2">
        <v>-87.7776760546069</v>
      </c>
      <c r="T382" s="2">
        <v>-63.386625811922599</v>
      </c>
      <c r="U382" s="2">
        <v>-60.586854105179597</v>
      </c>
      <c r="V382" s="2">
        <v>-61.5820105866012</v>
      </c>
      <c r="W382" s="2">
        <v>2.3197501325718699</v>
      </c>
      <c r="X382" s="2">
        <v>-77.320304714733098</v>
      </c>
      <c r="Y382" s="2">
        <v>-19.301498118124801</v>
      </c>
      <c r="Z382" s="2">
        <v>-41.7162814280342</v>
      </c>
      <c r="AA382" s="2">
        <v>-91.628643463434003</v>
      </c>
      <c r="AB382" s="2">
        <v>-4.7662133824820199</v>
      </c>
      <c r="AC382" s="2">
        <v>-8.2597819406183195</v>
      </c>
      <c r="AD382" s="2">
        <v>-72.949950856360303</v>
      </c>
      <c r="AE382" s="2">
        <v>-16.0310551381097</v>
      </c>
      <c r="AF382" s="2">
        <v>-38.533993244289903</v>
      </c>
      <c r="AG382" s="2">
        <v>-25.735858007516601</v>
      </c>
      <c r="AH382" s="2">
        <v>-29.741463075984299</v>
      </c>
      <c r="AI382" s="2">
        <v>-60.729601153978301</v>
      </c>
      <c r="AJ382" s="2">
        <v>-57.149723863275497</v>
      </c>
      <c r="AK382" s="2">
        <v>-46.189273826121898</v>
      </c>
      <c r="AL382" s="2">
        <v>18.285321812884501</v>
      </c>
      <c r="AM382" s="2">
        <v>0.799126262762343</v>
      </c>
      <c r="AN382" s="2">
        <v>-11.2328317059331</v>
      </c>
      <c r="AO382" s="2">
        <v>-47.915567268359602</v>
      </c>
      <c r="AP382" s="2">
        <v>-27.999526054417601</v>
      </c>
      <c r="AQ382" s="2">
        <v>0.90062961344364101</v>
      </c>
      <c r="AR382" s="2">
        <v>-14.815842243335499</v>
      </c>
      <c r="AS382" s="2">
        <v>-46.575732726083999</v>
      </c>
      <c r="AT382" s="2">
        <v>-35.801005096011103</v>
      </c>
      <c r="AU382" s="2">
        <v>-12.4773799496691</v>
      </c>
      <c r="AV382" s="2">
        <v>16.596619204268901</v>
      </c>
      <c r="AW382" s="2">
        <v>-56.311867183101498</v>
      </c>
      <c r="AX382" s="2">
        <v>-34.958436317633797</v>
      </c>
      <c r="AY382" s="2">
        <v>-39.8096180745246</v>
      </c>
      <c r="AZ382" s="2">
        <v>-32.606812072547903</v>
      </c>
      <c r="BA382" s="2">
        <v>-44.4578653809995</v>
      </c>
      <c r="BB382" s="2">
        <v>-64.042257649572406</v>
      </c>
      <c r="BC382" s="2">
        <v>-84.010379924823397</v>
      </c>
      <c r="BD382" s="2">
        <v>-64.943893639217805</v>
      </c>
      <c r="BE382" s="2">
        <v>-65.773087550157001</v>
      </c>
      <c r="BF382" s="2">
        <v>-59.1003345389353</v>
      </c>
    </row>
    <row r="383" spans="1:58">
      <c r="A383" s="3" t="s">
        <v>149</v>
      </c>
      <c r="B383" s="2">
        <v>-108.597780135947</v>
      </c>
      <c r="C383" s="2">
        <v>-142.80165235278201</v>
      </c>
      <c r="D383" s="2">
        <v>-125.208185037088</v>
      </c>
      <c r="E383" s="2">
        <v>-112.84891090670099</v>
      </c>
      <c r="F383" s="2">
        <v>-139.61859936356899</v>
      </c>
      <c r="G383" s="2">
        <v>-112.88594953417601</v>
      </c>
      <c r="H383" s="2">
        <v>-169.135680959063</v>
      </c>
      <c r="I383" s="2">
        <v>-88.899117386699501</v>
      </c>
      <c r="J383" s="2">
        <v>-156.79376676294001</v>
      </c>
      <c r="K383" s="2">
        <v>-135.037119076934</v>
      </c>
      <c r="L383" s="2">
        <v>-108.344642494743</v>
      </c>
      <c r="M383" s="2">
        <v>-117.262905985817</v>
      </c>
      <c r="N383" s="2">
        <v>-87.866147636829595</v>
      </c>
      <c r="O383" s="2">
        <v>-168.28879919954699</v>
      </c>
      <c r="P383" s="2">
        <v>-94.473829944087498</v>
      </c>
      <c r="Q383" s="2">
        <v>-154.27284119336599</v>
      </c>
      <c r="R383" s="2">
        <v>-140.51217045856399</v>
      </c>
      <c r="S383" s="2">
        <v>-95.901112605738703</v>
      </c>
      <c r="T383" s="2">
        <v>-94.598587049343195</v>
      </c>
      <c r="U383" s="2">
        <v>-77.224923400684403</v>
      </c>
      <c r="V383" s="2">
        <v>-65.875866621205503</v>
      </c>
      <c r="W383" s="2">
        <v>-151.34978604861999</v>
      </c>
      <c r="X383" s="2">
        <v>-82.115868524189693</v>
      </c>
      <c r="Y383" s="2">
        <v>-96.634851619361797</v>
      </c>
      <c r="Z383" s="2">
        <v>-113.473760192076</v>
      </c>
      <c r="AA383" s="2">
        <v>-115.710540013318</v>
      </c>
      <c r="AB383" s="2">
        <v>-127.04412551742899</v>
      </c>
      <c r="AC383" s="2">
        <v>-154.48958504153299</v>
      </c>
      <c r="AD383" s="2">
        <v>-136.37849376316001</v>
      </c>
      <c r="AE383" s="2">
        <v>-132.21123375799499</v>
      </c>
      <c r="AF383" s="2">
        <v>-117.104324474889</v>
      </c>
      <c r="AG383" s="2">
        <v>-102.331676948435</v>
      </c>
      <c r="AH383" s="2">
        <v>-114.35186023747799</v>
      </c>
      <c r="AI383" s="2">
        <v>-85.997765624753001</v>
      </c>
      <c r="AJ383" s="2">
        <v>-91.722751122665699</v>
      </c>
      <c r="AK383" s="2">
        <v>-96.199650477830204</v>
      </c>
      <c r="AL383" s="2">
        <v>-130.34374891539301</v>
      </c>
      <c r="AM383" s="2">
        <v>-121.05013102117999</v>
      </c>
      <c r="AN383" s="2">
        <v>-105.74513713878601</v>
      </c>
      <c r="AO383" s="2">
        <v>-109.654298436277</v>
      </c>
      <c r="AP383" s="2">
        <v>-84.489299096387995</v>
      </c>
      <c r="AQ383" s="2">
        <v>-115.85814532473201</v>
      </c>
      <c r="AR383" s="2">
        <v>-104.36009246090499</v>
      </c>
      <c r="AS383" s="2">
        <v>-81.630414331718796</v>
      </c>
      <c r="AT383" s="2">
        <v>-98.973224466996498</v>
      </c>
      <c r="AU383" s="2">
        <v>-83.1101572513398</v>
      </c>
      <c r="AV383" s="2">
        <v>-126.427723931393</v>
      </c>
      <c r="AW383" s="2">
        <v>-114.996035253643</v>
      </c>
      <c r="AX383" s="2">
        <v>-79.747196381181695</v>
      </c>
      <c r="AY383" s="2">
        <v>-131.23550479347199</v>
      </c>
      <c r="AZ383" s="2">
        <v>-96.553500450639007</v>
      </c>
      <c r="BA383" s="2">
        <v>-77.918568665444596</v>
      </c>
      <c r="BB383" s="2">
        <v>-93.524783145165202</v>
      </c>
      <c r="BC383" s="2">
        <v>-129.71053198779299</v>
      </c>
      <c r="BD383" s="2">
        <v>-46.099916859654201</v>
      </c>
      <c r="BE383" s="2">
        <v>-81.228418643132798</v>
      </c>
      <c r="BF383" s="2">
        <v>-88.973362867345699</v>
      </c>
    </row>
    <row r="384" spans="1:58">
      <c r="A384" s="3" t="s">
        <v>48</v>
      </c>
      <c r="B384" s="2">
        <v>-53.8263257033611</v>
      </c>
      <c r="C384" s="2">
        <v>-71.907874842292998</v>
      </c>
      <c r="D384" s="2">
        <v>-77.405501316347596</v>
      </c>
      <c r="E384" s="2">
        <v>-67.7906195530975</v>
      </c>
      <c r="F384" s="2">
        <v>-84.4782987563338</v>
      </c>
      <c r="G384" s="2">
        <v>-83.974293400885998</v>
      </c>
      <c r="H384" s="2">
        <v>-109.514060416139</v>
      </c>
      <c r="I384" s="2">
        <v>-65.634753651572396</v>
      </c>
      <c r="J384" s="2">
        <v>-105.26374903212201</v>
      </c>
      <c r="K384" s="2">
        <v>-117.231120608168</v>
      </c>
      <c r="L384" s="2">
        <v>-77.645819878877901</v>
      </c>
      <c r="M384" s="2">
        <v>-90.518664236215699</v>
      </c>
      <c r="N384" s="2">
        <v>-63.421728660353203</v>
      </c>
      <c r="O384" s="2">
        <v>-105.459150046009</v>
      </c>
      <c r="P384" s="2">
        <v>-60.358595497942801</v>
      </c>
      <c r="Q384" s="2">
        <v>-79.056321937394003</v>
      </c>
      <c r="R384" s="2">
        <v>-72.691312271224007</v>
      </c>
      <c r="S384" s="2">
        <v>-71.277937470504597</v>
      </c>
      <c r="T384" s="2">
        <v>-66.503413617909402</v>
      </c>
      <c r="U384" s="2">
        <v>-49.762352416692501</v>
      </c>
      <c r="V384" s="2">
        <v>-51.803099636588598</v>
      </c>
      <c r="W384" s="2">
        <v>-104.135715791385</v>
      </c>
      <c r="X384" s="2">
        <v>-75.784957299633106</v>
      </c>
      <c r="Y384" s="2">
        <v>-64.146630407556998</v>
      </c>
      <c r="Z384" s="2">
        <v>-65.768038951431294</v>
      </c>
      <c r="AA384" s="2">
        <v>-74.066260663727107</v>
      </c>
      <c r="AB384" s="2">
        <v>-86.012063751317299</v>
      </c>
      <c r="AC384" s="2">
        <v>-99.817956572415994</v>
      </c>
      <c r="AD384" s="2">
        <v>-58.997262580914203</v>
      </c>
      <c r="AE384" s="2">
        <v>-101.300513796328</v>
      </c>
      <c r="AF384" s="2">
        <v>-46.451179825256098</v>
      </c>
      <c r="AG384" s="2">
        <v>-81.459035420699294</v>
      </c>
      <c r="AH384" s="2">
        <v>-67.924049259890197</v>
      </c>
      <c r="AI384" s="2">
        <v>-59.664894583195199</v>
      </c>
      <c r="AJ384" s="2">
        <v>-62.399235536606199</v>
      </c>
      <c r="AK384" s="2">
        <v>-57.7157494437227</v>
      </c>
      <c r="AL384" s="2">
        <v>-71.312231416872294</v>
      </c>
      <c r="AM384" s="2">
        <v>-65.229498951641503</v>
      </c>
      <c r="AN384" s="2">
        <v>-67.539972382643597</v>
      </c>
      <c r="AO384" s="2">
        <v>-69.733295002550506</v>
      </c>
      <c r="AP384" s="2">
        <v>-54.497112652580803</v>
      </c>
      <c r="AQ384" s="2">
        <v>-60.307935667482901</v>
      </c>
      <c r="AR384" s="2">
        <v>-73.128300657561198</v>
      </c>
      <c r="AS384" s="2">
        <v>-48.093228061364698</v>
      </c>
      <c r="AT384" s="2">
        <v>-65.136971247637504</v>
      </c>
      <c r="AU384" s="2">
        <v>-53.003156376159801</v>
      </c>
      <c r="AV384" s="2">
        <v>-87.563771960034401</v>
      </c>
      <c r="AW384" s="2">
        <v>-51.311759783002998</v>
      </c>
      <c r="AX384" s="2">
        <v>-61.274569821402103</v>
      </c>
      <c r="AY384" s="2">
        <v>-67.321415201504905</v>
      </c>
      <c r="AZ384" s="2">
        <v>-57.4220386773953</v>
      </c>
      <c r="BA384" s="2">
        <v>-40.844576977745199</v>
      </c>
      <c r="BB384" s="2">
        <v>-56.366050504949797</v>
      </c>
      <c r="BC384" s="2">
        <v>-76.519090714868994</v>
      </c>
      <c r="BD384" s="2">
        <v>-34.846521153625503</v>
      </c>
      <c r="BE384" s="2">
        <v>-69.420138976372598</v>
      </c>
      <c r="BF384" s="2">
        <v>-79.011743480335994</v>
      </c>
    </row>
    <row r="385" spans="1:58">
      <c r="A385" s="3" t="s">
        <v>617</v>
      </c>
      <c r="B385" s="2">
        <v>-46.0203057247695</v>
      </c>
      <c r="C385" s="2">
        <v>-107.871657846182</v>
      </c>
      <c r="D385" s="2">
        <v>-103.420490967644</v>
      </c>
      <c r="E385" s="2">
        <v>-77.523685921769797</v>
      </c>
      <c r="F385" s="2">
        <v>-105.046709830333</v>
      </c>
      <c r="G385" s="2">
        <v>-98.9439593510902</v>
      </c>
      <c r="H385" s="2">
        <v>-115.34244286792701</v>
      </c>
      <c r="I385" s="2">
        <v>-67.262500236253302</v>
      </c>
      <c r="J385" s="2">
        <v>-118.89847002816801</v>
      </c>
      <c r="K385" s="2">
        <v>-95.865248536384797</v>
      </c>
      <c r="L385" s="2">
        <v>-93.352920626760607</v>
      </c>
      <c r="M385" s="2">
        <v>-79.146910171601505</v>
      </c>
      <c r="N385" s="2">
        <v>-59.235395050720001</v>
      </c>
      <c r="O385" s="2">
        <v>-115.81155889049001</v>
      </c>
      <c r="P385" s="2">
        <v>-62.016337124088103</v>
      </c>
      <c r="Q385" s="2">
        <v>-55.110419087702297</v>
      </c>
      <c r="R385" s="2">
        <v>-104.208007143835</v>
      </c>
      <c r="S385" s="2">
        <v>-75.687108073997607</v>
      </c>
      <c r="T385" s="2">
        <v>-59.442602652102302</v>
      </c>
      <c r="U385" s="2">
        <v>-57.942736617438896</v>
      </c>
      <c r="V385" s="2">
        <v>-62.165484308247002</v>
      </c>
      <c r="W385" s="2">
        <v>-122.42056449578099</v>
      </c>
      <c r="X385" s="2">
        <v>-53.828439978794201</v>
      </c>
      <c r="Y385" s="2">
        <v>-85.697205354300294</v>
      </c>
      <c r="Z385" s="2">
        <v>-77.812611033136903</v>
      </c>
      <c r="AA385" s="2">
        <v>-30.242800939248699</v>
      </c>
      <c r="AB385" s="2">
        <v>-98.425534082585301</v>
      </c>
      <c r="AC385" s="2">
        <v>-121.057609837686</v>
      </c>
      <c r="AD385" s="2">
        <v>-40.336511747134999</v>
      </c>
      <c r="AE385" s="2">
        <v>-110.729590843238</v>
      </c>
      <c r="AF385" s="2">
        <v>-93.771651516005207</v>
      </c>
      <c r="AG385" s="2">
        <v>-98.869165642705198</v>
      </c>
      <c r="AH385" s="2">
        <v>-73.874529225100304</v>
      </c>
      <c r="AI385" s="2">
        <v>-70.812593402335693</v>
      </c>
      <c r="AJ385" s="2">
        <v>-65.244679730640101</v>
      </c>
      <c r="AK385" s="2">
        <v>-86.217899644557406</v>
      </c>
      <c r="AL385" s="2">
        <v>-92.056410063594598</v>
      </c>
      <c r="AM385" s="2">
        <v>-89.973969617649203</v>
      </c>
      <c r="AN385" s="2">
        <v>-79.648607875277804</v>
      </c>
      <c r="AO385" s="2">
        <v>-73.310465836708701</v>
      </c>
      <c r="AP385" s="2">
        <v>-61.112066670319699</v>
      </c>
      <c r="AQ385" s="2">
        <v>-81.698323088180203</v>
      </c>
      <c r="AR385" s="2">
        <v>-79.339184823117606</v>
      </c>
      <c r="AS385" s="2">
        <v>-47.077483844836998</v>
      </c>
      <c r="AT385" s="2">
        <v>-72.722679081243797</v>
      </c>
      <c r="AU385" s="2">
        <v>-64.150995517113699</v>
      </c>
      <c r="AV385" s="2">
        <v>-98.297433499750198</v>
      </c>
      <c r="AW385" s="2">
        <v>-50.421823924397302</v>
      </c>
      <c r="AX385" s="2">
        <v>-77.546278551992998</v>
      </c>
      <c r="AY385" s="2">
        <v>-92.154277989903804</v>
      </c>
      <c r="AZ385" s="2">
        <v>-79.143658392729407</v>
      </c>
      <c r="BA385" s="2">
        <v>-44.138116973585703</v>
      </c>
      <c r="BB385" s="2">
        <v>-63.797455295709398</v>
      </c>
      <c r="BC385" s="2">
        <v>-56.887051269220997</v>
      </c>
      <c r="BD385" s="2">
        <v>-4.9671577322851599</v>
      </c>
      <c r="BE385" s="2">
        <v>-67.864236645865702</v>
      </c>
      <c r="BF385" s="2">
        <v>-74.303814681018395</v>
      </c>
    </row>
    <row r="386" spans="1:58">
      <c r="A386" s="3" t="s">
        <v>424</v>
      </c>
      <c r="B386" s="2">
        <v>-67.306474616999196</v>
      </c>
      <c r="C386" s="2">
        <v>-123.291173452308</v>
      </c>
      <c r="D386" s="2">
        <v>-113.422813463662</v>
      </c>
      <c r="E386" s="2">
        <v>-97.332683399406406</v>
      </c>
      <c r="F386" s="2">
        <v>-130.61089685266401</v>
      </c>
      <c r="G386" s="2">
        <v>-109.747901961523</v>
      </c>
      <c r="H386" s="2">
        <v>-140.94659212163799</v>
      </c>
      <c r="I386" s="2">
        <v>-90.813743548456998</v>
      </c>
      <c r="J386" s="2">
        <v>-144.77614062107699</v>
      </c>
      <c r="K386" s="2">
        <v>-129.479991416145</v>
      </c>
      <c r="L386" s="2">
        <v>-114.134805748522</v>
      </c>
      <c r="M386" s="2">
        <v>-123.743765126532</v>
      </c>
      <c r="N386" s="2">
        <v>-65.476511994117303</v>
      </c>
      <c r="O386" s="2">
        <v>-152.198429034105</v>
      </c>
      <c r="P386" s="2">
        <v>-68.3090170522173</v>
      </c>
      <c r="Q386" s="2">
        <v>-88.691278934361804</v>
      </c>
      <c r="R386" s="2">
        <v>-120.52853019796</v>
      </c>
      <c r="S386" s="2">
        <v>-86.379948410586707</v>
      </c>
      <c r="T386" s="2">
        <v>-80.163026232348798</v>
      </c>
      <c r="U386" s="2">
        <v>-62.618013106622598</v>
      </c>
      <c r="V386" s="2">
        <v>-64.635440195063595</v>
      </c>
      <c r="W386" s="2">
        <v>-151.66866564359299</v>
      </c>
      <c r="X386" s="2">
        <v>-79.052053541922504</v>
      </c>
      <c r="Y386" s="2">
        <v>-102.780332246165</v>
      </c>
      <c r="Z386" s="2">
        <v>-100.75502575959401</v>
      </c>
      <c r="AA386" s="2">
        <v>-72.004296259591001</v>
      </c>
      <c r="AB386" s="2">
        <v>-115.034422463372</v>
      </c>
      <c r="AC386" s="2">
        <v>-127.994957767564</v>
      </c>
      <c r="AD386" s="2">
        <v>-85.459462895108004</v>
      </c>
      <c r="AE386" s="2">
        <v>-130.08369906289801</v>
      </c>
      <c r="AF386" s="2">
        <v>-99.876073900926997</v>
      </c>
      <c r="AG386" s="2">
        <v>-105.098123889934</v>
      </c>
      <c r="AH386" s="2">
        <v>-96.945040041868594</v>
      </c>
      <c r="AI386" s="2">
        <v>-76.758268448556393</v>
      </c>
      <c r="AJ386" s="2">
        <v>-83.936575719227207</v>
      </c>
      <c r="AK386" s="2">
        <v>-87.676524609866206</v>
      </c>
      <c r="AL386" s="2">
        <v>-127.130902618482</v>
      </c>
      <c r="AM386" s="2">
        <v>-120.646288400187</v>
      </c>
      <c r="AN386" s="2">
        <v>-111.564255909623</v>
      </c>
      <c r="AO386" s="2">
        <v>-103.973164613126</v>
      </c>
      <c r="AP386" s="2">
        <v>-76.415006807676804</v>
      </c>
      <c r="AQ386" s="2">
        <v>-115.674989191593</v>
      </c>
      <c r="AR386" s="2">
        <v>-113.230913312136</v>
      </c>
      <c r="AS386" s="2">
        <v>-59.642137579837701</v>
      </c>
      <c r="AT386" s="2">
        <v>-104.067919248797</v>
      </c>
      <c r="AU386" s="2">
        <v>-72.036129862841804</v>
      </c>
      <c r="AV386" s="2">
        <v>-131.37777291181101</v>
      </c>
      <c r="AW386" s="2">
        <v>-64.959072497811903</v>
      </c>
      <c r="AX386" s="2">
        <v>-75.489313078107301</v>
      </c>
      <c r="AY386" s="2">
        <v>-114.121979697404</v>
      </c>
      <c r="AZ386" s="2">
        <v>-83.001199681636606</v>
      </c>
      <c r="BA386" s="2">
        <v>-55.61104968107</v>
      </c>
      <c r="BB386" s="2">
        <v>-66.885692370998498</v>
      </c>
      <c r="BC386" s="2">
        <v>-90.585584213635798</v>
      </c>
      <c r="BD386" s="2">
        <v>-20.023975042180901</v>
      </c>
      <c r="BE386" s="2">
        <v>-81.805255346775994</v>
      </c>
      <c r="BF386" s="2">
        <v>-78.0389490256524</v>
      </c>
    </row>
    <row r="387" spans="1:58">
      <c r="A387" s="3" t="s">
        <v>603</v>
      </c>
      <c r="B387" s="2">
        <v>-61.809554312966398</v>
      </c>
      <c r="C387" s="2">
        <v>-85.070693682890195</v>
      </c>
      <c r="D387" s="2">
        <v>-82.646819523468395</v>
      </c>
      <c r="E387" s="2">
        <v>-58.302973745621998</v>
      </c>
      <c r="F387" s="2">
        <v>-84.078420411152194</v>
      </c>
      <c r="G387" s="2">
        <v>-97.747155792971995</v>
      </c>
      <c r="H387" s="2">
        <v>-105.297712940092</v>
      </c>
      <c r="I387" s="2">
        <v>-60.508645136017698</v>
      </c>
      <c r="J387" s="2">
        <v>-102.624268152513</v>
      </c>
      <c r="K387" s="2">
        <v>-108.080884107085</v>
      </c>
      <c r="L387" s="2">
        <v>-81.679879336436798</v>
      </c>
      <c r="M387" s="2">
        <v>-85.510169424346103</v>
      </c>
      <c r="N387" s="2">
        <v>-46.775085459742897</v>
      </c>
      <c r="O387" s="2">
        <v>-102.218659980978</v>
      </c>
      <c r="P387" s="2">
        <v>-54.010513756005302</v>
      </c>
      <c r="Q387" s="2">
        <v>-89.237565348419594</v>
      </c>
      <c r="R387" s="2">
        <v>-77.2897601478562</v>
      </c>
      <c r="S387" s="2">
        <v>-54.333925341913996</v>
      </c>
      <c r="T387" s="2">
        <v>-45.082550517158801</v>
      </c>
      <c r="U387" s="2">
        <v>-40.183769992510598</v>
      </c>
      <c r="V387" s="2">
        <v>-41.964752536313398</v>
      </c>
      <c r="W387" s="2">
        <v>-112.56771913292199</v>
      </c>
      <c r="X387" s="2">
        <v>-49.170302271402797</v>
      </c>
      <c r="Y387" s="2">
        <v>-68.655004622838902</v>
      </c>
      <c r="Z387" s="2">
        <v>-56.266394597627603</v>
      </c>
      <c r="AA387" s="2">
        <v>-80.0128794586022</v>
      </c>
      <c r="AB387" s="2">
        <v>-92.328200106731401</v>
      </c>
      <c r="AC387" s="2">
        <v>-100.044306192486</v>
      </c>
      <c r="AD387" s="2">
        <v>-72.857019865495502</v>
      </c>
      <c r="AE387" s="2">
        <v>-99.437303789440605</v>
      </c>
      <c r="AF387" s="2">
        <v>-61.642877006156297</v>
      </c>
      <c r="AG387" s="2">
        <v>-64.722834670865794</v>
      </c>
      <c r="AH387" s="2">
        <v>-55.2158992878853</v>
      </c>
      <c r="AI387" s="2">
        <v>-49.807562418224997</v>
      </c>
      <c r="AJ387" s="2">
        <v>-53.983445345728299</v>
      </c>
      <c r="AK387" s="2">
        <v>-65.694656544734002</v>
      </c>
      <c r="AL387" s="2">
        <v>-93.857282507316796</v>
      </c>
      <c r="AM387" s="2">
        <v>-81.521846578596495</v>
      </c>
      <c r="AN387" s="2">
        <v>-89.082324704813402</v>
      </c>
      <c r="AO387" s="2">
        <v>-43.662559348246802</v>
      </c>
      <c r="AP387" s="2">
        <v>-57.569753267480699</v>
      </c>
      <c r="AQ387" s="2">
        <v>-85.055030567878703</v>
      </c>
      <c r="AR387" s="2">
        <v>-87.552025318781702</v>
      </c>
      <c r="AS387" s="2">
        <v>-61.392241402412402</v>
      </c>
      <c r="AT387" s="2">
        <v>-60.128269388139103</v>
      </c>
      <c r="AU387" s="2">
        <v>-59.989562466984403</v>
      </c>
      <c r="AV387" s="2">
        <v>-86.0050410652632</v>
      </c>
      <c r="AW387" s="2">
        <v>-61.6959821648529</v>
      </c>
      <c r="AX387" s="2">
        <v>-62.7717139995531</v>
      </c>
      <c r="AY387" s="2">
        <v>-75.5347588263745</v>
      </c>
      <c r="AZ387" s="2">
        <v>-55.618553017894001</v>
      </c>
      <c r="BA387" s="2">
        <v>-49.073943739994597</v>
      </c>
      <c r="BB387" s="2">
        <v>-63.6102415248047</v>
      </c>
      <c r="BC387" s="2">
        <v>-79.286234474029001</v>
      </c>
      <c r="BD387" s="2">
        <v>-36.311941584199097</v>
      </c>
      <c r="BE387" s="2">
        <v>-47.708983691522299</v>
      </c>
      <c r="BF387" s="2">
        <v>-61.1214818589429</v>
      </c>
    </row>
    <row r="388" spans="1:58">
      <c r="A388" s="3" t="s">
        <v>827</v>
      </c>
      <c r="B388" s="2">
        <v>-90.416088779661195</v>
      </c>
      <c r="C388" s="2">
        <v>-96.832267609820605</v>
      </c>
      <c r="D388" s="2">
        <v>-89.218544055465401</v>
      </c>
      <c r="E388" s="2">
        <v>-60.790444177704003</v>
      </c>
      <c r="F388" s="2">
        <v>-92.461764335648994</v>
      </c>
      <c r="G388" s="2">
        <v>-83.597849859279194</v>
      </c>
      <c r="H388" s="2">
        <v>-116.97838789334899</v>
      </c>
      <c r="I388" s="2">
        <v>-60.0568409385262</v>
      </c>
      <c r="J388" s="2">
        <v>-103.80180981213699</v>
      </c>
      <c r="K388" s="2">
        <v>-91.815441527277599</v>
      </c>
      <c r="L388" s="2">
        <v>-77.913465427654799</v>
      </c>
      <c r="M388" s="2">
        <v>-79.826777642234006</v>
      </c>
      <c r="N388" s="2">
        <v>-73.113507361173703</v>
      </c>
      <c r="O388" s="2">
        <v>-116.10589975988</v>
      </c>
      <c r="P388" s="2">
        <v>-57.4725964453567</v>
      </c>
      <c r="Q388" s="2">
        <v>-47.624793815193598</v>
      </c>
      <c r="R388" s="2">
        <v>-89.854720162111704</v>
      </c>
      <c r="S388" s="2">
        <v>-65.712115354410201</v>
      </c>
      <c r="T388" s="2">
        <v>-56.434826431340703</v>
      </c>
      <c r="U388" s="2">
        <v>-78.032409835127496</v>
      </c>
      <c r="V388" s="2">
        <v>-65.730314202358201</v>
      </c>
      <c r="W388" s="2">
        <v>-99.217111332385599</v>
      </c>
      <c r="X388" s="2">
        <v>-49.070975544445702</v>
      </c>
      <c r="Y388" s="2">
        <v>-76.985465300302295</v>
      </c>
      <c r="Z388" s="2">
        <v>-55.9410909246158</v>
      </c>
      <c r="AA388" s="2">
        <v>-65.673825361282795</v>
      </c>
      <c r="AB388" s="2">
        <v>-66.991697545381001</v>
      </c>
      <c r="AC388" s="2">
        <v>-89.066284274102401</v>
      </c>
      <c r="AD388" s="2">
        <v>-72.883658573097094</v>
      </c>
      <c r="AE388" s="2">
        <v>-84.240062100981007</v>
      </c>
      <c r="AF388" s="2">
        <v>-49.258025931917402</v>
      </c>
      <c r="AG388" s="2">
        <v>-61.315679127726902</v>
      </c>
      <c r="AH388" s="2">
        <v>-59.8519400558651</v>
      </c>
      <c r="AI388" s="2">
        <v>-71.229756151092701</v>
      </c>
      <c r="AJ388" s="2">
        <v>-68.925638210856803</v>
      </c>
      <c r="AK388" s="2">
        <v>-75.348969621510804</v>
      </c>
      <c r="AL388" s="2">
        <v>-67.105499565054402</v>
      </c>
      <c r="AM388" s="2">
        <v>-64.941305001907693</v>
      </c>
      <c r="AN388" s="2">
        <v>-82.006572018692296</v>
      </c>
      <c r="AO388" s="2">
        <v>-60.9317483767081</v>
      </c>
      <c r="AP388" s="2">
        <v>-53.592327176345499</v>
      </c>
      <c r="AQ388" s="2">
        <v>-85.551949384856599</v>
      </c>
      <c r="AR388" s="2">
        <v>-75.232438811927906</v>
      </c>
      <c r="AS388" s="2">
        <v>-63.195838653798297</v>
      </c>
      <c r="AT388" s="2">
        <v>-64.598815194600107</v>
      </c>
      <c r="AU388" s="2">
        <v>-49.6958802268949</v>
      </c>
      <c r="AV388" s="2">
        <v>-85.345705312386798</v>
      </c>
      <c r="AW388" s="2">
        <v>-91.145901348746605</v>
      </c>
      <c r="AX388" s="2">
        <v>-55.612759858042899</v>
      </c>
      <c r="AY388" s="2">
        <v>-100.23390744055</v>
      </c>
      <c r="AZ388" s="2">
        <v>-64.058394094186298</v>
      </c>
      <c r="BA388" s="2">
        <v>-63.495177687957799</v>
      </c>
      <c r="BB388" s="2">
        <v>-77.314480019135701</v>
      </c>
      <c r="BC388" s="2">
        <v>-72.077289896316898</v>
      </c>
      <c r="BD388" s="2">
        <v>-36.797026581960303</v>
      </c>
      <c r="BE388" s="2">
        <v>-65.858672738544698</v>
      </c>
      <c r="BF388" s="2">
        <v>-47.994577377264399</v>
      </c>
    </row>
    <row r="389" spans="1:58">
      <c r="A389" s="3" t="s">
        <v>726</v>
      </c>
      <c r="B389" s="2">
        <v>-76.223617270103702</v>
      </c>
      <c r="C389" s="2">
        <v>-122.197035344518</v>
      </c>
      <c r="D389" s="2">
        <v>-108.856187025944</v>
      </c>
      <c r="E389" s="2">
        <v>-81.377781656601101</v>
      </c>
      <c r="F389" s="2">
        <v>-128.72096266725899</v>
      </c>
      <c r="G389" s="2">
        <v>-84.524773807546396</v>
      </c>
      <c r="H389" s="2">
        <v>-100.856148866956</v>
      </c>
      <c r="I389" s="2">
        <v>-57.284336330035003</v>
      </c>
      <c r="J389" s="2">
        <v>-80.396298652431696</v>
      </c>
      <c r="K389" s="2">
        <v>-100.27500739840301</v>
      </c>
      <c r="L389" s="2">
        <v>-89.411128052012998</v>
      </c>
      <c r="M389" s="2">
        <v>-94.389476926917993</v>
      </c>
      <c r="N389" s="2">
        <v>-62.7025543571851</v>
      </c>
      <c r="O389" s="2">
        <v>-89.482002098933805</v>
      </c>
      <c r="P389" s="2">
        <v>-69.978325317798905</v>
      </c>
      <c r="Q389" s="2">
        <v>-118.610398136092</v>
      </c>
      <c r="R389" s="2">
        <v>-116.805856659505</v>
      </c>
      <c r="S389" s="2">
        <v>-78.383566873004298</v>
      </c>
      <c r="T389" s="2">
        <v>-61.808998839826799</v>
      </c>
      <c r="U389" s="2">
        <v>-78.4734488559087</v>
      </c>
      <c r="V389" s="2">
        <v>-69.7664678461188</v>
      </c>
      <c r="W389" s="2">
        <v>-102.325182878825</v>
      </c>
      <c r="X389" s="2">
        <v>-84.799059146481298</v>
      </c>
      <c r="Y389" s="2">
        <v>-76.399734666267605</v>
      </c>
      <c r="Z389" s="2">
        <v>-82.221291036063306</v>
      </c>
      <c r="AA389" s="2">
        <v>-88.766772020573299</v>
      </c>
      <c r="AB389" s="2">
        <v>-80.245427493464007</v>
      </c>
      <c r="AC389" s="2">
        <v>-99.221282617195698</v>
      </c>
      <c r="AD389" s="2">
        <v>-92.338362917015701</v>
      </c>
      <c r="AE389" s="2">
        <v>-93.649002719586605</v>
      </c>
      <c r="AF389" s="2">
        <v>-101.166673724633</v>
      </c>
      <c r="AG389" s="2">
        <v>-86.858878455114606</v>
      </c>
      <c r="AH389" s="2">
        <v>-78.412133049434104</v>
      </c>
      <c r="AI389" s="2">
        <v>-90.842250714711994</v>
      </c>
      <c r="AJ389" s="2">
        <v>-54.9814875916842</v>
      </c>
      <c r="AK389" s="2">
        <v>-91.387384308041206</v>
      </c>
      <c r="AL389" s="2">
        <v>-99.542974422462606</v>
      </c>
      <c r="AM389" s="2">
        <v>-91.543795788236196</v>
      </c>
      <c r="AN389" s="2">
        <v>-71.193837278022002</v>
      </c>
      <c r="AO389" s="2">
        <v>-75.189811581410396</v>
      </c>
      <c r="AP389" s="2">
        <v>-81.772021732647701</v>
      </c>
      <c r="AQ389" s="2">
        <v>-98.079733949365803</v>
      </c>
      <c r="AR389" s="2">
        <v>-87.129458003319797</v>
      </c>
      <c r="AS389" s="2">
        <v>-57.622188970597499</v>
      </c>
      <c r="AT389" s="2">
        <v>-75.014156587677704</v>
      </c>
      <c r="AU389" s="2">
        <v>-76.417623911687102</v>
      </c>
      <c r="AV389" s="2">
        <v>-75.232783105875797</v>
      </c>
      <c r="AW389" s="2">
        <v>-81.518080612295904</v>
      </c>
      <c r="AX389" s="2">
        <v>-77.194229843066907</v>
      </c>
      <c r="AY389" s="2">
        <v>-119.639369510726</v>
      </c>
      <c r="AZ389" s="2">
        <v>-89.008438483003104</v>
      </c>
      <c r="BA389" s="2">
        <v>-47.771741488110003</v>
      </c>
      <c r="BB389" s="2">
        <v>-61.400424865751702</v>
      </c>
      <c r="BC389" s="2">
        <v>-97.843076650461995</v>
      </c>
      <c r="BD389" s="2">
        <v>-44.816636457068398</v>
      </c>
      <c r="BE389" s="2">
        <v>-64.686629597660996</v>
      </c>
      <c r="BF389" s="2">
        <v>-63.136687989146402</v>
      </c>
    </row>
    <row r="390" spans="1:58">
      <c r="A390" s="3" t="s">
        <v>678</v>
      </c>
      <c r="B390" s="2">
        <v>-78.465788744442705</v>
      </c>
      <c r="C390" s="2">
        <v>-122.380001737085</v>
      </c>
      <c r="D390" s="2">
        <v>-99.730755091636496</v>
      </c>
      <c r="E390" s="2">
        <v>-87.368210237648398</v>
      </c>
      <c r="F390" s="2">
        <v>-117.074166912604</v>
      </c>
      <c r="G390" s="2">
        <v>-124.866097077749</v>
      </c>
      <c r="H390" s="2">
        <v>-157.73028034676</v>
      </c>
      <c r="I390" s="2">
        <v>-92.273242453233095</v>
      </c>
      <c r="J390" s="2">
        <v>-157.676666428673</v>
      </c>
      <c r="K390" s="2">
        <v>-126.897352341269</v>
      </c>
      <c r="L390" s="2">
        <v>-97.970004665210098</v>
      </c>
      <c r="M390" s="2">
        <v>-126.63563517674</v>
      </c>
      <c r="N390" s="2">
        <v>-65.462600810875699</v>
      </c>
      <c r="O390" s="2">
        <v>-151.066847325575</v>
      </c>
      <c r="P390" s="2">
        <v>-69.314989725178293</v>
      </c>
      <c r="Q390" s="2">
        <v>-110.668888767038</v>
      </c>
      <c r="R390" s="2">
        <v>-107.660216041637</v>
      </c>
      <c r="S390" s="2">
        <v>-99.880689589108897</v>
      </c>
      <c r="T390" s="2">
        <v>-98.069163826688794</v>
      </c>
      <c r="U390" s="2">
        <v>-71.0752150727876</v>
      </c>
      <c r="V390" s="2">
        <v>-70.394899533641805</v>
      </c>
      <c r="W390" s="2">
        <v>-123.73199414128599</v>
      </c>
      <c r="X390" s="2">
        <v>-80.053764548665896</v>
      </c>
      <c r="Y390" s="2">
        <v>-90.554244708254103</v>
      </c>
      <c r="Z390" s="2">
        <v>-93.699224358282393</v>
      </c>
      <c r="AA390" s="2">
        <v>-93.665623793842499</v>
      </c>
      <c r="AB390" s="2">
        <v>-108.581130481965</v>
      </c>
      <c r="AC390" s="2">
        <v>-137.692870865158</v>
      </c>
      <c r="AD390" s="2">
        <v>-82.224747516243397</v>
      </c>
      <c r="AE390" s="2">
        <v>-110.66204690521501</v>
      </c>
      <c r="AF390" s="2">
        <v>-84.839127016907398</v>
      </c>
      <c r="AG390" s="2">
        <v>-80.852098517678996</v>
      </c>
      <c r="AH390" s="2">
        <v>-97.400859736948902</v>
      </c>
      <c r="AI390" s="2">
        <v>-101.431438246243</v>
      </c>
      <c r="AJ390" s="2">
        <v>-98.084689314074794</v>
      </c>
      <c r="AK390" s="2">
        <v>-76.761731741724404</v>
      </c>
      <c r="AL390" s="2">
        <v>-122.560853902123</v>
      </c>
      <c r="AM390" s="2">
        <v>-114.334501651659</v>
      </c>
      <c r="AN390" s="2">
        <v>-89.086707564302003</v>
      </c>
      <c r="AO390" s="2">
        <v>-82.744068094550798</v>
      </c>
      <c r="AP390" s="2">
        <v>-68.436806723983594</v>
      </c>
      <c r="AQ390" s="2">
        <v>-121.570222294473</v>
      </c>
      <c r="AR390" s="2">
        <v>-108.02051239335</v>
      </c>
      <c r="AS390" s="2">
        <v>-77.904061910175301</v>
      </c>
      <c r="AT390" s="2">
        <v>-87.697349116339794</v>
      </c>
      <c r="AU390" s="2">
        <v>-77.157528400194295</v>
      </c>
      <c r="AV390" s="2">
        <v>-108.602916346727</v>
      </c>
      <c r="AW390" s="2">
        <v>-81.449051683798203</v>
      </c>
      <c r="AX390" s="2">
        <v>-77.740709131711199</v>
      </c>
      <c r="AY390" s="2">
        <v>-105.787198853185</v>
      </c>
      <c r="AZ390" s="2">
        <v>-91.384833610653203</v>
      </c>
      <c r="BA390" s="2">
        <v>-65.787517376155193</v>
      </c>
      <c r="BB390" s="2">
        <v>-93.873595345689196</v>
      </c>
      <c r="BC390" s="2">
        <v>-100.98302970618001</v>
      </c>
      <c r="BD390" s="2">
        <v>-45.510868859320802</v>
      </c>
      <c r="BE390" s="2">
        <v>-81.917441969243797</v>
      </c>
      <c r="BF390" s="2">
        <v>-82.739754723489298</v>
      </c>
    </row>
    <row r="391" spans="1:58">
      <c r="A391" s="3" t="s">
        <v>413</v>
      </c>
      <c r="B391" s="2">
        <v>-77.716153833691806</v>
      </c>
      <c r="C391" s="2">
        <v>-105.405790447567</v>
      </c>
      <c r="D391" s="2">
        <v>-98.938945933633605</v>
      </c>
      <c r="E391" s="2">
        <v>-77.982369598205395</v>
      </c>
      <c r="F391" s="2">
        <v>-105.366244356164</v>
      </c>
      <c r="G391" s="2">
        <v>-111.16645198769</v>
      </c>
      <c r="H391" s="2">
        <v>-151.44101890557701</v>
      </c>
      <c r="I391" s="2">
        <v>-87.171337228678496</v>
      </c>
      <c r="J391" s="2">
        <v>-152.04325862482099</v>
      </c>
      <c r="K391" s="2">
        <v>-113.64494962377</v>
      </c>
      <c r="L391" s="2">
        <v>-91.400463761131405</v>
      </c>
      <c r="M391" s="2">
        <v>-115.870960637805</v>
      </c>
      <c r="N391" s="2">
        <v>-59.701478386790299</v>
      </c>
      <c r="O391" s="2">
        <v>-160.61634160835899</v>
      </c>
      <c r="P391" s="2">
        <v>-69.433081379465094</v>
      </c>
      <c r="Q391" s="2">
        <v>-115.829781758782</v>
      </c>
      <c r="R391" s="2">
        <v>-99.514018281187404</v>
      </c>
      <c r="S391" s="2">
        <v>-92.042923507283803</v>
      </c>
      <c r="T391" s="2">
        <v>-76.438619970436307</v>
      </c>
      <c r="U391" s="2">
        <v>-70.068790623384103</v>
      </c>
      <c r="V391" s="2">
        <v>-66.047477279771201</v>
      </c>
      <c r="W391" s="2">
        <v>-121.731273550146</v>
      </c>
      <c r="X391" s="2">
        <v>-73.407249474086299</v>
      </c>
      <c r="Y391" s="2">
        <v>-84.236297613469006</v>
      </c>
      <c r="Z391" s="2">
        <v>-75.872973637755393</v>
      </c>
      <c r="AA391" s="2">
        <v>-83.272836803426699</v>
      </c>
      <c r="AB391" s="2">
        <v>-94.662749647666601</v>
      </c>
      <c r="AC391" s="2">
        <v>-130.51566565137301</v>
      </c>
      <c r="AD391" s="2">
        <v>-87.278225678708395</v>
      </c>
      <c r="AE391" s="2">
        <v>-114.592831700958</v>
      </c>
      <c r="AF391" s="2">
        <v>-80.481231088218493</v>
      </c>
      <c r="AG391" s="2">
        <v>-80.029630408391697</v>
      </c>
      <c r="AH391" s="2">
        <v>-78.224049493869401</v>
      </c>
      <c r="AI391" s="2">
        <v>-89.185369145520198</v>
      </c>
      <c r="AJ391" s="2">
        <v>-85.622177219465001</v>
      </c>
      <c r="AK391" s="2">
        <v>-77.969869743115297</v>
      </c>
      <c r="AL391" s="2">
        <v>-111.563608161419</v>
      </c>
      <c r="AM391" s="2">
        <v>-100.234603075484</v>
      </c>
      <c r="AN391" s="2">
        <v>-89.6266650899002</v>
      </c>
      <c r="AO391" s="2">
        <v>-80.217888288258294</v>
      </c>
      <c r="AP391" s="2">
        <v>-61.730173852396199</v>
      </c>
      <c r="AQ391" s="2">
        <v>-101.809381560638</v>
      </c>
      <c r="AR391" s="2">
        <v>-86.107180236448599</v>
      </c>
      <c r="AS391" s="2">
        <v>-82.004788151762796</v>
      </c>
      <c r="AT391" s="2">
        <v>-69.283664063584297</v>
      </c>
      <c r="AU391" s="2">
        <v>-71.603970744844702</v>
      </c>
      <c r="AV391" s="2">
        <v>-85.879939621522894</v>
      </c>
      <c r="AW391" s="2">
        <v>-77.496243811767798</v>
      </c>
      <c r="AX391" s="2">
        <v>-65.147084041549107</v>
      </c>
      <c r="AY391" s="2">
        <v>-90.864897819601794</v>
      </c>
      <c r="AZ391" s="2">
        <v>-74.993475337221398</v>
      </c>
      <c r="BA391" s="2">
        <v>-66.812104605930401</v>
      </c>
      <c r="BB391" s="2">
        <v>-89.506772441640194</v>
      </c>
      <c r="BC391" s="2">
        <v>-108.340418110694</v>
      </c>
      <c r="BD391" s="2">
        <v>-54.371292294821501</v>
      </c>
      <c r="BE391" s="2">
        <v>-80.161003507206303</v>
      </c>
      <c r="BF391" s="2">
        <v>-72.754482092337398</v>
      </c>
    </row>
    <row r="392" spans="1:58">
      <c r="A392" s="3" t="s">
        <v>137</v>
      </c>
      <c r="B392" s="2">
        <v>-90.602661335214094</v>
      </c>
      <c r="C392" s="2">
        <v>-93.771205225522806</v>
      </c>
      <c r="D392" s="2">
        <v>-96.189706852556597</v>
      </c>
      <c r="E392" s="2">
        <v>-96.945957339810803</v>
      </c>
      <c r="F392" s="2">
        <v>-107.377832118358</v>
      </c>
      <c r="G392" s="2">
        <v>-92.648328474738705</v>
      </c>
      <c r="H392" s="2">
        <v>-137.23509961629</v>
      </c>
      <c r="I392" s="2">
        <v>-71.544628814956695</v>
      </c>
      <c r="J392" s="2">
        <v>-120.404061109427</v>
      </c>
      <c r="K392" s="2">
        <v>-107.759313610864</v>
      </c>
      <c r="L392" s="2">
        <v>-82.460868948967203</v>
      </c>
      <c r="M392" s="2">
        <v>-93.635715637728893</v>
      </c>
      <c r="N392" s="2">
        <v>-78.616939411860997</v>
      </c>
      <c r="O392" s="2">
        <v>-146.66992732617001</v>
      </c>
      <c r="P392" s="2">
        <v>-86.565988794618505</v>
      </c>
      <c r="Q392" s="2">
        <v>-120.540735357454</v>
      </c>
      <c r="R392" s="2">
        <v>-101.700356719239</v>
      </c>
      <c r="S392" s="2">
        <v>-112.166206750912</v>
      </c>
      <c r="T392" s="2">
        <v>-103.46265827472</v>
      </c>
      <c r="U392" s="2">
        <v>-95.682091485875006</v>
      </c>
      <c r="V392" s="2">
        <v>-76.514256833547506</v>
      </c>
      <c r="W392" s="2">
        <v>-112.740845316833</v>
      </c>
      <c r="X392" s="2">
        <v>-89.964890455848703</v>
      </c>
      <c r="Y392" s="2">
        <v>-85.323463706506203</v>
      </c>
      <c r="Z392" s="2">
        <v>-84.029915191163099</v>
      </c>
      <c r="AA392" s="2">
        <v>-95.103796333634804</v>
      </c>
      <c r="AB392" s="2">
        <v>-100.911343177438</v>
      </c>
      <c r="AC392" s="2">
        <v>-98.773242380596002</v>
      </c>
      <c r="AD392" s="2">
        <v>-113.578767181177</v>
      </c>
      <c r="AE392" s="2">
        <v>-115.811294782972</v>
      </c>
      <c r="AF392" s="2">
        <v>-72.842017127435298</v>
      </c>
      <c r="AG392" s="2">
        <v>-79.2726679339968</v>
      </c>
      <c r="AH392" s="2">
        <v>-79.409237764942702</v>
      </c>
      <c r="AI392" s="2">
        <v>-87.163501371056995</v>
      </c>
      <c r="AJ392" s="2">
        <v>-96.115459953142803</v>
      </c>
      <c r="AK392" s="2">
        <v>-68.377754316114903</v>
      </c>
      <c r="AL392" s="2">
        <v>-83.469401140530294</v>
      </c>
      <c r="AM392" s="2">
        <v>-85.333618042886499</v>
      </c>
      <c r="AN392" s="2">
        <v>-75.120327365267997</v>
      </c>
      <c r="AO392" s="2">
        <v>-99.007343814585397</v>
      </c>
      <c r="AP392" s="2">
        <v>-47.449298222082099</v>
      </c>
      <c r="AQ392" s="2">
        <v>-80.110166908239293</v>
      </c>
      <c r="AR392" s="2">
        <v>-81.475369994608997</v>
      </c>
      <c r="AS392" s="2">
        <v>-83.308717994332795</v>
      </c>
      <c r="AT392" s="2">
        <v>-84.331184615058802</v>
      </c>
      <c r="AU392" s="2">
        <v>-65.083733265782499</v>
      </c>
      <c r="AV392" s="2">
        <v>-101.597425201281</v>
      </c>
      <c r="AW392" s="2">
        <v>-93.238609468673104</v>
      </c>
      <c r="AX392" s="2">
        <v>-59.752223455860097</v>
      </c>
      <c r="AY392" s="2">
        <v>-89.174853946746197</v>
      </c>
      <c r="AZ392" s="2">
        <v>-67.097749789927803</v>
      </c>
      <c r="BA392" s="2">
        <v>-69.774993060100499</v>
      </c>
      <c r="BB392" s="2">
        <v>-97.726287236225701</v>
      </c>
      <c r="BC392" s="2">
        <v>-112.290286626341</v>
      </c>
      <c r="BD392" s="2">
        <v>-39.568573478725703</v>
      </c>
      <c r="BE392" s="2">
        <v>-86.842398716688905</v>
      </c>
      <c r="BF392" s="2">
        <v>-99.374979688754095</v>
      </c>
    </row>
    <row r="393" spans="1:58">
      <c r="A393" s="3" t="s">
        <v>503</v>
      </c>
      <c r="B393" s="2">
        <v>-53.2960759433223</v>
      </c>
      <c r="C393" s="2">
        <v>-115.269360498892</v>
      </c>
      <c r="D393" s="2">
        <v>-92.7064255573666</v>
      </c>
      <c r="E393" s="2">
        <v>-67.085827049761306</v>
      </c>
      <c r="F393" s="2">
        <v>-114.865792847796</v>
      </c>
      <c r="G393" s="2">
        <v>-87.198277940467705</v>
      </c>
      <c r="H393" s="2">
        <v>-132.951612730389</v>
      </c>
      <c r="I393" s="2">
        <v>-62.300938772171499</v>
      </c>
      <c r="J393" s="2">
        <v>-118.280173269971</v>
      </c>
      <c r="K393" s="2">
        <v>-113.798878376958</v>
      </c>
      <c r="L393" s="2">
        <v>-103.243952251352</v>
      </c>
      <c r="M393" s="2">
        <v>-84.068576206383199</v>
      </c>
      <c r="N393" s="2">
        <v>-65.4640969864342</v>
      </c>
      <c r="O393" s="2">
        <v>-114.52747551372001</v>
      </c>
      <c r="P393" s="2">
        <v>-38.6850529404581</v>
      </c>
      <c r="Q393" s="2">
        <v>-49.201835798615903</v>
      </c>
      <c r="R393" s="2">
        <v>-107.15705710832</v>
      </c>
      <c r="S393" s="2">
        <v>-65.539507655755102</v>
      </c>
      <c r="T393" s="2">
        <v>-64.095555917230996</v>
      </c>
      <c r="U393" s="2">
        <v>-86.601337516696404</v>
      </c>
      <c r="V393" s="2">
        <v>-84.492904225117698</v>
      </c>
      <c r="W393" s="2">
        <v>-132.04065308471701</v>
      </c>
      <c r="X393" s="2">
        <v>-71.536588023657501</v>
      </c>
      <c r="Y393" s="2">
        <v>-87.008352045110499</v>
      </c>
      <c r="Z393" s="2">
        <v>-73.139814023553598</v>
      </c>
      <c r="AA393" s="2">
        <v>-36.449322153591197</v>
      </c>
      <c r="AB393" s="2">
        <v>-94.400055118667794</v>
      </c>
      <c r="AC393" s="2">
        <v>-122.69906233195699</v>
      </c>
      <c r="AD393" s="2">
        <v>-27.048342048302299</v>
      </c>
      <c r="AE393" s="2">
        <v>-120.13519408693701</v>
      </c>
      <c r="AF393" s="2">
        <v>-82.186481861339402</v>
      </c>
      <c r="AG393" s="2">
        <v>-72.781990142422501</v>
      </c>
      <c r="AH393" s="2">
        <v>-77.733938366962505</v>
      </c>
      <c r="AI393" s="2">
        <v>-72.205390302629198</v>
      </c>
      <c r="AJ393" s="2">
        <v>-62.818703891347802</v>
      </c>
      <c r="AK393" s="2">
        <v>-63.924824051755898</v>
      </c>
      <c r="AL393" s="2">
        <v>-103.162686132338</v>
      </c>
      <c r="AM393" s="2">
        <v>-98.040808881481595</v>
      </c>
      <c r="AN393" s="2">
        <v>-97.697573942452394</v>
      </c>
      <c r="AO393" s="2">
        <v>-81.112649052645494</v>
      </c>
      <c r="AP393" s="2">
        <v>-61.916773610145697</v>
      </c>
      <c r="AQ393" s="2">
        <v>-95.897442866742693</v>
      </c>
      <c r="AR393" s="2">
        <v>-91.114762906899003</v>
      </c>
      <c r="AS393" s="2">
        <v>-55.430609283923097</v>
      </c>
      <c r="AT393" s="2">
        <v>-72.736267404585305</v>
      </c>
      <c r="AU393" s="2">
        <v>-61.793422665023002</v>
      </c>
      <c r="AV393" s="2">
        <v>-124.77579358645301</v>
      </c>
      <c r="AW393" s="2">
        <v>-51.889767464667003</v>
      </c>
      <c r="AX393" s="2">
        <v>-50.350156251756502</v>
      </c>
      <c r="AY393" s="2">
        <v>-97.6748733819975</v>
      </c>
      <c r="AZ393" s="2">
        <v>-71.645042141141204</v>
      </c>
      <c r="BA393" s="2">
        <v>-37.974646075996297</v>
      </c>
      <c r="BB393" s="2">
        <v>-71.529462035983002</v>
      </c>
      <c r="BC393" s="2">
        <v>-73.990042735119502</v>
      </c>
      <c r="BD393" s="2">
        <v>-33.542954004197803</v>
      </c>
      <c r="BE393" s="2">
        <v>-57.906213374441002</v>
      </c>
      <c r="BF393" s="2">
        <v>-38.171222665111898</v>
      </c>
    </row>
    <row r="394" spans="1:58">
      <c r="A394" s="3" t="s">
        <v>824</v>
      </c>
      <c r="B394" s="2">
        <v>-74.035419904403298</v>
      </c>
      <c r="C394" s="2">
        <v>-47.392601396021902</v>
      </c>
      <c r="D394" s="2">
        <v>-50.186532334552098</v>
      </c>
      <c r="E394" s="2">
        <v>-68.5474186314935</v>
      </c>
      <c r="F394" s="2">
        <v>-56.888149794280203</v>
      </c>
      <c r="G394" s="2">
        <v>10.1142865827652</v>
      </c>
      <c r="H394" s="2">
        <v>-13.554391128212201</v>
      </c>
      <c r="I394" s="2">
        <v>-18.3666308629832</v>
      </c>
      <c r="J394" s="2">
        <v>-10.588455249349501</v>
      </c>
      <c r="K394" s="2">
        <v>-33.083458218774602</v>
      </c>
      <c r="L394" s="2">
        <v>-3.5560324692714902</v>
      </c>
      <c r="M394" s="2">
        <v>-1.2793777236156001</v>
      </c>
      <c r="N394" s="2">
        <v>-69.117644724452603</v>
      </c>
      <c r="O394" s="2">
        <v>-4.5968233471501199</v>
      </c>
      <c r="P394" s="2">
        <v>-62.227786376844598</v>
      </c>
      <c r="Q394" s="2">
        <v>-125.50750015992899</v>
      </c>
      <c r="R394" s="2">
        <v>-47.907204318834701</v>
      </c>
      <c r="S394" s="2">
        <v>-81.5080752975189</v>
      </c>
      <c r="T394" s="2">
        <v>-72.649056397703802</v>
      </c>
      <c r="U394" s="2">
        <v>-60.187362133864902</v>
      </c>
      <c r="V394" s="2">
        <v>-48.620984588511497</v>
      </c>
      <c r="W394" s="2">
        <v>30.220074082232902</v>
      </c>
      <c r="X394" s="2">
        <v>-67.462232680036095</v>
      </c>
      <c r="Y394" s="2">
        <v>-9.2133202802229999</v>
      </c>
      <c r="Z394" s="2">
        <v>-69.313719248019794</v>
      </c>
      <c r="AA394" s="2">
        <v>-88.529392669123894</v>
      </c>
      <c r="AB394" s="2">
        <v>-15.402285230855099</v>
      </c>
      <c r="AC394" s="2">
        <v>-13.5942270108029</v>
      </c>
      <c r="AD394" s="2">
        <v>-90.512245655293199</v>
      </c>
      <c r="AE394" s="2">
        <v>-3.2219225789017401</v>
      </c>
      <c r="AF394" s="2">
        <v>-57.091886087507604</v>
      </c>
      <c r="AG394" s="2">
        <v>-52.151452769754002</v>
      </c>
      <c r="AH394" s="2">
        <v>-59.137526572198198</v>
      </c>
      <c r="AI394" s="2">
        <v>-76.788414131124497</v>
      </c>
      <c r="AJ394" s="2">
        <v>-55.965380727904801</v>
      </c>
      <c r="AK394" s="2">
        <v>-57.890017466900403</v>
      </c>
      <c r="AL394" s="2">
        <v>12.6873348496771</v>
      </c>
      <c r="AM394" s="2">
        <v>2.6272082603165399</v>
      </c>
      <c r="AN394" s="2">
        <v>6.39417744792559</v>
      </c>
      <c r="AO394" s="2">
        <v>-62.295656834153398</v>
      </c>
      <c r="AP394" s="2">
        <v>-38.026329551746201</v>
      </c>
      <c r="AQ394" s="2">
        <v>1.7779570223441401</v>
      </c>
      <c r="AR394" s="2">
        <v>-10.7742223338022</v>
      </c>
      <c r="AS394" s="2">
        <v>-23.769594425987801</v>
      </c>
      <c r="AT394" s="2">
        <v>-58.978365879671003</v>
      </c>
      <c r="AU394" s="2">
        <v>-38.353186462624898</v>
      </c>
      <c r="AV394" s="2">
        <v>17.5975149143812</v>
      </c>
      <c r="AW394" s="2">
        <v>-80.218293376809498</v>
      </c>
      <c r="AX394" s="2">
        <v>-49.850368369604197</v>
      </c>
      <c r="AY394" s="2">
        <v>-44.863314938494902</v>
      </c>
      <c r="AZ394" s="2">
        <v>-33.4167672385909</v>
      </c>
      <c r="BA394" s="2">
        <v>-23.174590297416501</v>
      </c>
      <c r="BB394" s="2">
        <v>-43.648954797023599</v>
      </c>
      <c r="BC394" s="2">
        <v>-81.561348227383903</v>
      </c>
      <c r="BD394" s="2">
        <v>-55.688863742067603</v>
      </c>
      <c r="BE394" s="2">
        <v>-56.680175155601098</v>
      </c>
      <c r="BF394" s="2">
        <v>-73.494164710972996</v>
      </c>
    </row>
    <row r="395" spans="1:58">
      <c r="A395" s="3" t="s">
        <v>33</v>
      </c>
      <c r="B395" s="2">
        <v>-23.043299996216</v>
      </c>
      <c r="C395" s="2">
        <v>31.458854939957</v>
      </c>
      <c r="D395" s="2">
        <v>29.578226769491899</v>
      </c>
      <c r="E395" s="2">
        <v>-2.14771344715649</v>
      </c>
      <c r="F395" s="2">
        <v>41.609737029667301</v>
      </c>
      <c r="G395" s="2">
        <v>4.4089902159909702</v>
      </c>
      <c r="H395" s="2">
        <v>-9.7761106758262599</v>
      </c>
      <c r="I395" s="2">
        <v>-6.5066684783981801</v>
      </c>
      <c r="J395" s="2">
        <v>-7.992743781353</v>
      </c>
      <c r="K395" s="2">
        <v>2.8922693174871501</v>
      </c>
      <c r="L395" s="2">
        <v>3.6306107424235301</v>
      </c>
      <c r="M395" s="2">
        <v>7.7053027076456697</v>
      </c>
      <c r="N395" s="2">
        <v>10.351481831127099</v>
      </c>
      <c r="O395" s="2">
        <v>-5.8544139917920601</v>
      </c>
      <c r="P395" s="2">
        <v>-4.0856338828400602</v>
      </c>
      <c r="Q395" s="2">
        <v>-37.598048674913599</v>
      </c>
      <c r="R395" s="2">
        <v>31.422885637574701</v>
      </c>
      <c r="S395" s="2">
        <v>11.6068449976074</v>
      </c>
      <c r="T395" s="2">
        <v>1.1213804667651699</v>
      </c>
      <c r="U395" s="2">
        <v>14.849510114820101</v>
      </c>
      <c r="V395" s="2">
        <v>3.51162240870701</v>
      </c>
      <c r="W395" s="2">
        <v>-14.042234362632801</v>
      </c>
      <c r="X395" s="2">
        <v>-5.6020207054149296</v>
      </c>
      <c r="Y395" s="2">
        <v>19.1383334353871</v>
      </c>
      <c r="Z395" s="2">
        <v>-13.3503916012291</v>
      </c>
      <c r="AA395" s="2">
        <v>-43.040884609034002</v>
      </c>
      <c r="AB395" s="2">
        <v>7.1665177914537699</v>
      </c>
      <c r="AC395" s="2">
        <v>-14.9744127964047</v>
      </c>
      <c r="AD395" s="2">
        <v>-26.8068220694527</v>
      </c>
      <c r="AE395" s="2">
        <v>-4.2346664838818802</v>
      </c>
      <c r="AF395" s="2">
        <v>14.942681670994901</v>
      </c>
      <c r="AG395" s="2">
        <v>1.4849016992548101</v>
      </c>
      <c r="AH395" s="2">
        <v>-11.918566017133699</v>
      </c>
      <c r="AI395" s="2">
        <v>0.24094641687503299</v>
      </c>
      <c r="AJ395" s="2">
        <v>8.5799915991073608</v>
      </c>
      <c r="AK395" s="2">
        <v>33.253398075396497</v>
      </c>
      <c r="AL395" s="2">
        <v>7.4069559549208703</v>
      </c>
      <c r="AM395" s="2">
        <v>2.6490344140151998</v>
      </c>
      <c r="AN395" s="2">
        <v>12.162490162348901</v>
      </c>
      <c r="AO395" s="2">
        <v>1.52144189816215</v>
      </c>
      <c r="AP395" s="2">
        <v>5.6015100982487196</v>
      </c>
      <c r="AQ395" s="2">
        <v>-7.1811936334245301</v>
      </c>
      <c r="AR395" s="2">
        <v>21.910012429730099</v>
      </c>
      <c r="AS395" s="2">
        <v>-24.3873520050449</v>
      </c>
      <c r="AT395" s="2">
        <v>-5.7697062078700601</v>
      </c>
      <c r="AU395" s="2">
        <v>-10.3239793586575</v>
      </c>
      <c r="AV395" s="2">
        <v>-6.6013393270874303</v>
      </c>
      <c r="AW395" s="2">
        <v>-25.153963998977499</v>
      </c>
      <c r="AX395" s="2">
        <v>14.1450024406477</v>
      </c>
      <c r="AY395" s="2">
        <v>26.9715147282439</v>
      </c>
      <c r="AZ395" s="2">
        <v>-1.3071144242572901</v>
      </c>
      <c r="BA395" s="2">
        <v>-24.385070192170801</v>
      </c>
      <c r="BB395" s="2">
        <v>-18.659634009973701</v>
      </c>
      <c r="BC395" s="2">
        <v>-22.681450785302999</v>
      </c>
      <c r="BD395" s="2">
        <v>-28.327466928545999</v>
      </c>
      <c r="BE395" s="2">
        <v>0.314564541491336</v>
      </c>
      <c r="BF395" s="2">
        <v>-27.035344333702898</v>
      </c>
    </row>
    <row r="396" spans="1:58">
      <c r="A396" s="3" t="s">
        <v>275</v>
      </c>
      <c r="B396" s="2">
        <v>-47.263350564324803</v>
      </c>
      <c r="C396" s="2">
        <v>-80.600360117783197</v>
      </c>
      <c r="D396" s="2">
        <v>-77.955405226367802</v>
      </c>
      <c r="E396" s="2">
        <v>-75.944601788011198</v>
      </c>
      <c r="F396" s="2">
        <v>-84.272971521438393</v>
      </c>
      <c r="G396" s="2">
        <v>-84.173765211326199</v>
      </c>
      <c r="H396" s="2">
        <v>-116.63954732219899</v>
      </c>
      <c r="I396" s="2">
        <v>-75.902597660516093</v>
      </c>
      <c r="J396" s="2">
        <v>-109.861646694949</v>
      </c>
      <c r="K396" s="2">
        <v>-86.320268704660805</v>
      </c>
      <c r="L396" s="2">
        <v>-76.650784975902198</v>
      </c>
      <c r="M396" s="2">
        <v>-75.784471434542198</v>
      </c>
      <c r="N396" s="2">
        <v>-56.463774234581798</v>
      </c>
      <c r="O396" s="2">
        <v>-112.226319989565</v>
      </c>
      <c r="P396" s="2">
        <v>-43.791419717172303</v>
      </c>
      <c r="Q396" s="2">
        <v>-79.544883189671694</v>
      </c>
      <c r="R396" s="2">
        <v>-85.796383197585001</v>
      </c>
      <c r="S396" s="2">
        <v>-73.969980618232299</v>
      </c>
      <c r="T396" s="2">
        <v>-61.653524704953</v>
      </c>
      <c r="U396" s="2">
        <v>-52.1621096522721</v>
      </c>
      <c r="V396" s="2">
        <v>-53.606795857185503</v>
      </c>
      <c r="W396" s="2">
        <v>-99.661661110454403</v>
      </c>
      <c r="X396" s="2">
        <v>-70.527281659619504</v>
      </c>
      <c r="Y396" s="2">
        <v>-71.076917566497698</v>
      </c>
      <c r="Z396" s="2">
        <v>-63.217194360177203</v>
      </c>
      <c r="AA396" s="2">
        <v>-44.849206592707702</v>
      </c>
      <c r="AB396" s="2">
        <v>-87.7895236303318</v>
      </c>
      <c r="AC396" s="2">
        <v>-90.953231320783502</v>
      </c>
      <c r="AD396" s="2">
        <v>-53.609319550931303</v>
      </c>
      <c r="AE396" s="2">
        <v>-91.616739603035398</v>
      </c>
      <c r="AF396" s="2">
        <v>-68.714557421356503</v>
      </c>
      <c r="AG396" s="2">
        <v>-73.071011179456505</v>
      </c>
      <c r="AH396" s="2">
        <v>-64.301988764232604</v>
      </c>
      <c r="AI396" s="2">
        <v>-75.802042618676197</v>
      </c>
      <c r="AJ396" s="2">
        <v>-78.828908890995805</v>
      </c>
      <c r="AK396" s="2">
        <v>-59.0107235594988</v>
      </c>
      <c r="AL396" s="2">
        <v>-81.126628727241098</v>
      </c>
      <c r="AM396" s="2">
        <v>-72.918323549492996</v>
      </c>
      <c r="AN396" s="2">
        <v>-69.457997351427693</v>
      </c>
      <c r="AO396" s="2">
        <v>-61.2417667139268</v>
      </c>
      <c r="AP396" s="2">
        <v>-54.550903850702497</v>
      </c>
      <c r="AQ396" s="2">
        <v>-90.264734166941295</v>
      </c>
      <c r="AR396" s="2">
        <v>-71.477756906978499</v>
      </c>
      <c r="AS396" s="2">
        <v>-53.436068236587403</v>
      </c>
      <c r="AT396" s="2">
        <v>-74.740955693705004</v>
      </c>
      <c r="AU396" s="2">
        <v>-60.711329640860797</v>
      </c>
      <c r="AV396" s="2">
        <v>-89.291605081819597</v>
      </c>
      <c r="AW396" s="2">
        <v>-47.164518359607897</v>
      </c>
      <c r="AX396" s="2">
        <v>-61.0798940358914</v>
      </c>
      <c r="AY396" s="2">
        <v>-81.004357206023698</v>
      </c>
      <c r="AZ396" s="2">
        <v>-75.669895979795001</v>
      </c>
      <c r="BA396" s="2">
        <v>-46.449153838641202</v>
      </c>
      <c r="BB396" s="2">
        <v>-57.812276727895799</v>
      </c>
      <c r="BC396" s="2">
        <v>-60.837610095522997</v>
      </c>
      <c r="BD396" s="2">
        <v>-18.7047197560622</v>
      </c>
      <c r="BE396" s="2">
        <v>-58.335528562115798</v>
      </c>
      <c r="BF396" s="2">
        <v>-67.602854247806704</v>
      </c>
    </row>
    <row r="397" spans="1:58">
      <c r="A397" s="3" t="s">
        <v>238</v>
      </c>
      <c r="B397" s="2">
        <v>-49.550433640863297</v>
      </c>
      <c r="C397" s="2">
        <v>-49.7898000328451</v>
      </c>
      <c r="D397" s="2">
        <v>-55.148441346333101</v>
      </c>
      <c r="E397" s="2">
        <v>-71.993614903607707</v>
      </c>
      <c r="F397" s="2">
        <v>-64.528125544457296</v>
      </c>
      <c r="G397" s="2">
        <v>-88.113976273407701</v>
      </c>
      <c r="H397" s="2">
        <v>-96.563424533399598</v>
      </c>
      <c r="I397" s="2">
        <v>-66.941819820187504</v>
      </c>
      <c r="J397" s="2">
        <v>-94.994371532242795</v>
      </c>
      <c r="K397" s="2">
        <v>-114.797702801231</v>
      </c>
      <c r="L397" s="2">
        <v>-70.540031596949902</v>
      </c>
      <c r="M397" s="2">
        <v>-73.153239193672803</v>
      </c>
      <c r="N397" s="2">
        <v>-61.2100544106802</v>
      </c>
      <c r="O397" s="2">
        <v>-92.428960606178194</v>
      </c>
      <c r="P397" s="2">
        <v>-58.1694409387391</v>
      </c>
      <c r="Q397" s="2">
        <v>-67.442464780505105</v>
      </c>
      <c r="R397" s="2">
        <v>-54.234951053221302</v>
      </c>
      <c r="S397" s="2">
        <v>-62.401304035836802</v>
      </c>
      <c r="T397" s="2">
        <v>-66.630084254187395</v>
      </c>
      <c r="U397" s="2">
        <v>-53.690620342052902</v>
      </c>
      <c r="V397" s="2">
        <v>-47.760326979469397</v>
      </c>
      <c r="W397" s="2">
        <v>-89.652476932808099</v>
      </c>
      <c r="X397" s="2">
        <v>-55.824992745039999</v>
      </c>
      <c r="Y397" s="2">
        <v>-64.412955149194303</v>
      </c>
      <c r="Z397" s="2">
        <v>-63.438078347723497</v>
      </c>
      <c r="AA397" s="2">
        <v>-78.9068503866566</v>
      </c>
      <c r="AB397" s="2">
        <v>-73.010404911129299</v>
      </c>
      <c r="AC397" s="2">
        <v>-88.876122472004596</v>
      </c>
      <c r="AD397" s="2">
        <v>-67.099572867418502</v>
      </c>
      <c r="AE397" s="2">
        <v>-97.545691187138601</v>
      </c>
      <c r="AF397" s="2">
        <v>-28.9416043543788</v>
      </c>
      <c r="AG397" s="2">
        <v>-69.275678863993903</v>
      </c>
      <c r="AH397" s="2">
        <v>-55.416394260047603</v>
      </c>
      <c r="AI397" s="2">
        <v>-58.466132167809</v>
      </c>
      <c r="AJ397" s="2">
        <v>-62.3189218518717</v>
      </c>
      <c r="AK397" s="2">
        <v>-36.149713956850299</v>
      </c>
      <c r="AL397" s="2">
        <v>-71.320094698550605</v>
      </c>
      <c r="AM397" s="2">
        <v>-55.063527599042999</v>
      </c>
      <c r="AN397" s="2">
        <v>-61.203517359345902</v>
      </c>
      <c r="AO397" s="2">
        <v>-72.528983812036998</v>
      </c>
      <c r="AP397" s="2">
        <v>-49.074280592414098</v>
      </c>
      <c r="AQ397" s="2">
        <v>-67.110199631087696</v>
      </c>
      <c r="AR397" s="2">
        <v>-73.992423888373594</v>
      </c>
      <c r="AS397" s="2">
        <v>-50.620432445275</v>
      </c>
      <c r="AT397" s="2">
        <v>-60.444508481099703</v>
      </c>
      <c r="AU397" s="2">
        <v>-44.962615998658102</v>
      </c>
      <c r="AV397" s="2">
        <v>-86.991137103751001</v>
      </c>
      <c r="AW397" s="2">
        <v>-47.693374573154699</v>
      </c>
      <c r="AX397" s="2">
        <v>-43.958224227805303</v>
      </c>
      <c r="AY397" s="2">
        <v>-67.205808556426504</v>
      </c>
      <c r="AZ397" s="2">
        <v>-64.684401960596006</v>
      </c>
      <c r="BA397" s="2">
        <v>-60.2638951092013</v>
      </c>
      <c r="BB397" s="2">
        <v>-75.729002533223806</v>
      </c>
      <c r="BC397" s="2">
        <v>-49.932710388938602</v>
      </c>
      <c r="BD397" s="2">
        <v>-35.915478519421796</v>
      </c>
      <c r="BE397" s="2">
        <v>-50.856786791850702</v>
      </c>
      <c r="BF397" s="2">
        <v>-64.781142504329495</v>
      </c>
    </row>
    <row r="398" spans="1:58">
      <c r="A398" s="3" t="s">
        <v>600</v>
      </c>
      <c r="B398" s="2">
        <v>-64.578816830351002</v>
      </c>
      <c r="C398" s="2">
        <v>-62.762099006498801</v>
      </c>
      <c r="D398" s="2">
        <v>-72.180918832107594</v>
      </c>
      <c r="E398" s="2">
        <v>-57.930280613760303</v>
      </c>
      <c r="F398" s="2">
        <v>-66.368537612773594</v>
      </c>
      <c r="G398" s="2">
        <v>-86.640167524552695</v>
      </c>
      <c r="H398" s="2">
        <v>-111.21173047768499</v>
      </c>
      <c r="I398" s="2">
        <v>-77.540215449370905</v>
      </c>
      <c r="J398" s="2">
        <v>-97.383609540475007</v>
      </c>
      <c r="K398" s="2">
        <v>-123.74181781242299</v>
      </c>
      <c r="L398" s="2">
        <v>-81.45694952705</v>
      </c>
      <c r="M398" s="2">
        <v>-93.625445695038195</v>
      </c>
      <c r="N398" s="2">
        <v>-51.595864039776401</v>
      </c>
      <c r="O398" s="2">
        <v>-105.649141666427</v>
      </c>
      <c r="P398" s="2">
        <v>-64.549887212162005</v>
      </c>
      <c r="Q398" s="2">
        <v>-83.497927474716803</v>
      </c>
      <c r="R398" s="2">
        <v>-66.690483280881296</v>
      </c>
      <c r="S398" s="2">
        <v>-95.136408866335302</v>
      </c>
      <c r="T398" s="2">
        <v>-77.437636017048504</v>
      </c>
      <c r="U398" s="2">
        <v>-44.662308645239101</v>
      </c>
      <c r="V398" s="2">
        <v>-53.495574429187599</v>
      </c>
      <c r="W398" s="2">
        <v>-100.72815053922299</v>
      </c>
      <c r="X398" s="2">
        <v>-72.938745703299602</v>
      </c>
      <c r="Y398" s="2">
        <v>-72.317757596773305</v>
      </c>
      <c r="Z398" s="2">
        <v>-47.013685868366501</v>
      </c>
      <c r="AA398" s="2">
        <v>-72.073583372246006</v>
      </c>
      <c r="AB398" s="2">
        <v>-95.902067329424</v>
      </c>
      <c r="AC398" s="2">
        <v>-97.753691822278299</v>
      </c>
      <c r="AD398" s="2">
        <v>-56.5508130313574</v>
      </c>
      <c r="AE398" s="2">
        <v>-103.799028098867</v>
      </c>
      <c r="AF398" s="2">
        <v>-37.830042783288299</v>
      </c>
      <c r="AG398" s="2">
        <v>-75.263749473044001</v>
      </c>
      <c r="AH398" s="2">
        <v>-58.396944185058103</v>
      </c>
      <c r="AI398" s="2">
        <v>-57.146008444646299</v>
      </c>
      <c r="AJ398" s="2">
        <v>-77.091748581813107</v>
      </c>
      <c r="AK398" s="2">
        <v>-53.369499641945701</v>
      </c>
      <c r="AL398" s="2">
        <v>-72.463868781571605</v>
      </c>
      <c r="AM398" s="2">
        <v>-65.328335398919293</v>
      </c>
      <c r="AN398" s="2">
        <v>-77.1126762023233</v>
      </c>
      <c r="AO398" s="2">
        <v>-66.991021961760694</v>
      </c>
      <c r="AP398" s="2">
        <v>-50.439589740003697</v>
      </c>
      <c r="AQ398" s="2">
        <v>-69.1063286765784</v>
      </c>
      <c r="AR398" s="2">
        <v>-86.468841103777706</v>
      </c>
      <c r="AS398" s="2">
        <v>-57.292702845854897</v>
      </c>
      <c r="AT398" s="2">
        <v>-67.320363232961199</v>
      </c>
      <c r="AU398" s="2">
        <v>-46.0784700309447</v>
      </c>
      <c r="AV398" s="2">
        <v>-74.582486195996196</v>
      </c>
      <c r="AW398" s="2">
        <v>-68.213986324115396</v>
      </c>
      <c r="AX398" s="2">
        <v>-47.744900007153603</v>
      </c>
      <c r="AY398" s="2">
        <v>-70.165776307400705</v>
      </c>
      <c r="AZ398" s="2">
        <v>-58.089525874645197</v>
      </c>
      <c r="BA398" s="2">
        <v>-46.760395626070903</v>
      </c>
      <c r="BB398" s="2">
        <v>-65.704417218270393</v>
      </c>
      <c r="BC398" s="2">
        <v>-72.266591401693304</v>
      </c>
      <c r="BD398" s="2">
        <v>-26.549804651254998</v>
      </c>
      <c r="BE398" s="2">
        <v>-75.825313119296098</v>
      </c>
      <c r="BF398" s="2">
        <v>-62.352940560186099</v>
      </c>
    </row>
    <row r="399" spans="1:58">
      <c r="A399" s="3" t="s">
        <v>683</v>
      </c>
      <c r="B399" s="2">
        <v>-130.56759406229</v>
      </c>
      <c r="C399" s="2">
        <v>-153.097095751718</v>
      </c>
      <c r="D399" s="2">
        <v>-146.39346758626999</v>
      </c>
      <c r="E399" s="2">
        <v>-133.67163591278799</v>
      </c>
      <c r="F399" s="2">
        <v>-153.51487639710999</v>
      </c>
      <c r="G399" s="2">
        <v>-149.04042795020899</v>
      </c>
      <c r="H399" s="2">
        <v>-196.468660871623</v>
      </c>
      <c r="I399" s="2">
        <v>-124.583724664749</v>
      </c>
      <c r="J399" s="2">
        <v>-189.824988320198</v>
      </c>
      <c r="K399" s="2">
        <v>-164.15383345845299</v>
      </c>
      <c r="L399" s="2">
        <v>-137.89164204058</v>
      </c>
      <c r="M399" s="2">
        <v>-168.98815498572699</v>
      </c>
      <c r="N399" s="2">
        <v>-98.446208080887899</v>
      </c>
      <c r="O399" s="2">
        <v>-183.58949331360199</v>
      </c>
      <c r="P399" s="2">
        <v>-126.787076442843</v>
      </c>
      <c r="Q399" s="2">
        <v>-143.622400768733</v>
      </c>
      <c r="R399" s="2">
        <v>-153.42209773706</v>
      </c>
      <c r="S399" s="2">
        <v>-115.609616149681</v>
      </c>
      <c r="T399" s="2">
        <v>-107.55244560811001</v>
      </c>
      <c r="U399" s="2">
        <v>-84.419413018029701</v>
      </c>
      <c r="V399" s="2">
        <v>-87.171346972987706</v>
      </c>
      <c r="W399" s="2">
        <v>-173.29165705718501</v>
      </c>
      <c r="X399" s="2">
        <v>-115.912076134411</v>
      </c>
      <c r="Y399" s="2">
        <v>-124.622737735125</v>
      </c>
      <c r="Z399" s="2">
        <v>-137.255569129984</v>
      </c>
      <c r="AA399" s="2">
        <v>-116.29149509347501</v>
      </c>
      <c r="AB399" s="2">
        <v>-149.98979359875901</v>
      </c>
      <c r="AC399" s="2">
        <v>-168.36198523311501</v>
      </c>
      <c r="AD399" s="2">
        <v>-146.41428563102201</v>
      </c>
      <c r="AE399" s="2">
        <v>-173.12637471091699</v>
      </c>
      <c r="AF399" s="2">
        <v>-128.42781642659099</v>
      </c>
      <c r="AG399" s="2">
        <v>-113.23628149178001</v>
      </c>
      <c r="AH399" s="2">
        <v>-128.71927591487</v>
      </c>
      <c r="AI399" s="2">
        <v>-107.433468768802</v>
      </c>
      <c r="AJ399" s="2">
        <v>-106.155448161417</v>
      </c>
      <c r="AK399" s="2">
        <v>-130.70041439154201</v>
      </c>
      <c r="AL399" s="2">
        <v>-138.48163841604099</v>
      </c>
      <c r="AM399" s="2">
        <v>-140.73008506305999</v>
      </c>
      <c r="AN399" s="2">
        <v>-123.847099253011</v>
      </c>
      <c r="AO399" s="2">
        <v>-141.31559484603599</v>
      </c>
      <c r="AP399" s="2">
        <v>-111.172765030744</v>
      </c>
      <c r="AQ399" s="2">
        <v>-138.52340530590601</v>
      </c>
      <c r="AR399" s="2">
        <v>-124.69041177165001</v>
      </c>
      <c r="AS399" s="2">
        <v>-101.889159667044</v>
      </c>
      <c r="AT399" s="2">
        <v>-128.18193414379601</v>
      </c>
      <c r="AU399" s="2">
        <v>-106.188273567308</v>
      </c>
      <c r="AV399" s="2">
        <v>-131.32220971725999</v>
      </c>
      <c r="AW399" s="2">
        <v>-132.479125355848</v>
      </c>
      <c r="AX399" s="2">
        <v>-123.067070411904</v>
      </c>
      <c r="AY399" s="2">
        <v>-149.69097016954399</v>
      </c>
      <c r="AZ399" s="2">
        <v>-137.807546219616</v>
      </c>
      <c r="BA399" s="2">
        <v>-89.006706518506604</v>
      </c>
      <c r="BB399" s="2">
        <v>-114.484697339241</v>
      </c>
      <c r="BC399" s="2">
        <v>-126.658401049053</v>
      </c>
      <c r="BD399" s="2">
        <v>-65.341868681539793</v>
      </c>
      <c r="BE399" s="2">
        <v>-105.422015064386</v>
      </c>
      <c r="BF399" s="2">
        <v>-118.807186487819</v>
      </c>
    </row>
    <row r="400" spans="1:58">
      <c r="A400" s="3" t="s">
        <v>511</v>
      </c>
      <c r="B400" s="2">
        <v>-53.077085969570099</v>
      </c>
      <c r="C400" s="2">
        <v>-105.446490851128</v>
      </c>
      <c r="D400" s="2">
        <v>-90.818642126367394</v>
      </c>
      <c r="E400" s="2">
        <v>-93.874598358238998</v>
      </c>
      <c r="F400" s="2">
        <v>-100.090173477218</v>
      </c>
      <c r="G400" s="2">
        <v>-104.146218328212</v>
      </c>
      <c r="H400" s="2">
        <v>-112.58490111670299</v>
      </c>
      <c r="I400" s="2">
        <v>-79.351637656360296</v>
      </c>
      <c r="J400" s="2">
        <v>-130.20312133088399</v>
      </c>
      <c r="K400" s="2">
        <v>-118.02175277995001</v>
      </c>
      <c r="L400" s="2">
        <v>-86.171881485193595</v>
      </c>
      <c r="M400" s="2">
        <v>-73.510904770253404</v>
      </c>
      <c r="N400" s="2">
        <v>-72.596969767600498</v>
      </c>
      <c r="O400" s="2">
        <v>-125.528696657672</v>
      </c>
      <c r="P400" s="2">
        <v>-81.604804233490498</v>
      </c>
      <c r="Q400" s="2">
        <v>-58.657938025715097</v>
      </c>
      <c r="R400" s="2">
        <v>-89.526599662814306</v>
      </c>
      <c r="S400" s="2">
        <v>-90.834533904138397</v>
      </c>
      <c r="T400" s="2">
        <v>-77.208631220448098</v>
      </c>
      <c r="U400" s="2">
        <v>-76.435615412573995</v>
      </c>
      <c r="V400" s="2">
        <v>-74.049987367537796</v>
      </c>
      <c r="W400" s="2">
        <v>-112.06873777499101</v>
      </c>
      <c r="X400" s="2">
        <v>-77.925218106499997</v>
      </c>
      <c r="Y400" s="2">
        <v>-80.366185204264994</v>
      </c>
      <c r="Z400" s="2">
        <v>-83.066017058317797</v>
      </c>
      <c r="AA400" s="2">
        <v>-76.786385483600696</v>
      </c>
      <c r="AB400" s="2">
        <v>-109.61662100758799</v>
      </c>
      <c r="AC400" s="2">
        <v>-126.40727718205</v>
      </c>
      <c r="AD400" s="2">
        <v>-60.8410474150864</v>
      </c>
      <c r="AE400" s="2">
        <v>-106.066444885584</v>
      </c>
      <c r="AF400" s="2">
        <v>-73.097196952657995</v>
      </c>
      <c r="AG400" s="2">
        <v>-88.922979281084906</v>
      </c>
      <c r="AH400" s="2">
        <v>-80.696489880152996</v>
      </c>
      <c r="AI400" s="2">
        <v>-73.451942963527799</v>
      </c>
      <c r="AJ400" s="2">
        <v>-78.596732943134199</v>
      </c>
      <c r="AK400" s="2">
        <v>-63.919932100228799</v>
      </c>
      <c r="AL400" s="2">
        <v>-74.465837629233405</v>
      </c>
      <c r="AM400" s="2">
        <v>-78.285842625019896</v>
      </c>
      <c r="AN400" s="2">
        <v>-74.514569492329798</v>
      </c>
      <c r="AO400" s="2">
        <v>-78.066679140928002</v>
      </c>
      <c r="AP400" s="2">
        <v>-65.264929875972499</v>
      </c>
      <c r="AQ400" s="2">
        <v>-81.802814803300905</v>
      </c>
      <c r="AR400" s="2">
        <v>-81.6673467288512</v>
      </c>
      <c r="AS400" s="2">
        <v>-71.307686288268997</v>
      </c>
      <c r="AT400" s="2">
        <v>-75.338742520042501</v>
      </c>
      <c r="AU400" s="2">
        <v>-85.049255433065596</v>
      </c>
      <c r="AV400" s="2">
        <v>-104.364541829205</v>
      </c>
      <c r="AW400" s="2">
        <v>-58.864211734995699</v>
      </c>
      <c r="AX400" s="2">
        <v>-61.117609997140796</v>
      </c>
      <c r="AY400" s="2">
        <v>-95.848154080339199</v>
      </c>
      <c r="AZ400" s="2">
        <v>-89.616680745518096</v>
      </c>
      <c r="BA400" s="2">
        <v>-72.508761288401999</v>
      </c>
      <c r="BB400" s="2">
        <v>-94.850001868581998</v>
      </c>
      <c r="BC400" s="2">
        <v>-65.714431416912603</v>
      </c>
      <c r="BD400" s="2">
        <v>-43.126024868731903</v>
      </c>
      <c r="BE400" s="2">
        <v>-70.049520079495196</v>
      </c>
      <c r="BF400" s="2">
        <v>-62.559655417506598</v>
      </c>
    </row>
    <row r="401" spans="1:58">
      <c r="A401" s="3" t="s">
        <v>533</v>
      </c>
      <c r="B401" s="2">
        <v>-72.698093306344802</v>
      </c>
      <c r="C401" s="2">
        <v>-134.95408089398799</v>
      </c>
      <c r="D401" s="2">
        <v>-133.1716456856</v>
      </c>
      <c r="E401" s="2">
        <v>-112.735342086451</v>
      </c>
      <c r="F401" s="2">
        <v>-138.868308279019</v>
      </c>
      <c r="G401" s="2">
        <v>-123.838806685827</v>
      </c>
      <c r="H401" s="2">
        <v>-158.543673245354</v>
      </c>
      <c r="I401" s="2">
        <v>-99.780193227347795</v>
      </c>
      <c r="J401" s="2">
        <v>-142.31860497451299</v>
      </c>
      <c r="K401" s="2">
        <v>-157.31280930498701</v>
      </c>
      <c r="L401" s="2">
        <v>-124.94568625094</v>
      </c>
      <c r="M401" s="2">
        <v>-126.561440800453</v>
      </c>
      <c r="N401" s="2">
        <v>-58.3534724284712</v>
      </c>
      <c r="O401" s="2">
        <v>-151.37937409766201</v>
      </c>
      <c r="P401" s="2">
        <v>-86.005369403025199</v>
      </c>
      <c r="Q401" s="2">
        <v>-109.073359142049</v>
      </c>
      <c r="R401" s="2">
        <v>-137.82037341761301</v>
      </c>
      <c r="S401" s="2">
        <v>-89.8358976166529</v>
      </c>
      <c r="T401" s="2">
        <v>-80.890655784032006</v>
      </c>
      <c r="U401" s="2">
        <v>-64.360966648693093</v>
      </c>
      <c r="V401" s="2">
        <v>-66.695865555060706</v>
      </c>
      <c r="W401" s="2">
        <v>-130.72027794158399</v>
      </c>
      <c r="X401" s="2">
        <v>-90.713561652011094</v>
      </c>
      <c r="Y401" s="2">
        <v>-103.71515904773401</v>
      </c>
      <c r="Z401" s="2">
        <v>-107.942279973344</v>
      </c>
      <c r="AA401" s="2">
        <v>-107.55273244758099</v>
      </c>
      <c r="AB401" s="2">
        <v>-124.28203119494501</v>
      </c>
      <c r="AC401" s="2">
        <v>-129.96126454898001</v>
      </c>
      <c r="AD401" s="2">
        <v>-104.86373093693</v>
      </c>
      <c r="AE401" s="2">
        <v>-146.555485401288</v>
      </c>
      <c r="AF401" s="2">
        <v>-102.457650043076</v>
      </c>
      <c r="AG401" s="2">
        <v>-108.319505417895</v>
      </c>
      <c r="AH401" s="2">
        <v>-107.13028601708299</v>
      </c>
      <c r="AI401" s="2">
        <v>-87.248895073712703</v>
      </c>
      <c r="AJ401" s="2">
        <v>-85.4981352236438</v>
      </c>
      <c r="AK401" s="2">
        <v>-90.798932116522494</v>
      </c>
      <c r="AL401" s="2">
        <v>-132.99202758189401</v>
      </c>
      <c r="AM401" s="2">
        <v>-131.59066883410699</v>
      </c>
      <c r="AN401" s="2">
        <v>-115.186643920346</v>
      </c>
      <c r="AO401" s="2">
        <v>-109.949117993241</v>
      </c>
      <c r="AP401" s="2">
        <v>-81.650275631391295</v>
      </c>
      <c r="AQ401" s="2">
        <v>-110.868033956351</v>
      </c>
      <c r="AR401" s="2">
        <v>-112.191636802329</v>
      </c>
      <c r="AS401" s="2">
        <v>-60.833911661826299</v>
      </c>
      <c r="AT401" s="2">
        <v>-94.825130982283994</v>
      </c>
      <c r="AU401" s="2">
        <v>-87.558289310328902</v>
      </c>
      <c r="AV401" s="2">
        <v>-119.864900552796</v>
      </c>
      <c r="AW401" s="2">
        <v>-73.849812406666004</v>
      </c>
      <c r="AX401" s="2">
        <v>-83.779165465717696</v>
      </c>
      <c r="AY401" s="2">
        <v>-119.189328513398</v>
      </c>
      <c r="AZ401" s="2">
        <v>-97.031348306476602</v>
      </c>
      <c r="BA401" s="2">
        <v>-58.484988062926298</v>
      </c>
      <c r="BB401" s="2">
        <v>-82.6437459294322</v>
      </c>
      <c r="BC401" s="2">
        <v>-101.96546025304499</v>
      </c>
      <c r="BD401" s="2">
        <v>-19.324270505091601</v>
      </c>
      <c r="BE401" s="2">
        <v>-71.207160195314501</v>
      </c>
      <c r="BF401" s="2">
        <v>-95.476955444794399</v>
      </c>
    </row>
    <row r="402" spans="1:58">
      <c r="A402" s="3" t="s">
        <v>754</v>
      </c>
      <c r="B402" s="2">
        <v>-70.715276730032102</v>
      </c>
      <c r="C402" s="2">
        <v>-80.845767715382493</v>
      </c>
      <c r="D402" s="2">
        <v>-80.205150616420397</v>
      </c>
      <c r="E402" s="2">
        <v>-58.099182720134102</v>
      </c>
      <c r="F402" s="2">
        <v>-84.586007151437201</v>
      </c>
      <c r="G402" s="2">
        <v>-94.163408929447897</v>
      </c>
      <c r="H402" s="2">
        <v>-143.716922776909</v>
      </c>
      <c r="I402" s="2">
        <v>-68.968355798252404</v>
      </c>
      <c r="J402" s="2">
        <v>-119.12695671257001</v>
      </c>
      <c r="K402" s="2">
        <v>-88.9141028144534</v>
      </c>
      <c r="L402" s="2">
        <v>-88.562509000171502</v>
      </c>
      <c r="M402" s="2">
        <v>-102.212866925087</v>
      </c>
      <c r="N402" s="2">
        <v>-52.362457104459601</v>
      </c>
      <c r="O402" s="2">
        <v>-133.56326744126599</v>
      </c>
      <c r="P402" s="2">
        <v>-67.285477447370496</v>
      </c>
      <c r="Q402" s="2">
        <v>-74.759727655510005</v>
      </c>
      <c r="R402" s="2">
        <v>-77.297815555268599</v>
      </c>
      <c r="S402" s="2">
        <v>-51.6276311235642</v>
      </c>
      <c r="T402" s="2">
        <v>-61.816484079175801</v>
      </c>
      <c r="U402" s="2">
        <v>-53.8384812787667</v>
      </c>
      <c r="V402" s="2">
        <v>-55.897574485004803</v>
      </c>
      <c r="W402" s="2">
        <v>-110.72826325029899</v>
      </c>
      <c r="X402" s="2">
        <v>-53.020007928127299</v>
      </c>
      <c r="Y402" s="2">
        <v>-82.446962139005905</v>
      </c>
      <c r="Z402" s="2">
        <v>-60.548365420320103</v>
      </c>
      <c r="AA402" s="2">
        <v>-67.118865393673801</v>
      </c>
      <c r="AB402" s="2">
        <v>-83.067081795102396</v>
      </c>
      <c r="AC402" s="2">
        <v>-88.003429321757295</v>
      </c>
      <c r="AD402" s="2">
        <v>-58.296988677802098</v>
      </c>
      <c r="AE402" s="2">
        <v>-106.620251464623</v>
      </c>
      <c r="AF402" s="2">
        <v>-65.026966882422002</v>
      </c>
      <c r="AG402" s="2">
        <v>-65.332490194052397</v>
      </c>
      <c r="AH402" s="2">
        <v>-57.497148702666898</v>
      </c>
      <c r="AI402" s="2">
        <v>-60.588996946656003</v>
      </c>
      <c r="AJ402" s="2">
        <v>-53.4912632003468</v>
      </c>
      <c r="AK402" s="2">
        <v>-67.205631468243197</v>
      </c>
      <c r="AL402" s="2">
        <v>-102.34953207867601</v>
      </c>
      <c r="AM402" s="2">
        <v>-100.09183381326</v>
      </c>
      <c r="AN402" s="2">
        <v>-82.247276693407002</v>
      </c>
      <c r="AO402" s="2">
        <v>-59.641367892595099</v>
      </c>
      <c r="AP402" s="2">
        <v>-47.140234031682198</v>
      </c>
      <c r="AQ402" s="2">
        <v>-84.131332926947195</v>
      </c>
      <c r="AR402" s="2">
        <v>-95.030764031816901</v>
      </c>
      <c r="AS402" s="2">
        <v>-62.729904618409897</v>
      </c>
      <c r="AT402" s="2">
        <v>-63.514321711495</v>
      </c>
      <c r="AU402" s="2">
        <v>-57.994544328892303</v>
      </c>
      <c r="AV402" s="2">
        <v>-89.086351168011205</v>
      </c>
      <c r="AW402" s="2">
        <v>-74.864871224466398</v>
      </c>
      <c r="AX402" s="2">
        <v>-65.0071698897044</v>
      </c>
      <c r="AY402" s="2">
        <v>-71.2621988569677</v>
      </c>
      <c r="AZ402" s="2">
        <v>-67.736171767617606</v>
      </c>
      <c r="BA402" s="2">
        <v>-64.363687929776702</v>
      </c>
      <c r="BB402" s="2">
        <v>-59.885538124208097</v>
      </c>
      <c r="BC402" s="2">
        <v>-81.091308050570206</v>
      </c>
      <c r="BD402" s="2">
        <v>-27.054449204169298</v>
      </c>
      <c r="BE402" s="2">
        <v>-59.9755965816735</v>
      </c>
      <c r="BF402" s="2">
        <v>-64.946499927606695</v>
      </c>
    </row>
    <row r="403" spans="1:58">
      <c r="A403" s="3" t="s">
        <v>145</v>
      </c>
      <c r="B403" s="2">
        <v>-47.407756861381401</v>
      </c>
      <c r="C403" s="2">
        <v>-112.673015407384</v>
      </c>
      <c r="D403" s="2">
        <v>-110.52624692594701</v>
      </c>
      <c r="E403" s="2">
        <v>-79.440844888599699</v>
      </c>
      <c r="F403" s="2">
        <v>-114.157624918981</v>
      </c>
      <c r="G403" s="2">
        <v>-110.230285139828</v>
      </c>
      <c r="H403" s="2">
        <v>-128.86628165476699</v>
      </c>
      <c r="I403" s="2">
        <v>-77.996349632084005</v>
      </c>
      <c r="J403" s="2">
        <v>-121.09071591672701</v>
      </c>
      <c r="K403" s="2">
        <v>-105.833073349031</v>
      </c>
      <c r="L403" s="2">
        <v>-96.207539293832298</v>
      </c>
      <c r="M403" s="2">
        <v>-102.432603090862</v>
      </c>
      <c r="N403" s="2">
        <v>-42.732611084137503</v>
      </c>
      <c r="O403" s="2">
        <v>-132.06736025242199</v>
      </c>
      <c r="P403" s="2">
        <v>-57.164057348034497</v>
      </c>
      <c r="Q403" s="2">
        <v>-89.7781523675865</v>
      </c>
      <c r="R403" s="2">
        <v>-107.15454314417001</v>
      </c>
      <c r="S403" s="2">
        <v>-60.6386649596623</v>
      </c>
      <c r="T403" s="2">
        <v>-58.0489266917739</v>
      </c>
      <c r="U403" s="2">
        <v>-53.9233272403198</v>
      </c>
      <c r="V403" s="2">
        <v>-59.407856129839303</v>
      </c>
      <c r="W403" s="2">
        <v>-128.763593978633</v>
      </c>
      <c r="X403" s="2">
        <v>-49.7950076896824</v>
      </c>
      <c r="Y403" s="2">
        <v>-88.734895947783301</v>
      </c>
      <c r="Z403" s="2">
        <v>-80.178709207362004</v>
      </c>
      <c r="AA403" s="2">
        <v>-53.499512110228203</v>
      </c>
      <c r="AB403" s="2">
        <v>-104.667023314692</v>
      </c>
      <c r="AC403" s="2">
        <v>-116.16864600281799</v>
      </c>
      <c r="AD403" s="2">
        <v>-68.643047879997397</v>
      </c>
      <c r="AE403" s="2">
        <v>-118.25515696987701</v>
      </c>
      <c r="AF403" s="2">
        <v>-85.286822728473098</v>
      </c>
      <c r="AG403" s="2">
        <v>-92.47542795487</v>
      </c>
      <c r="AH403" s="2">
        <v>-83.243590259409601</v>
      </c>
      <c r="AI403" s="2">
        <v>-71.602256449783994</v>
      </c>
      <c r="AJ403" s="2">
        <v>-68.415104276445007</v>
      </c>
      <c r="AK403" s="2">
        <v>-74.303544611831995</v>
      </c>
      <c r="AL403" s="2">
        <v>-119.810917071818</v>
      </c>
      <c r="AM403" s="2">
        <v>-114.89543887969199</v>
      </c>
      <c r="AN403" s="2">
        <v>-93.967339439767798</v>
      </c>
      <c r="AO403" s="2">
        <v>-86.168123581726505</v>
      </c>
      <c r="AP403" s="2">
        <v>-73.344136242647807</v>
      </c>
      <c r="AQ403" s="2">
        <v>-101.871127258896</v>
      </c>
      <c r="AR403" s="2">
        <v>-103.228450467995</v>
      </c>
      <c r="AS403" s="2">
        <v>-52.657396491390998</v>
      </c>
      <c r="AT403" s="2">
        <v>-82.175554246519098</v>
      </c>
      <c r="AU403" s="2">
        <v>-68.926688575006196</v>
      </c>
      <c r="AV403" s="2">
        <v>-117.285107835918</v>
      </c>
      <c r="AW403" s="2">
        <v>-49.549148537476903</v>
      </c>
      <c r="AX403" s="2">
        <v>-61.322790224865798</v>
      </c>
      <c r="AY403" s="2">
        <v>-102.157036188235</v>
      </c>
      <c r="AZ403" s="2">
        <v>-84.785166305597002</v>
      </c>
      <c r="BA403" s="2">
        <v>-48.162319093297299</v>
      </c>
      <c r="BB403" s="2">
        <v>-69.197167704174802</v>
      </c>
      <c r="BC403" s="2">
        <v>-85.8877142629497</v>
      </c>
      <c r="BD403" s="2">
        <v>-14.485462085709299</v>
      </c>
      <c r="BE403" s="2">
        <v>-60.510620085885101</v>
      </c>
      <c r="BF403" s="2">
        <v>-59.0946994086232</v>
      </c>
    </row>
    <row r="404" spans="1:58">
      <c r="A404" s="3" t="s">
        <v>341</v>
      </c>
      <c r="B404" s="2">
        <v>-24.912802929424799</v>
      </c>
      <c r="C404" s="2">
        <v>60.348656238117897</v>
      </c>
      <c r="D404" s="2">
        <v>58.528621427740198</v>
      </c>
      <c r="E404" s="2">
        <v>-4.8319456823844602</v>
      </c>
      <c r="F404" s="2">
        <v>63.206229636608001</v>
      </c>
      <c r="G404" s="2">
        <v>-26.0741325579062</v>
      </c>
      <c r="H404" s="2">
        <v>-37.0773184839422</v>
      </c>
      <c r="I404" s="2">
        <v>-27.0810774084107</v>
      </c>
      <c r="J404" s="2">
        <v>-35.744554534781301</v>
      </c>
      <c r="K404" s="2">
        <v>-13.0662392272761</v>
      </c>
      <c r="L404" s="2">
        <v>-29.5264758158572</v>
      </c>
      <c r="M404" s="2">
        <v>-29.406045538890201</v>
      </c>
      <c r="N404" s="2">
        <v>6.43354299811676</v>
      </c>
      <c r="O404" s="2">
        <v>-34.679685436324498</v>
      </c>
      <c r="P404" s="2">
        <v>9.6523764834222998</v>
      </c>
      <c r="Q404" s="2">
        <v>-18.378712505717498</v>
      </c>
      <c r="R404" s="2">
        <v>65.103866334107195</v>
      </c>
      <c r="S404" s="2">
        <v>-2.0128380712384901</v>
      </c>
      <c r="T404" s="2">
        <v>-9.6036266936859001</v>
      </c>
      <c r="U404" s="2">
        <v>-0.30366174039562599</v>
      </c>
      <c r="V404" s="2">
        <v>-7.4518605804492504</v>
      </c>
      <c r="W404" s="2">
        <v>-34.215219673107399</v>
      </c>
      <c r="X404" s="2">
        <v>-0.73053258440421598</v>
      </c>
      <c r="Y404" s="2">
        <v>-38.808926664396502</v>
      </c>
      <c r="Z404" s="2">
        <v>7.8662941083101696</v>
      </c>
      <c r="AA404" s="2">
        <v>-34.369309398238798</v>
      </c>
      <c r="AB404" s="2">
        <v>-30.977736073018399</v>
      </c>
      <c r="AC404" s="2">
        <v>-34.004951067774101</v>
      </c>
      <c r="AD404" s="2">
        <v>-24.8025613140126</v>
      </c>
      <c r="AE404" s="2">
        <v>-28.771878124359102</v>
      </c>
      <c r="AF404" s="2">
        <v>26.901168640254301</v>
      </c>
      <c r="AG404" s="2">
        <v>33.603156500463697</v>
      </c>
      <c r="AH404" s="2">
        <v>2.9327698508768099</v>
      </c>
      <c r="AI404" s="2">
        <v>13.218512644720001</v>
      </c>
      <c r="AJ404" s="2">
        <v>-4.3776534437126298</v>
      </c>
      <c r="AK404" s="2">
        <v>33.828026183932302</v>
      </c>
      <c r="AL404" s="2">
        <v>-35.477891570116803</v>
      </c>
      <c r="AM404" s="2">
        <v>-29.7237771464603</v>
      </c>
      <c r="AN404" s="2">
        <v>-30.202154498406198</v>
      </c>
      <c r="AO404" s="2">
        <v>-5.4260696440706502</v>
      </c>
      <c r="AP404" s="2">
        <v>7.5810174377172102</v>
      </c>
      <c r="AQ404" s="2">
        <v>-40.200666650162397</v>
      </c>
      <c r="AR404" s="2">
        <v>-30.903443523433602</v>
      </c>
      <c r="AS404" s="2">
        <v>-41.5644266838286</v>
      </c>
      <c r="AT404" s="2">
        <v>-3.99975364984738</v>
      </c>
      <c r="AU404" s="2">
        <v>-10.2352172433277</v>
      </c>
      <c r="AV404" s="2">
        <v>-39.104964172250597</v>
      </c>
      <c r="AW404" s="2">
        <v>-26.779584472054601</v>
      </c>
      <c r="AX404" s="2">
        <v>31.744799001414599</v>
      </c>
      <c r="AY404" s="2">
        <v>43.942794434317904</v>
      </c>
      <c r="AZ404" s="2">
        <v>6.2860201915471503</v>
      </c>
      <c r="BA404" s="2">
        <v>-41.706252997640199</v>
      </c>
      <c r="BB404" s="2">
        <v>-39.075831093663801</v>
      </c>
      <c r="BC404" s="2">
        <v>-15.268196737259601</v>
      </c>
      <c r="BD404" s="2">
        <v>-37.605334123408902</v>
      </c>
      <c r="BE404" s="2">
        <v>-3.3094499000340498</v>
      </c>
      <c r="BF404" s="2">
        <v>-1.61695686299834</v>
      </c>
    </row>
    <row r="405" spans="1:58">
      <c r="A405" s="3" t="s">
        <v>823</v>
      </c>
      <c r="B405" s="2">
        <v>-44.943699408838903</v>
      </c>
      <c r="C405" s="2">
        <v>-18.554734151634701</v>
      </c>
      <c r="D405" s="2">
        <v>-28.070408740277902</v>
      </c>
      <c r="E405" s="2">
        <v>-26.204180554847301</v>
      </c>
      <c r="F405" s="2">
        <v>-26.118749854285699</v>
      </c>
      <c r="G405" s="2">
        <v>22.343884463132699</v>
      </c>
      <c r="H405" s="2">
        <v>25.367119986823599</v>
      </c>
      <c r="I405" s="2">
        <v>14.539310270791599</v>
      </c>
      <c r="J405" s="2">
        <v>28.510934215900601</v>
      </c>
      <c r="K405" s="2">
        <v>-8.5739229736294593</v>
      </c>
      <c r="L405" s="2">
        <v>9.5116821210847906</v>
      </c>
      <c r="M405" s="2">
        <v>-3.1141252678096998</v>
      </c>
      <c r="N405" s="2">
        <v>-38.652055242362302</v>
      </c>
      <c r="O405" s="2">
        <v>24.329354355678301</v>
      </c>
      <c r="P405" s="2">
        <v>-22.769644154618799</v>
      </c>
      <c r="Q405" s="2">
        <v>-55.507816070208499</v>
      </c>
      <c r="R405" s="2">
        <v>-15.313011989180399</v>
      </c>
      <c r="S405" s="2">
        <v>-40.206835280764203</v>
      </c>
      <c r="T405" s="2">
        <v>-40.598158424217203</v>
      </c>
      <c r="U405" s="2">
        <v>-16.047042512303602</v>
      </c>
      <c r="V405" s="2">
        <v>-16.123835784787801</v>
      </c>
      <c r="W405" s="2">
        <v>47.359496970446898</v>
      </c>
      <c r="X405" s="2">
        <v>-38.839830698561499</v>
      </c>
      <c r="Y405" s="2">
        <v>13.0785589228479</v>
      </c>
      <c r="Z405" s="2">
        <v>-34.162813814081503</v>
      </c>
      <c r="AA405" s="2">
        <v>-50.953719020611501</v>
      </c>
      <c r="AB405" s="2">
        <v>3.34813978045855</v>
      </c>
      <c r="AC405" s="2">
        <v>36.9215375752066</v>
      </c>
      <c r="AD405" s="2">
        <v>-62.969720402154003</v>
      </c>
      <c r="AE405" s="2">
        <v>28.175367759127699</v>
      </c>
      <c r="AF405" s="2">
        <v>-15.0109029911054</v>
      </c>
      <c r="AG405" s="2">
        <v>3.8821953663238</v>
      </c>
      <c r="AH405" s="2">
        <v>-26.459771399231901</v>
      </c>
      <c r="AI405" s="2">
        <v>-34.019430489007</v>
      </c>
      <c r="AJ405" s="2">
        <v>-28.5347723480136</v>
      </c>
      <c r="AK405" s="2">
        <v>-29.406659865760599</v>
      </c>
      <c r="AL405" s="2">
        <v>24.912630715144701</v>
      </c>
      <c r="AM405" s="2">
        <v>18.984887033458602</v>
      </c>
      <c r="AN405" s="2">
        <v>16.762685680499299</v>
      </c>
      <c r="AO405" s="2">
        <v>-24.1271876157987</v>
      </c>
      <c r="AP405" s="2">
        <v>-20.134662909677601</v>
      </c>
      <c r="AQ405" s="2">
        <v>29.847948369683198</v>
      </c>
      <c r="AR405" s="2">
        <v>9.1294942745101402</v>
      </c>
      <c r="AS405" s="2">
        <v>1.50265582313506</v>
      </c>
      <c r="AT405" s="2">
        <v>-18.7255943823255</v>
      </c>
      <c r="AU405" s="2">
        <v>-8.7975267319488903</v>
      </c>
      <c r="AV405" s="2">
        <v>36.005923680324898</v>
      </c>
      <c r="AW405" s="2">
        <v>-44.402487755484003</v>
      </c>
      <c r="AX405" s="2">
        <v>-17.99908071178</v>
      </c>
      <c r="AY405" s="2">
        <v>-12.9710643420166</v>
      </c>
      <c r="AZ405" s="2">
        <v>-16.106026042573699</v>
      </c>
      <c r="BA405" s="2">
        <v>-9.3016299083610008</v>
      </c>
      <c r="BB405" s="2">
        <v>3.43537011945745</v>
      </c>
      <c r="BC405" s="2">
        <v>-32.632015485809298</v>
      </c>
      <c r="BD405" s="2">
        <v>-28.166677413617201</v>
      </c>
      <c r="BE405" s="2">
        <v>-18.787661700881198</v>
      </c>
      <c r="BF405" s="2">
        <v>-50.216304697326798</v>
      </c>
    </row>
    <row r="406" spans="1:58">
      <c r="A406" s="3" t="s">
        <v>451</v>
      </c>
      <c r="B406" s="2">
        <v>-45.651091397648301</v>
      </c>
      <c r="C406" s="2">
        <v>-27.656698095724099</v>
      </c>
      <c r="D406" s="2">
        <v>-33.024803429601398</v>
      </c>
      <c r="E406" s="2">
        <v>-19.248444196711901</v>
      </c>
      <c r="F406" s="2">
        <v>-34.305416700451403</v>
      </c>
      <c r="G406" s="2">
        <v>-35.333667793107701</v>
      </c>
      <c r="H406" s="2">
        <v>-41.137823868859002</v>
      </c>
      <c r="I406" s="2">
        <v>-24.452267708541299</v>
      </c>
      <c r="J406" s="2">
        <v>-33.684923957838201</v>
      </c>
      <c r="K406" s="2">
        <v>-31.4373305244657</v>
      </c>
      <c r="L406" s="2">
        <v>-27.259745501371501</v>
      </c>
      <c r="M406" s="2">
        <v>-33.744078789451898</v>
      </c>
      <c r="N406" s="2">
        <v>-35.111337651007297</v>
      </c>
      <c r="O406" s="2">
        <v>-49.017744321061599</v>
      </c>
      <c r="P406" s="2">
        <v>-14.9972629914413</v>
      </c>
      <c r="Q406" s="2">
        <v>-74.711736627503896</v>
      </c>
      <c r="R406" s="2">
        <v>-27.757173812852599</v>
      </c>
      <c r="S406" s="2">
        <v>-53.573203409436402</v>
      </c>
      <c r="T406" s="2">
        <v>-31.8250527718093</v>
      </c>
      <c r="U406" s="2">
        <v>-23.9233519740283</v>
      </c>
      <c r="V406" s="2">
        <v>-8.5080894073221298</v>
      </c>
      <c r="W406" s="2">
        <v>-31.3596369918208</v>
      </c>
      <c r="X406" s="2">
        <v>-45.569675308289</v>
      </c>
      <c r="Y406" s="2">
        <v>-28.496083968998501</v>
      </c>
      <c r="Z406" s="2">
        <v>-20.454197365826602</v>
      </c>
      <c r="AA406" s="2">
        <v>-62.517294078973798</v>
      </c>
      <c r="AB406" s="2">
        <v>-27.830403758558901</v>
      </c>
      <c r="AC406" s="2">
        <v>-15.868494791480201</v>
      </c>
      <c r="AD406" s="2">
        <v>-47.518582329093498</v>
      </c>
      <c r="AE406" s="2">
        <v>-13.349102420383799</v>
      </c>
      <c r="AF406" s="2">
        <v>-38.3877981750339</v>
      </c>
      <c r="AG406" s="2">
        <v>-28.131421558866698</v>
      </c>
      <c r="AH406" s="2">
        <v>-22.9871252925888</v>
      </c>
      <c r="AI406" s="2">
        <v>-39.874745743877803</v>
      </c>
      <c r="AJ406" s="2">
        <v>-30.176386059924301</v>
      </c>
      <c r="AK406" s="2">
        <v>-27.116855607361799</v>
      </c>
      <c r="AL406" s="2">
        <v>-31.587800898699999</v>
      </c>
      <c r="AM406" s="2">
        <v>-34.402512311233401</v>
      </c>
      <c r="AN406" s="2">
        <v>-39.687525787379897</v>
      </c>
      <c r="AO406" s="2">
        <v>-30.458704181143801</v>
      </c>
      <c r="AP406" s="2">
        <v>-9.4970020056810007</v>
      </c>
      <c r="AQ406" s="2">
        <v>-30.887864307475301</v>
      </c>
      <c r="AR406" s="2">
        <v>-39.8156242555783</v>
      </c>
      <c r="AS406" s="2">
        <v>-17.6915388006251</v>
      </c>
      <c r="AT406" s="2">
        <v>-27.593006386126</v>
      </c>
      <c r="AU406" s="2">
        <v>-15.1700357422345</v>
      </c>
      <c r="AV406" s="2">
        <v>-25.714347692153801</v>
      </c>
      <c r="AW406" s="2">
        <v>-44.458359335321099</v>
      </c>
      <c r="AX406" s="2">
        <v>-12.291549116850099</v>
      </c>
      <c r="AY406" s="2">
        <v>-26.058566152400001</v>
      </c>
      <c r="AZ406" s="2">
        <v>-18.808118855408999</v>
      </c>
      <c r="BA406" s="2">
        <v>-18.8587010389091</v>
      </c>
      <c r="BB406" s="2">
        <v>-25.382000207463999</v>
      </c>
      <c r="BC406" s="2">
        <v>-35.278758236936099</v>
      </c>
      <c r="BD406" s="2">
        <v>-2.58768708631573</v>
      </c>
      <c r="BE406" s="2">
        <v>-23.461167480794799</v>
      </c>
      <c r="BF406" s="2">
        <v>-35.103840665486402</v>
      </c>
    </row>
    <row r="407" spans="1:58">
      <c r="A407" s="3" t="s">
        <v>489</v>
      </c>
      <c r="B407" s="2">
        <v>-86.180384308602001</v>
      </c>
      <c r="C407" s="2">
        <v>-118.76425965592</v>
      </c>
      <c r="D407" s="2">
        <v>-98.373976107889305</v>
      </c>
      <c r="E407" s="2">
        <v>-112.84082825734799</v>
      </c>
      <c r="F407" s="2">
        <v>-117.17361203056301</v>
      </c>
      <c r="G407" s="2">
        <v>-117.387931542728</v>
      </c>
      <c r="H407" s="2">
        <v>-136.86953233310101</v>
      </c>
      <c r="I407" s="2">
        <v>-85.500118746822196</v>
      </c>
      <c r="J407" s="2">
        <v>-135.97900231859401</v>
      </c>
      <c r="K407" s="2">
        <v>-143.95418775828</v>
      </c>
      <c r="L407" s="2">
        <v>-115.015774657549</v>
      </c>
      <c r="M407" s="2">
        <v>-111.075332711256</v>
      </c>
      <c r="N407" s="2">
        <v>-92.896521261899494</v>
      </c>
      <c r="O407" s="2">
        <v>-131.16468262545101</v>
      </c>
      <c r="P407" s="2">
        <v>-88.381119327834199</v>
      </c>
      <c r="Q407" s="2">
        <v>-118.474210948579</v>
      </c>
      <c r="R407" s="2">
        <v>-107.538000788375</v>
      </c>
      <c r="S407" s="2">
        <v>-102.962590693037</v>
      </c>
      <c r="T407" s="2">
        <v>-94.498950064797896</v>
      </c>
      <c r="U407" s="2">
        <v>-81.902558880627595</v>
      </c>
      <c r="V407" s="2">
        <v>-92.700329826706906</v>
      </c>
      <c r="W407" s="2">
        <v>-127.244108223987</v>
      </c>
      <c r="X407" s="2">
        <v>-97.466328708354297</v>
      </c>
      <c r="Y407" s="2">
        <v>-78.051296800287602</v>
      </c>
      <c r="Z407" s="2">
        <v>-105.32588985863499</v>
      </c>
      <c r="AA407" s="2">
        <v>-110.243521894325</v>
      </c>
      <c r="AB407" s="2">
        <v>-117.836544996347</v>
      </c>
      <c r="AC407" s="2">
        <v>-119.37522014878699</v>
      </c>
      <c r="AD407" s="2">
        <v>-94.291651180142296</v>
      </c>
      <c r="AE407" s="2">
        <v>-126.53757153650101</v>
      </c>
      <c r="AF407" s="2">
        <v>-74.328985207687694</v>
      </c>
      <c r="AG407" s="2">
        <v>-88.854467455078606</v>
      </c>
      <c r="AH407" s="2">
        <v>-103.15579521463999</v>
      </c>
      <c r="AI407" s="2">
        <v>-93.225849945888299</v>
      </c>
      <c r="AJ407" s="2">
        <v>-104.56548498929</v>
      </c>
      <c r="AK407" s="2">
        <v>-74.751583957768702</v>
      </c>
      <c r="AL407" s="2">
        <v>-118.60833964860301</v>
      </c>
      <c r="AM407" s="2">
        <v>-111.99667300981299</v>
      </c>
      <c r="AN407" s="2">
        <v>-89.546696314482105</v>
      </c>
      <c r="AO407" s="2">
        <v>-108.619005640523</v>
      </c>
      <c r="AP407" s="2">
        <v>-84.271940920633</v>
      </c>
      <c r="AQ407" s="2">
        <v>-118.877763488233</v>
      </c>
      <c r="AR407" s="2">
        <v>-92.321042550764503</v>
      </c>
      <c r="AS407" s="2">
        <v>-91.0229274677679</v>
      </c>
      <c r="AT407" s="2">
        <v>-99.747740343864805</v>
      </c>
      <c r="AU407" s="2">
        <v>-90.908886936148804</v>
      </c>
      <c r="AV407" s="2">
        <v>-108.001709134713</v>
      </c>
      <c r="AW407" s="2">
        <v>-87.918770670901196</v>
      </c>
      <c r="AX407" s="2">
        <v>-55.4797714552355</v>
      </c>
      <c r="AY407" s="2">
        <v>-111.47552887649699</v>
      </c>
      <c r="AZ407" s="2">
        <v>-99.432190844394995</v>
      </c>
      <c r="BA407" s="2">
        <v>-85.958936877269394</v>
      </c>
      <c r="BB407" s="2">
        <v>-93.288401633060701</v>
      </c>
      <c r="BC407" s="2">
        <v>-126.642549569493</v>
      </c>
      <c r="BD407" s="2">
        <v>-74.410267924201307</v>
      </c>
      <c r="BE407" s="2">
        <v>-83.331085934124502</v>
      </c>
      <c r="BF407" s="2">
        <v>-91.450209109170999</v>
      </c>
    </row>
    <row r="408" spans="1:58">
      <c r="A408" s="3" t="s">
        <v>230</v>
      </c>
      <c r="B408" s="2">
        <v>-27.991609795569801</v>
      </c>
      <c r="C408" s="2">
        <v>-64.398807066267693</v>
      </c>
      <c r="D408" s="2">
        <v>-60.147723097450999</v>
      </c>
      <c r="E408" s="2">
        <v>-54.853944466492898</v>
      </c>
      <c r="F408" s="2">
        <v>-59.618610966647701</v>
      </c>
      <c r="G408" s="2">
        <v>-65.7808232423384</v>
      </c>
      <c r="H408" s="2">
        <v>-91.622197886875696</v>
      </c>
      <c r="I408" s="2">
        <v>-48.760514431866198</v>
      </c>
      <c r="J408" s="2">
        <v>-107.992104246203</v>
      </c>
      <c r="K408" s="2">
        <v>-73.011491969381197</v>
      </c>
      <c r="L408" s="2">
        <v>-75.725813510359899</v>
      </c>
      <c r="M408" s="2">
        <v>-89.649001835395495</v>
      </c>
      <c r="N408" s="2">
        <v>-28.090510982464</v>
      </c>
      <c r="O408" s="2">
        <v>-84.673551841866797</v>
      </c>
      <c r="P408" s="2">
        <v>-33.582634138703497</v>
      </c>
      <c r="Q408" s="2">
        <v>-33.8333754082485</v>
      </c>
      <c r="R408" s="2">
        <v>-70.0278110712932</v>
      </c>
      <c r="S408" s="2">
        <v>-30.226202309230999</v>
      </c>
      <c r="T408" s="2">
        <v>-31.556321136410499</v>
      </c>
      <c r="U408" s="2">
        <v>-43.795709886336098</v>
      </c>
      <c r="V408" s="2">
        <v>-40.805753613304603</v>
      </c>
      <c r="W408" s="2">
        <v>-107.38234645717399</v>
      </c>
      <c r="X408" s="2">
        <v>-28.056038689438001</v>
      </c>
      <c r="Y408" s="2">
        <v>-54.182470199471702</v>
      </c>
      <c r="Z408" s="2">
        <v>-57.078963513059001</v>
      </c>
      <c r="AA408" s="2">
        <v>-40.464667488173497</v>
      </c>
      <c r="AB408" s="2">
        <v>-89.645857093672603</v>
      </c>
      <c r="AC408" s="2">
        <v>-73.250550379698296</v>
      </c>
      <c r="AD408" s="2">
        <v>-49.793487023504603</v>
      </c>
      <c r="AE408" s="2">
        <v>-89.304790795123594</v>
      </c>
      <c r="AF408" s="2">
        <v>-47.776647746619503</v>
      </c>
      <c r="AG408" s="2">
        <v>-52.148164460990799</v>
      </c>
      <c r="AH408" s="2">
        <v>-54.636456338689896</v>
      </c>
      <c r="AI408" s="2">
        <v>-10.494798935030801</v>
      </c>
      <c r="AJ408" s="2">
        <v>-18.336971548487799</v>
      </c>
      <c r="AK408" s="2">
        <v>-45.255729954185703</v>
      </c>
      <c r="AL408" s="2">
        <v>-75.842881050573496</v>
      </c>
      <c r="AM408" s="2">
        <v>-79.494058333703407</v>
      </c>
      <c r="AN408" s="2">
        <v>-79.586340133867793</v>
      </c>
      <c r="AO408" s="2">
        <v>-52.680710933777803</v>
      </c>
      <c r="AP408" s="2">
        <v>-42.486593342055599</v>
      </c>
      <c r="AQ408" s="2">
        <v>-82.955101448532005</v>
      </c>
      <c r="AR408" s="2">
        <v>-49.122538788439201</v>
      </c>
      <c r="AS408" s="2">
        <v>-33.176498831350997</v>
      </c>
      <c r="AT408" s="2">
        <v>-61.039469244107103</v>
      </c>
      <c r="AU408" s="2">
        <v>-40.3662525307913</v>
      </c>
      <c r="AV408" s="2">
        <v>-78.839347067804496</v>
      </c>
      <c r="AW408" s="2">
        <v>-26.269139322529998</v>
      </c>
      <c r="AX408" s="2">
        <v>-39.969396428467199</v>
      </c>
      <c r="AY408" s="2">
        <v>-58.865308709131099</v>
      </c>
      <c r="AZ408" s="2">
        <v>-51.803125381699097</v>
      </c>
      <c r="BA408" s="2">
        <v>-31.4173008795775</v>
      </c>
      <c r="BB408" s="2">
        <v>-38.004005484579999</v>
      </c>
      <c r="BC408" s="2">
        <v>-47.910925652240699</v>
      </c>
      <c r="BD408" s="2">
        <v>-38.201990728467997</v>
      </c>
      <c r="BE408" s="2">
        <v>-31.111215242018499</v>
      </c>
      <c r="BF408" s="2">
        <v>-44.629331607639401</v>
      </c>
    </row>
    <row r="409" spans="1:58">
      <c r="A409" s="3" t="s">
        <v>369</v>
      </c>
      <c r="B409" s="2">
        <v>-88.627757441498005</v>
      </c>
      <c r="C409" s="2">
        <v>-133.87414441801499</v>
      </c>
      <c r="D409" s="2">
        <v>-119.79671827073599</v>
      </c>
      <c r="E409" s="2">
        <v>-108.226453044293</v>
      </c>
      <c r="F409" s="2">
        <v>-122.346799696372</v>
      </c>
      <c r="G409" s="2">
        <v>-130.501492578013</v>
      </c>
      <c r="H409" s="2">
        <v>-162.009786581112</v>
      </c>
      <c r="I409" s="2">
        <v>-87.582369233711006</v>
      </c>
      <c r="J409" s="2">
        <v>-157.44139104388401</v>
      </c>
      <c r="K409" s="2">
        <v>-161.45921608816701</v>
      </c>
      <c r="L409" s="2">
        <v>-105.815638155824</v>
      </c>
      <c r="M409" s="2">
        <v>-113.489272485174</v>
      </c>
      <c r="N409" s="2">
        <v>-68.222899379004403</v>
      </c>
      <c r="O409" s="2">
        <v>-154.38225948756599</v>
      </c>
      <c r="P409" s="2">
        <v>-104.003886814485</v>
      </c>
      <c r="Q409" s="2">
        <v>-124.81256671988599</v>
      </c>
      <c r="R409" s="2">
        <v>-123.321801657468</v>
      </c>
      <c r="S409" s="2">
        <v>-109.609725895406</v>
      </c>
      <c r="T409" s="2">
        <v>-93.309092987547601</v>
      </c>
      <c r="U409" s="2">
        <v>-73.548862769413901</v>
      </c>
      <c r="V409" s="2">
        <v>-71.086784082340202</v>
      </c>
      <c r="W409" s="2">
        <v>-160.63462712485199</v>
      </c>
      <c r="X409" s="2">
        <v>-92.982842649758098</v>
      </c>
      <c r="Y409" s="2">
        <v>-104.200231353129</v>
      </c>
      <c r="Z409" s="2">
        <v>-101.934206078038</v>
      </c>
      <c r="AA409" s="2">
        <v>-119.283135921384</v>
      </c>
      <c r="AB409" s="2">
        <v>-130.85062919362201</v>
      </c>
      <c r="AC409" s="2">
        <v>-137.59945383249701</v>
      </c>
      <c r="AD409" s="2">
        <v>-97.602876167406095</v>
      </c>
      <c r="AE409" s="2">
        <v>-154.18273137150101</v>
      </c>
      <c r="AF409" s="2">
        <v>-110.407029452853</v>
      </c>
      <c r="AG409" s="2">
        <v>-107.72804449839801</v>
      </c>
      <c r="AH409" s="2">
        <v>-102.259572742548</v>
      </c>
      <c r="AI409" s="2">
        <v>-95.305350647317397</v>
      </c>
      <c r="AJ409" s="2">
        <v>-102.726122361191</v>
      </c>
      <c r="AK409" s="2">
        <v>-94.659175216813907</v>
      </c>
      <c r="AL409" s="2">
        <v>-127.246700541259</v>
      </c>
      <c r="AM409" s="2">
        <v>-131.35877429777301</v>
      </c>
      <c r="AN409" s="2">
        <v>-124.255272364389</v>
      </c>
      <c r="AO409" s="2">
        <v>-102.933204730811</v>
      </c>
      <c r="AP409" s="2">
        <v>-89.595621747888003</v>
      </c>
      <c r="AQ409" s="2">
        <v>-113.475663976668</v>
      </c>
      <c r="AR409" s="2">
        <v>-110.61907517891601</v>
      </c>
      <c r="AS409" s="2">
        <v>-70.438761380688206</v>
      </c>
      <c r="AT409" s="2">
        <v>-101.290106029453</v>
      </c>
      <c r="AU409" s="2">
        <v>-90.451864487153401</v>
      </c>
      <c r="AV409" s="2">
        <v>-133.05197935196099</v>
      </c>
      <c r="AW409" s="2">
        <v>-86.724951177967299</v>
      </c>
      <c r="AX409" s="2">
        <v>-89.742351827543999</v>
      </c>
      <c r="AY409" s="2">
        <v>-113.374237405234</v>
      </c>
      <c r="AZ409" s="2">
        <v>-89.085995624506594</v>
      </c>
      <c r="BA409" s="2">
        <v>-73.053401456049997</v>
      </c>
      <c r="BB409" s="2">
        <v>-91.6132024925233</v>
      </c>
      <c r="BC409" s="2">
        <v>-86.051366650395195</v>
      </c>
      <c r="BD409" s="2">
        <v>-18.176856729751002</v>
      </c>
      <c r="BE409" s="2">
        <v>-90.230748283736403</v>
      </c>
      <c r="BF409" s="2">
        <v>-110.57406421314199</v>
      </c>
    </row>
    <row r="410" spans="1:58">
      <c r="A410" s="3" t="s">
        <v>733</v>
      </c>
      <c r="B410" s="2">
        <v>7.9169308571433099</v>
      </c>
      <c r="C410" s="2">
        <v>-38.943624929192197</v>
      </c>
      <c r="D410" s="2">
        <v>-32.295068726659203</v>
      </c>
      <c r="E410" s="2">
        <v>-48.409958873539701</v>
      </c>
      <c r="F410" s="2">
        <v>-33.654567708461599</v>
      </c>
      <c r="G410" s="2">
        <v>-54.365610624652597</v>
      </c>
      <c r="H410" s="2">
        <v>-61.254826884679296</v>
      </c>
      <c r="I410" s="2">
        <v>-36.540663963164903</v>
      </c>
      <c r="J410" s="2">
        <v>-61.997765536701003</v>
      </c>
      <c r="K410" s="2">
        <v>-53.049467686802402</v>
      </c>
      <c r="L410" s="2">
        <v>-51.198881208969098</v>
      </c>
      <c r="M410" s="2">
        <v>-81.245844380138493</v>
      </c>
      <c r="N410" s="2">
        <v>-24.939878235486699</v>
      </c>
      <c r="O410" s="2">
        <v>-43.405952428914198</v>
      </c>
      <c r="P410" s="2">
        <v>-32.440529144638901</v>
      </c>
      <c r="Q410" s="2">
        <v>-29.726880929292701</v>
      </c>
      <c r="R410" s="2">
        <v>-23.287776560406801</v>
      </c>
      <c r="S410" s="2">
        <v>-49.046871845334202</v>
      </c>
      <c r="T410" s="2">
        <v>-47.862028403013298</v>
      </c>
      <c r="U410" s="2">
        <v>-14.4958519682891</v>
      </c>
      <c r="V410" s="2">
        <v>-20.719478619977401</v>
      </c>
      <c r="W410" s="2">
        <v>-73.502286812336607</v>
      </c>
      <c r="X410" s="2">
        <v>-35.929166015797797</v>
      </c>
      <c r="Y410" s="2">
        <v>-38.898119810232799</v>
      </c>
      <c r="Z410" s="2">
        <v>-43.785093890056103</v>
      </c>
      <c r="AA410" s="2">
        <v>-23.738035705255399</v>
      </c>
      <c r="AB410" s="2">
        <v>-68.152895938187399</v>
      </c>
      <c r="AC410" s="2">
        <v>-49.959897300299403</v>
      </c>
      <c r="AD410" s="2">
        <v>-24.151051787626901</v>
      </c>
      <c r="AE410" s="2">
        <v>-51.416267834511501</v>
      </c>
      <c r="AF410" s="2">
        <v>-28.668791995702101</v>
      </c>
      <c r="AG410" s="2">
        <v>-27.419504121028101</v>
      </c>
      <c r="AH410" s="2">
        <v>-45.202296849622897</v>
      </c>
      <c r="AI410" s="2">
        <v>-41.630862625070002</v>
      </c>
      <c r="AJ410" s="2">
        <v>-37.753064596254703</v>
      </c>
      <c r="AK410" s="2">
        <v>-30.311930658260501</v>
      </c>
      <c r="AL410" s="2">
        <v>-36.868451249893802</v>
      </c>
      <c r="AM410" s="2">
        <v>-39.629631951368999</v>
      </c>
      <c r="AN410" s="2">
        <v>-16.5364441578139</v>
      </c>
      <c r="AO410" s="2">
        <v>-48.846836003387203</v>
      </c>
      <c r="AP410" s="2">
        <v>-29.085941249877902</v>
      </c>
      <c r="AQ410" s="2">
        <v>-50.787933303778097</v>
      </c>
      <c r="AR410" s="2">
        <v>-19.410516635085202</v>
      </c>
      <c r="AS410" s="2">
        <v>-35.980491392297701</v>
      </c>
      <c r="AT410" s="2">
        <v>-49.393160496557499</v>
      </c>
      <c r="AU410" s="2">
        <v>-19.4796212629618</v>
      </c>
      <c r="AV410" s="2">
        <v>-54.555225714098199</v>
      </c>
      <c r="AW410" s="2">
        <v>8.8716215770168692</v>
      </c>
      <c r="AX410" s="2">
        <v>-23.223926283564801</v>
      </c>
      <c r="AY410" s="2">
        <v>-34.353901320760599</v>
      </c>
      <c r="AZ410" s="2">
        <v>-33.9033458758474</v>
      </c>
      <c r="BA410" s="2">
        <v>-43.768876322158498</v>
      </c>
      <c r="BB410" s="2">
        <v>-39.394874215044403</v>
      </c>
      <c r="BC410" s="2">
        <v>-24.551420119933098</v>
      </c>
      <c r="BD410" s="2">
        <v>-24.850117850866599</v>
      </c>
      <c r="BE410" s="2">
        <v>-31.0802732284073</v>
      </c>
      <c r="BF410" s="2">
        <v>-17.327333466207499</v>
      </c>
    </row>
    <row r="411" spans="1:58">
      <c r="A411" s="3" t="s">
        <v>460</v>
      </c>
      <c r="B411" s="2">
        <v>9.3239424339290995</v>
      </c>
      <c r="C411" s="2">
        <v>-15.4244920185489</v>
      </c>
      <c r="D411" s="2">
        <v>-38.131796461948198</v>
      </c>
      <c r="E411" s="2">
        <v>-8.9837989061854007</v>
      </c>
      <c r="F411" s="2">
        <v>-12.952702527341399</v>
      </c>
      <c r="G411" s="2">
        <v>-2.4522291111175001</v>
      </c>
      <c r="H411" s="2">
        <v>-1.6092861065097299</v>
      </c>
      <c r="I411" s="2">
        <v>16.515172992032099</v>
      </c>
      <c r="J411" s="2">
        <v>3.60678370455111</v>
      </c>
      <c r="K411" s="2">
        <v>-9.7846671200147206</v>
      </c>
      <c r="L411" s="2">
        <v>16.3497473111372</v>
      </c>
      <c r="M411" s="2">
        <v>26.876894065821698</v>
      </c>
      <c r="N411" s="2">
        <v>6.6421204417472097</v>
      </c>
      <c r="O411" s="2">
        <v>-1.83652193178574</v>
      </c>
      <c r="P411" s="2">
        <v>-16.852930676179799</v>
      </c>
      <c r="Q411" s="2">
        <v>1.58297981567938</v>
      </c>
      <c r="R411" s="2">
        <v>-24.804609827312799</v>
      </c>
      <c r="S411" s="2">
        <v>-10.488910601028801</v>
      </c>
      <c r="T411" s="2">
        <v>-6.2870572825410704</v>
      </c>
      <c r="U411" s="2">
        <v>-13.1888159272973</v>
      </c>
      <c r="V411" s="2">
        <v>-1.7270615040239901</v>
      </c>
      <c r="W411" s="2">
        <v>-7.3055723494617597</v>
      </c>
      <c r="X411" s="2">
        <v>-0.63480247857145899</v>
      </c>
      <c r="Y411" s="2">
        <v>6.5248563758627496</v>
      </c>
      <c r="Z411" s="2">
        <v>-6.6204075397200199</v>
      </c>
      <c r="AA411" s="2">
        <v>8.8529332786166606</v>
      </c>
      <c r="AB411" s="2">
        <v>3.6075486361864901</v>
      </c>
      <c r="AC411" s="2">
        <v>-7.9709355689067003</v>
      </c>
      <c r="AD411" s="2">
        <v>10.433508921154299</v>
      </c>
      <c r="AE411" s="2">
        <v>6.7337203744929797</v>
      </c>
      <c r="AF411" s="2">
        <v>-53.241818016410498</v>
      </c>
      <c r="AG411" s="2">
        <v>-19.2846746846608</v>
      </c>
      <c r="AH411" s="2">
        <v>0.69438563088468197</v>
      </c>
      <c r="AI411" s="2">
        <v>-8.7687249049780593</v>
      </c>
      <c r="AJ411" s="2">
        <v>-0.63247132561423303</v>
      </c>
      <c r="AK411" s="2">
        <v>-43.7275383392561</v>
      </c>
      <c r="AL411" s="2">
        <v>6.3281842775520296</v>
      </c>
      <c r="AM411" s="2">
        <v>11.968356642909599</v>
      </c>
      <c r="AN411" s="2">
        <v>10.029068755260999</v>
      </c>
      <c r="AO411" s="2">
        <v>-2.88118085990823</v>
      </c>
      <c r="AP411" s="2">
        <v>-15.203192944869301</v>
      </c>
      <c r="AQ411" s="2">
        <v>13.286098140811401</v>
      </c>
      <c r="AR411" s="2">
        <v>12.540259438310301</v>
      </c>
      <c r="AS411" s="2">
        <v>15.9722677983038</v>
      </c>
      <c r="AT411" s="2">
        <v>-0.67990460267293396</v>
      </c>
      <c r="AU411" s="2">
        <v>10.1551891691895</v>
      </c>
      <c r="AV411" s="2">
        <v>-5.9790817513038803</v>
      </c>
      <c r="AW411" s="2">
        <v>8.2910272776359797</v>
      </c>
      <c r="AX411" s="2">
        <v>-35.992147143503303</v>
      </c>
      <c r="AY411" s="2">
        <v>-23.751474168618198</v>
      </c>
      <c r="AZ411" s="2">
        <v>8.0821992116151993</v>
      </c>
      <c r="BA411" s="2">
        <v>13.3605764772556</v>
      </c>
      <c r="BB411" s="2">
        <v>3.4154970452167999</v>
      </c>
      <c r="BC411" s="2">
        <v>15.4537955450543</v>
      </c>
      <c r="BD411" s="2">
        <v>15.712395262272301</v>
      </c>
      <c r="BE411" s="2">
        <v>-0.86508023259256095</v>
      </c>
      <c r="BF411" s="2">
        <v>-16.372005872447801</v>
      </c>
    </row>
    <row r="412" spans="1:58">
      <c r="A412" s="3" t="s">
        <v>373</v>
      </c>
      <c r="B412" s="2">
        <v>19.1917176474211</v>
      </c>
      <c r="C412" s="2">
        <v>-17.362011361496201</v>
      </c>
      <c r="D412" s="2">
        <v>-30.636471982401002</v>
      </c>
      <c r="E412" s="2">
        <v>-9.8398297502518499</v>
      </c>
      <c r="F412" s="2">
        <v>-11.949423963128901</v>
      </c>
      <c r="G412" s="2">
        <v>-3.8032112507502802</v>
      </c>
      <c r="H412" s="2">
        <v>-2.0291828968419199</v>
      </c>
      <c r="I412" s="2">
        <v>13.675462058982299</v>
      </c>
      <c r="J412" s="2">
        <v>3.63233896397537</v>
      </c>
      <c r="K412" s="2">
        <v>-11.663582579021</v>
      </c>
      <c r="L412" s="2">
        <v>22.940557550822501</v>
      </c>
      <c r="M412" s="2">
        <v>29.1840250012208</v>
      </c>
      <c r="N412" s="2">
        <v>5.8725192886133204</v>
      </c>
      <c r="O412" s="2">
        <v>1.9586747109879601</v>
      </c>
      <c r="P412" s="2">
        <v>-22.9449066089573</v>
      </c>
      <c r="Q412" s="2">
        <v>8.3327838909899601</v>
      </c>
      <c r="R412" s="2">
        <v>-19.702912880933901</v>
      </c>
      <c r="S412" s="2">
        <v>-11.89822249509</v>
      </c>
      <c r="T412" s="2">
        <v>-6.4515314298628299</v>
      </c>
      <c r="U412" s="2">
        <v>-13.7460424739934</v>
      </c>
      <c r="V412" s="2">
        <v>-10.342177204721899</v>
      </c>
      <c r="W412" s="2">
        <v>-7.3325863178599802</v>
      </c>
      <c r="X412" s="2">
        <v>-6.6141101550197199</v>
      </c>
      <c r="Y412" s="2">
        <v>4.9266180424769503</v>
      </c>
      <c r="Z412" s="2">
        <v>-7.5183147118586602</v>
      </c>
      <c r="AA412" s="2">
        <v>14.227443554141299</v>
      </c>
      <c r="AB412" s="2">
        <v>-0.60146670925286105</v>
      </c>
      <c r="AC412" s="2">
        <v>-7.1924479598653797</v>
      </c>
      <c r="AD412" s="2">
        <v>26.0260891382596</v>
      </c>
      <c r="AE412" s="2">
        <v>12.6510409996355</v>
      </c>
      <c r="AF412" s="2">
        <v>-54.5058465667626</v>
      </c>
      <c r="AG412" s="2">
        <v>-23.857191638677801</v>
      </c>
      <c r="AH412" s="2">
        <v>-0.221111236599313</v>
      </c>
      <c r="AI412" s="2">
        <v>-8.6944806677099393</v>
      </c>
      <c r="AJ412" s="2">
        <v>-5.7102071832024404</v>
      </c>
      <c r="AK412" s="2">
        <v>-38.574859869179903</v>
      </c>
      <c r="AL412" s="2">
        <v>14.4882665707492</v>
      </c>
      <c r="AM412" s="2">
        <v>26.0834464957987</v>
      </c>
      <c r="AN412" s="2">
        <v>12.917550871639399</v>
      </c>
      <c r="AO412" s="2">
        <v>-4.7472785502083097</v>
      </c>
      <c r="AP412" s="2">
        <v>-14.9739294527103</v>
      </c>
      <c r="AQ412" s="2">
        <v>16.199476112449901</v>
      </c>
      <c r="AR412" s="2">
        <v>12.257910674997801</v>
      </c>
      <c r="AS412" s="2">
        <v>23.2774701035348</v>
      </c>
      <c r="AT412" s="2">
        <v>-1.3066999907660499</v>
      </c>
      <c r="AU412" s="2">
        <v>16.2505985031137</v>
      </c>
      <c r="AV412" s="2">
        <v>0.21494458090691601</v>
      </c>
      <c r="AW412" s="2">
        <v>19.078790955045299</v>
      </c>
      <c r="AX412" s="2">
        <v>-32.735601724071202</v>
      </c>
      <c r="AY412" s="2">
        <v>-21.038834172892798</v>
      </c>
      <c r="AZ412" s="2">
        <v>3.6364593612699401</v>
      </c>
      <c r="BA412" s="2">
        <v>17.339435495686001</v>
      </c>
      <c r="BB412" s="2">
        <v>10.283571844343401</v>
      </c>
      <c r="BC412" s="2">
        <v>19.3378937132827</v>
      </c>
      <c r="BD412" s="2">
        <v>22.081732406204399</v>
      </c>
      <c r="BE412" s="2">
        <v>2.1864561846089701</v>
      </c>
      <c r="BF412" s="2">
        <v>-19.7322588162681</v>
      </c>
    </row>
    <row r="413" spans="1:58">
      <c r="A413" s="3" t="s">
        <v>688</v>
      </c>
      <c r="B413" s="2">
        <v>-56.817067637449</v>
      </c>
      <c r="C413" s="2">
        <v>-73.567843419181699</v>
      </c>
      <c r="D413" s="2">
        <v>-89.224616374782201</v>
      </c>
      <c r="E413" s="2">
        <v>-63.7633393578786</v>
      </c>
      <c r="F413" s="2">
        <v>-96.935660388496501</v>
      </c>
      <c r="G413" s="2">
        <v>-86.604241173332994</v>
      </c>
      <c r="H413" s="2">
        <v>-97.580416955276903</v>
      </c>
      <c r="I413" s="2">
        <v>-62.389902898037697</v>
      </c>
      <c r="J413" s="2">
        <v>-103.33018464176899</v>
      </c>
      <c r="K413" s="2">
        <v>-109.686758919387</v>
      </c>
      <c r="L413" s="2">
        <v>-80.425545131494601</v>
      </c>
      <c r="M413" s="2">
        <v>-92.652686944516205</v>
      </c>
      <c r="N413" s="2">
        <v>-57.238263685347697</v>
      </c>
      <c r="O413" s="2">
        <v>-100.843218312239</v>
      </c>
      <c r="P413" s="2">
        <v>-58.294598155782197</v>
      </c>
      <c r="Q413" s="2">
        <v>-71.577948153686293</v>
      </c>
      <c r="R413" s="2">
        <v>-91.0635570595838</v>
      </c>
      <c r="S413" s="2">
        <v>-79.022910096769905</v>
      </c>
      <c r="T413" s="2">
        <v>-77.830099778333107</v>
      </c>
      <c r="U413" s="2">
        <v>-66.791152650660393</v>
      </c>
      <c r="V413" s="2">
        <v>-69.026118326413496</v>
      </c>
      <c r="W413" s="2">
        <v>-112.18176784404</v>
      </c>
      <c r="X413" s="2">
        <v>-71.079985646727593</v>
      </c>
      <c r="Y413" s="2">
        <v>-66.812456588777096</v>
      </c>
      <c r="Z413" s="2">
        <v>-59.017039831427397</v>
      </c>
      <c r="AA413" s="2">
        <v>-65.982875268904905</v>
      </c>
      <c r="AB413" s="2">
        <v>-105.80688803849</v>
      </c>
      <c r="AC413" s="2">
        <v>-85.598019854675002</v>
      </c>
      <c r="AD413" s="2">
        <v>-57.4269126908328</v>
      </c>
      <c r="AE413" s="2">
        <v>-88.755635141747007</v>
      </c>
      <c r="AF413" s="2">
        <v>-55.099316363733003</v>
      </c>
      <c r="AG413" s="2">
        <v>-73.126195778837499</v>
      </c>
      <c r="AH413" s="2">
        <v>-62.436739237562797</v>
      </c>
      <c r="AI413" s="2">
        <v>-74.263264056326506</v>
      </c>
      <c r="AJ413" s="2">
        <v>-62.845361232807399</v>
      </c>
      <c r="AK413" s="2">
        <v>-55.596305399132802</v>
      </c>
      <c r="AL413" s="2">
        <v>-72.418303230193104</v>
      </c>
      <c r="AM413" s="2">
        <v>-65.233967234322705</v>
      </c>
      <c r="AN413" s="2">
        <v>-58.079398238102002</v>
      </c>
      <c r="AO413" s="2">
        <v>-55.964793798154901</v>
      </c>
      <c r="AP413" s="2">
        <v>-51.183654891769599</v>
      </c>
      <c r="AQ413" s="2">
        <v>-81.438517568373399</v>
      </c>
      <c r="AR413" s="2">
        <v>-74.511944790012393</v>
      </c>
      <c r="AS413" s="2">
        <v>-43.031067170157499</v>
      </c>
      <c r="AT413" s="2">
        <v>-68.104454712242799</v>
      </c>
      <c r="AU413" s="2">
        <v>-51.984588835096503</v>
      </c>
      <c r="AV413" s="2">
        <v>-93.284496482792605</v>
      </c>
      <c r="AW413" s="2">
        <v>-56.737749409880799</v>
      </c>
      <c r="AX413" s="2">
        <v>-54.425957477571203</v>
      </c>
      <c r="AY413" s="2">
        <v>-76.013185216347097</v>
      </c>
      <c r="AZ413" s="2">
        <v>-70.322559081451701</v>
      </c>
      <c r="BA413" s="2">
        <v>-44.253138691083898</v>
      </c>
      <c r="BB413" s="2">
        <v>-55.4698566609907</v>
      </c>
      <c r="BC413" s="2">
        <v>-50.083982502377999</v>
      </c>
      <c r="BD413" s="2">
        <v>-32.434251652120103</v>
      </c>
      <c r="BE413" s="2">
        <v>-68.922331996993805</v>
      </c>
      <c r="BF413" s="2">
        <v>-67.476196603116904</v>
      </c>
    </row>
    <row r="414" spans="1:58">
      <c r="A414" s="3" t="s">
        <v>303</v>
      </c>
      <c r="B414" s="2">
        <v>-73.336243028195398</v>
      </c>
      <c r="C414" s="2">
        <v>-94.977249103386995</v>
      </c>
      <c r="D414" s="2">
        <v>-93.200786252654595</v>
      </c>
      <c r="E414" s="2">
        <v>-80.3384333994142</v>
      </c>
      <c r="F414" s="2">
        <v>-107.571403210477</v>
      </c>
      <c r="G414" s="2">
        <v>-74.359747737316397</v>
      </c>
      <c r="H414" s="2">
        <v>-122.793864932171</v>
      </c>
      <c r="I414" s="2">
        <v>-67.728366023744897</v>
      </c>
      <c r="J414" s="2">
        <v>-110.08717343783</v>
      </c>
      <c r="K414" s="2">
        <v>-111.267423615013</v>
      </c>
      <c r="L414" s="2">
        <v>-80.527198007898804</v>
      </c>
      <c r="M414" s="2">
        <v>-94.411685613065302</v>
      </c>
      <c r="N414" s="2">
        <v>-65.614414711844304</v>
      </c>
      <c r="O414" s="2">
        <v>-121.78523590897601</v>
      </c>
      <c r="P414" s="2">
        <v>-68.361802467891707</v>
      </c>
      <c r="Q414" s="2">
        <v>-104.308982991836</v>
      </c>
      <c r="R414" s="2">
        <v>-95.310570739541802</v>
      </c>
      <c r="S414" s="2">
        <v>-85.449233965869595</v>
      </c>
      <c r="T414" s="2">
        <v>-77.977551156762203</v>
      </c>
      <c r="U414" s="2">
        <v>-65.208780226323697</v>
      </c>
      <c r="V414" s="2">
        <v>-56.811264992718399</v>
      </c>
      <c r="W414" s="2">
        <v>-106.96144480542</v>
      </c>
      <c r="X414" s="2">
        <v>-81.122068900144598</v>
      </c>
      <c r="Y414" s="2">
        <v>-68.556712017771204</v>
      </c>
      <c r="Z414" s="2">
        <v>-85.020599303995994</v>
      </c>
      <c r="AA414" s="2">
        <v>-87.351687845590106</v>
      </c>
      <c r="AB414" s="2">
        <v>-86.143218645446197</v>
      </c>
      <c r="AC414" s="2">
        <v>-105.83489970374001</v>
      </c>
      <c r="AD414" s="2">
        <v>-80.529672559759703</v>
      </c>
      <c r="AE414" s="2">
        <v>-90.981243776684295</v>
      </c>
      <c r="AF414" s="2">
        <v>-76.938023334044402</v>
      </c>
      <c r="AG414" s="2">
        <v>-77.329009738370104</v>
      </c>
      <c r="AH414" s="2">
        <v>-79.725949048942397</v>
      </c>
      <c r="AI414" s="2">
        <v>-80.197603379886601</v>
      </c>
      <c r="AJ414" s="2">
        <v>-77.228903783262396</v>
      </c>
      <c r="AK414" s="2">
        <v>-80.966880200393504</v>
      </c>
      <c r="AL414" s="2">
        <v>-81.024116413310693</v>
      </c>
      <c r="AM414" s="2">
        <v>-84.433062794224398</v>
      </c>
      <c r="AN414" s="2">
        <v>-79.616105584927396</v>
      </c>
      <c r="AO414" s="2">
        <v>-79.245281102834795</v>
      </c>
      <c r="AP414" s="2">
        <v>-67.358543603396498</v>
      </c>
      <c r="AQ414" s="2">
        <v>-83.235682633067896</v>
      </c>
      <c r="AR414" s="2">
        <v>-73.294668900919405</v>
      </c>
      <c r="AS414" s="2">
        <v>-61.203572541003702</v>
      </c>
      <c r="AT414" s="2">
        <v>-83.783269343500393</v>
      </c>
      <c r="AU414" s="2">
        <v>-66.156063944542794</v>
      </c>
      <c r="AV414" s="2">
        <v>-93.385100919620001</v>
      </c>
      <c r="AW414" s="2">
        <v>-75.456969710652601</v>
      </c>
      <c r="AX414" s="2">
        <v>-70.117235805274603</v>
      </c>
      <c r="AY414" s="2">
        <v>-89.585798259955496</v>
      </c>
      <c r="AZ414" s="2">
        <v>-74.823079248659894</v>
      </c>
      <c r="BA414" s="2">
        <v>-58.073065764614498</v>
      </c>
      <c r="BB414" s="2">
        <v>-74.240850745115395</v>
      </c>
      <c r="BC414" s="2">
        <v>-82.292593947021004</v>
      </c>
      <c r="BD414" s="2">
        <v>-32.288730171418102</v>
      </c>
      <c r="BE414" s="2">
        <v>-73.319522093319407</v>
      </c>
      <c r="BF414" s="2">
        <v>-75.176305603886107</v>
      </c>
    </row>
    <row r="415" spans="1:58">
      <c r="A415" s="3" t="s">
        <v>216</v>
      </c>
      <c r="B415" s="2">
        <v>-26.387110477349601</v>
      </c>
      <c r="C415" s="2">
        <v>51.1786289436724</v>
      </c>
      <c r="D415" s="2">
        <v>76.007723549571807</v>
      </c>
      <c r="E415" s="2">
        <v>-7.8456289729629702</v>
      </c>
      <c r="F415" s="2">
        <v>37.760806383151397</v>
      </c>
      <c r="G415" s="2">
        <v>-46.767850406082601</v>
      </c>
      <c r="H415" s="2">
        <v>-53.9585417072296</v>
      </c>
      <c r="I415" s="2">
        <v>-33.025224723780497</v>
      </c>
      <c r="J415" s="2">
        <v>-49.487427406453897</v>
      </c>
      <c r="K415" s="2">
        <v>-10.156878151096</v>
      </c>
      <c r="L415" s="2">
        <v>-34.393993335555699</v>
      </c>
      <c r="M415" s="2">
        <v>-57.448666376309397</v>
      </c>
      <c r="N415" s="2">
        <v>-18.2791058250716</v>
      </c>
      <c r="O415" s="2">
        <v>-47.1324782833562</v>
      </c>
      <c r="P415" s="2">
        <v>28.0756844278553</v>
      </c>
      <c r="Q415" s="2">
        <v>-40.960494847684899</v>
      </c>
      <c r="R415" s="2">
        <v>56.845326035123101</v>
      </c>
      <c r="S415" s="2">
        <v>-14.3927517810782</v>
      </c>
      <c r="T415" s="2">
        <v>-16.006915561292601</v>
      </c>
      <c r="U415" s="2">
        <v>1.44752550484856</v>
      </c>
      <c r="V415" s="2">
        <v>-11.804452443710099</v>
      </c>
      <c r="W415" s="2">
        <v>-55.158782040423198</v>
      </c>
      <c r="X415" s="2">
        <v>-5.2906871323276601</v>
      </c>
      <c r="Y415" s="2">
        <v>-48.8339051556908</v>
      </c>
      <c r="Z415" s="2">
        <v>-7.0899585306730701</v>
      </c>
      <c r="AA415" s="2">
        <v>-44.968062116587497</v>
      </c>
      <c r="AB415" s="2">
        <v>-37.0502575654615</v>
      </c>
      <c r="AC415" s="2">
        <v>-44.530344580186103</v>
      </c>
      <c r="AD415" s="2">
        <v>-44.174887289260298</v>
      </c>
      <c r="AE415" s="2">
        <v>-40.504182347617203</v>
      </c>
      <c r="AF415" s="2">
        <v>57.506229970262801</v>
      </c>
      <c r="AG415" s="2">
        <v>56.102077740884802</v>
      </c>
      <c r="AH415" s="2">
        <v>-5.3726077291803396</v>
      </c>
      <c r="AI415" s="2">
        <v>5.7532139359223597</v>
      </c>
      <c r="AJ415" s="2">
        <v>-21.076837649197401</v>
      </c>
      <c r="AK415" s="2">
        <v>63.154123903693304</v>
      </c>
      <c r="AL415" s="2">
        <v>-52.8707910632885</v>
      </c>
      <c r="AM415" s="2">
        <v>-37.585659220809902</v>
      </c>
      <c r="AN415" s="2">
        <v>-35.322111830269797</v>
      </c>
      <c r="AO415" s="2">
        <v>-10.958249367017601</v>
      </c>
      <c r="AP415" s="2">
        <v>40.480601957205103</v>
      </c>
      <c r="AQ415" s="2">
        <v>-52.486128292429797</v>
      </c>
      <c r="AR415" s="2">
        <v>-55.674435142562103</v>
      </c>
      <c r="AS415" s="2">
        <v>-57.008721475651001</v>
      </c>
      <c r="AT415" s="2">
        <v>-7.9743288848038096</v>
      </c>
      <c r="AU415" s="2">
        <v>-15.509095845345101</v>
      </c>
      <c r="AV415" s="2">
        <v>-52.870991982011397</v>
      </c>
      <c r="AW415" s="2">
        <v>-27.321724928945699</v>
      </c>
      <c r="AX415" s="2">
        <v>61.386234395811002</v>
      </c>
      <c r="AY415" s="2">
        <v>53.9429451540976</v>
      </c>
      <c r="AZ415" s="2">
        <v>1.93689333557109</v>
      </c>
      <c r="BA415" s="2">
        <v>-52.0191217259434</v>
      </c>
      <c r="BB415" s="2">
        <v>-51.678328883350702</v>
      </c>
      <c r="BC415" s="2">
        <v>-32.088039256262299</v>
      </c>
      <c r="BD415" s="2">
        <v>-36.048508785270002</v>
      </c>
      <c r="BE415" s="2">
        <v>-14.934787545373201</v>
      </c>
      <c r="BF415" s="2">
        <v>-15.3325824891132</v>
      </c>
    </row>
    <row r="416" spans="1:58">
      <c r="A416" s="3" t="s">
        <v>323</v>
      </c>
      <c r="B416" s="2">
        <v>-95.280497830827798</v>
      </c>
      <c r="C416" s="2">
        <v>-119.09028020288299</v>
      </c>
      <c r="D416" s="2">
        <v>-112.090767890248</v>
      </c>
      <c r="E416" s="2">
        <v>-105.94818383288499</v>
      </c>
      <c r="F416" s="2">
        <v>-110.025754518459</v>
      </c>
      <c r="G416" s="2">
        <v>-120.91856724581601</v>
      </c>
      <c r="H416" s="2">
        <v>-143.49066814939701</v>
      </c>
      <c r="I416" s="2">
        <v>-99.529055464036006</v>
      </c>
      <c r="J416" s="2">
        <v>-149.11382075998</v>
      </c>
      <c r="K416" s="2">
        <v>-150.73236812251201</v>
      </c>
      <c r="L416" s="2">
        <v>-120.788049595351</v>
      </c>
      <c r="M416" s="2">
        <v>-136.98142935073801</v>
      </c>
      <c r="N416" s="2">
        <v>-75.614346102960994</v>
      </c>
      <c r="O416" s="2">
        <v>-140.24064946547699</v>
      </c>
      <c r="P416" s="2">
        <v>-96.997670286560407</v>
      </c>
      <c r="Q416" s="2">
        <v>-137.289597236715</v>
      </c>
      <c r="R416" s="2">
        <v>-106.90356651197</v>
      </c>
      <c r="S416" s="2">
        <v>-102.353974883867</v>
      </c>
      <c r="T416" s="2">
        <v>-93.258802279782998</v>
      </c>
      <c r="U416" s="2">
        <v>-83.454658814680798</v>
      </c>
      <c r="V416" s="2">
        <v>-87.787073204186001</v>
      </c>
      <c r="W416" s="2">
        <v>-144.282694110119</v>
      </c>
      <c r="X416" s="2">
        <v>-93.116925115669304</v>
      </c>
      <c r="Y416" s="2">
        <v>-91.656594776087601</v>
      </c>
      <c r="Z416" s="2">
        <v>-94.157508344313996</v>
      </c>
      <c r="AA416" s="2">
        <v>-113.43058459058599</v>
      </c>
      <c r="AB416" s="2">
        <v>-117.431521754146</v>
      </c>
      <c r="AC416" s="2">
        <v>-119.643612050426</v>
      </c>
      <c r="AD416" s="2">
        <v>-96.586231575521197</v>
      </c>
      <c r="AE416" s="2">
        <v>-118.99928905315601</v>
      </c>
      <c r="AF416" s="2">
        <v>-80.2700209983023</v>
      </c>
      <c r="AG416" s="2">
        <v>-102.25809404599499</v>
      </c>
      <c r="AH416" s="2">
        <v>-101.211351205955</v>
      </c>
      <c r="AI416" s="2">
        <v>-83.432170256554997</v>
      </c>
      <c r="AJ416" s="2">
        <v>-106.88702252609001</v>
      </c>
      <c r="AK416" s="2">
        <v>-78.489480882104402</v>
      </c>
      <c r="AL416" s="2">
        <v>-128.11003310810801</v>
      </c>
      <c r="AM416" s="2">
        <v>-125.65578257081501</v>
      </c>
      <c r="AN416" s="2">
        <v>-96.298868350541198</v>
      </c>
      <c r="AO416" s="2">
        <v>-96.124180734582595</v>
      </c>
      <c r="AP416" s="2">
        <v>-89.410092642964202</v>
      </c>
      <c r="AQ416" s="2">
        <v>-116.74629216955</v>
      </c>
      <c r="AR416" s="2">
        <v>-91.217125103141697</v>
      </c>
      <c r="AS416" s="2">
        <v>-99.000837404764098</v>
      </c>
      <c r="AT416" s="2">
        <v>-98.8515299484758</v>
      </c>
      <c r="AU416" s="2">
        <v>-86.299105975847894</v>
      </c>
      <c r="AV416" s="2">
        <v>-113.298037739778</v>
      </c>
      <c r="AW416" s="2">
        <v>-100.446946166676</v>
      </c>
      <c r="AX416" s="2">
        <v>-70.4255410710159</v>
      </c>
      <c r="AY416" s="2">
        <v>-114.244192864821</v>
      </c>
      <c r="AZ416" s="2">
        <v>-100.941802695606</v>
      </c>
      <c r="BA416" s="2">
        <v>-97.535297254673594</v>
      </c>
      <c r="BB416" s="2">
        <v>-109.998494762302</v>
      </c>
      <c r="BC416" s="2">
        <v>-93.755270178014996</v>
      </c>
      <c r="BD416" s="2">
        <v>-79.346887868851198</v>
      </c>
      <c r="BE416" s="2">
        <v>-82.400372595852303</v>
      </c>
      <c r="BF416" s="2">
        <v>-86.651413264606703</v>
      </c>
    </row>
    <row r="417" spans="1:58">
      <c r="A417" s="3" t="s">
        <v>359</v>
      </c>
      <c r="B417" s="2">
        <v>-73.629425122313407</v>
      </c>
      <c r="C417" s="2">
        <v>-116.13239308633</v>
      </c>
      <c r="D417" s="2">
        <v>-98.484795391557</v>
      </c>
      <c r="E417" s="2">
        <v>-81.761212292984695</v>
      </c>
      <c r="F417" s="2">
        <v>-106.849204233523</v>
      </c>
      <c r="G417" s="2">
        <v>-88.532721127221393</v>
      </c>
      <c r="H417" s="2">
        <v>-123.767819639682</v>
      </c>
      <c r="I417" s="2">
        <v>-67.630169581314505</v>
      </c>
      <c r="J417" s="2">
        <v>-112.44184027037301</v>
      </c>
      <c r="K417" s="2">
        <v>-114.43755966067999</v>
      </c>
      <c r="L417" s="2">
        <v>-89.275222047948304</v>
      </c>
      <c r="M417" s="2">
        <v>-93.449201511991106</v>
      </c>
      <c r="N417" s="2">
        <v>-59.440828846893602</v>
      </c>
      <c r="O417" s="2">
        <v>-105.85598030581301</v>
      </c>
      <c r="P417" s="2">
        <v>-54.8221153013492</v>
      </c>
      <c r="Q417" s="2">
        <v>-91.765768878711697</v>
      </c>
      <c r="R417" s="2">
        <v>-108.49854915862301</v>
      </c>
      <c r="S417" s="2">
        <v>-89.784384506514797</v>
      </c>
      <c r="T417" s="2">
        <v>-60.471483707087103</v>
      </c>
      <c r="U417" s="2">
        <v>-67.978931840195102</v>
      </c>
      <c r="V417" s="2">
        <v>-72.169258575620006</v>
      </c>
      <c r="W417" s="2">
        <v>-116.759557050892</v>
      </c>
      <c r="X417" s="2">
        <v>-73.566721959253101</v>
      </c>
      <c r="Y417" s="2">
        <v>-73.013101763966702</v>
      </c>
      <c r="Z417" s="2">
        <v>-84.151488091711997</v>
      </c>
      <c r="AA417" s="2">
        <v>-71.438973614044698</v>
      </c>
      <c r="AB417" s="2">
        <v>-76.344288508625993</v>
      </c>
      <c r="AC417" s="2">
        <v>-118.38595192395201</v>
      </c>
      <c r="AD417" s="2">
        <v>-56.802930131227903</v>
      </c>
      <c r="AE417" s="2">
        <v>-95.668549069090403</v>
      </c>
      <c r="AF417" s="2">
        <v>-90.949872501919501</v>
      </c>
      <c r="AG417" s="2">
        <v>-82.610053941978705</v>
      </c>
      <c r="AH417" s="2">
        <v>-85.472019821533294</v>
      </c>
      <c r="AI417" s="2">
        <v>-82.036666893642007</v>
      </c>
      <c r="AJ417" s="2">
        <v>-70.319050374918106</v>
      </c>
      <c r="AK417" s="2">
        <v>-87.497593590595798</v>
      </c>
      <c r="AL417" s="2">
        <v>-97.970269220613801</v>
      </c>
      <c r="AM417" s="2">
        <v>-97.727387766413997</v>
      </c>
      <c r="AN417" s="2">
        <v>-80.686125132559397</v>
      </c>
      <c r="AO417" s="2">
        <v>-89.219332020582797</v>
      </c>
      <c r="AP417" s="2">
        <v>-84.304989395004696</v>
      </c>
      <c r="AQ417" s="2">
        <v>-88.860288539735194</v>
      </c>
      <c r="AR417" s="2">
        <v>-75.540701344396297</v>
      </c>
      <c r="AS417" s="2">
        <v>-64.343858146903301</v>
      </c>
      <c r="AT417" s="2">
        <v>-77.627011197019698</v>
      </c>
      <c r="AU417" s="2">
        <v>-69.587421411075994</v>
      </c>
      <c r="AV417" s="2">
        <v>-90.874936029898507</v>
      </c>
      <c r="AW417" s="2">
        <v>-73.696040227360797</v>
      </c>
      <c r="AX417" s="2">
        <v>-72.386811810542994</v>
      </c>
      <c r="AY417" s="2">
        <v>-108.543836902503</v>
      </c>
      <c r="AZ417" s="2">
        <v>-83.077316973306694</v>
      </c>
      <c r="BA417" s="2">
        <v>-54.100142828847503</v>
      </c>
      <c r="BB417" s="2">
        <v>-65.910320420289395</v>
      </c>
      <c r="BC417" s="2">
        <v>-98.079913306626395</v>
      </c>
      <c r="BD417" s="2">
        <v>-47.305110957759503</v>
      </c>
      <c r="BE417" s="2">
        <v>-63.4733761413164</v>
      </c>
      <c r="BF417" s="2">
        <v>-73.867316967379296</v>
      </c>
    </row>
    <row r="418" spans="1:58">
      <c r="A418" s="3" t="s">
        <v>362</v>
      </c>
      <c r="B418" s="2">
        <v>33.412381106477604</v>
      </c>
      <c r="C418" s="2">
        <v>-36.5433182034024</v>
      </c>
      <c r="D418" s="2">
        <v>-24.688037347635198</v>
      </c>
      <c r="E418" s="2">
        <v>-4.7636793855631403</v>
      </c>
      <c r="F418" s="2">
        <v>-17.9818934223863</v>
      </c>
      <c r="G418" s="2">
        <v>-59.368541673325403</v>
      </c>
      <c r="H418" s="2">
        <v>-58.694568103620398</v>
      </c>
      <c r="I418" s="2">
        <v>-38.3570457511873</v>
      </c>
      <c r="J418" s="2">
        <v>-72.706992491182007</v>
      </c>
      <c r="K418" s="2">
        <v>-27.5325431135199</v>
      </c>
      <c r="L418" s="2">
        <v>-47.642146051781801</v>
      </c>
      <c r="M418" s="2">
        <v>-62.719067099291202</v>
      </c>
      <c r="N418" s="2">
        <v>2.55335425904946E-2</v>
      </c>
      <c r="O418" s="2">
        <v>-57.540354201809798</v>
      </c>
      <c r="P418" s="2">
        <v>-2.7351475990395802</v>
      </c>
      <c r="Q418" s="2">
        <v>30.4798416417987</v>
      </c>
      <c r="R418" s="2">
        <v>-29.908308645881601</v>
      </c>
      <c r="S418" s="2">
        <v>6.0525519842432196</v>
      </c>
      <c r="T418" s="2">
        <v>0.563530241241324</v>
      </c>
      <c r="U418" s="2">
        <v>8.3011560526169301</v>
      </c>
      <c r="V418" s="2">
        <v>3.6243006831298299</v>
      </c>
      <c r="W418" s="2">
        <v>-67.338068845974107</v>
      </c>
      <c r="X418" s="2">
        <v>8.0887510635809594</v>
      </c>
      <c r="Y418" s="2">
        <v>-38.6192371149601</v>
      </c>
      <c r="Z418" s="2">
        <v>-6.3916429312284899</v>
      </c>
      <c r="AA418" s="2">
        <v>5.9732102886373504</v>
      </c>
      <c r="AB418" s="2">
        <v>-58.4681990574271</v>
      </c>
      <c r="AC418" s="2">
        <v>-35.098908162638097</v>
      </c>
      <c r="AD418" s="2">
        <v>0.15217658416042901</v>
      </c>
      <c r="AE418" s="2">
        <v>-44.059525245753697</v>
      </c>
      <c r="AF418" s="2">
        <v>-14.918247466299899</v>
      </c>
      <c r="AG418" s="2">
        <v>-26.5654015508293</v>
      </c>
      <c r="AH418" s="2">
        <v>-19.436732140704802</v>
      </c>
      <c r="AI418" s="2">
        <v>-3.6337302038667798</v>
      </c>
      <c r="AJ418" s="2">
        <v>-6.97789679619473</v>
      </c>
      <c r="AK418" s="2">
        <v>-11.817049080973</v>
      </c>
      <c r="AL418" s="2">
        <v>-39.558843386073697</v>
      </c>
      <c r="AM418" s="2">
        <v>-44.753943580776998</v>
      </c>
      <c r="AN418" s="2">
        <v>-44.159701498645603</v>
      </c>
      <c r="AO418" s="2">
        <v>-2.4255058536799701</v>
      </c>
      <c r="AP418" s="2">
        <v>-15.4617980619192</v>
      </c>
      <c r="AQ418" s="2">
        <v>-52.286852667209402</v>
      </c>
      <c r="AR418" s="2">
        <v>-27.820848818608301</v>
      </c>
      <c r="AS418" s="2">
        <v>-17.9746194621172</v>
      </c>
      <c r="AT418" s="2">
        <v>-26.740210962388701</v>
      </c>
      <c r="AU418" s="2">
        <v>-21.0585811234529</v>
      </c>
      <c r="AV418" s="2">
        <v>-59.497048699069097</v>
      </c>
      <c r="AW418" s="2">
        <v>33.433977046071298</v>
      </c>
      <c r="AX418" s="2">
        <v>-13.078621511904</v>
      </c>
      <c r="AY418" s="2">
        <v>-32.097896144607603</v>
      </c>
      <c r="AZ418" s="2">
        <v>-22.057721670532001</v>
      </c>
      <c r="BA418" s="2">
        <v>-17.902528002576801</v>
      </c>
      <c r="BB418" s="2">
        <v>-19.147678255800098</v>
      </c>
      <c r="BC418" s="2">
        <v>13.1821795687462</v>
      </c>
      <c r="BD418" s="2">
        <v>-7.5114671474566999</v>
      </c>
      <c r="BE418" s="2">
        <v>5.3987761467523701</v>
      </c>
      <c r="BF418" s="2">
        <v>-9.3208497995032609</v>
      </c>
    </row>
    <row r="419" spans="1:58">
      <c r="A419" s="3" t="s">
        <v>357</v>
      </c>
      <c r="B419" s="2">
        <v>-75.290644839226303</v>
      </c>
      <c r="C419" s="2">
        <v>-118.524820601736</v>
      </c>
      <c r="D419" s="2">
        <v>-112.89541669438</v>
      </c>
      <c r="E419" s="2">
        <v>-78.013736366582407</v>
      </c>
      <c r="F419" s="2">
        <v>-107.170368478168</v>
      </c>
      <c r="G419" s="2">
        <v>-92.216081013731198</v>
      </c>
      <c r="H419" s="2">
        <v>-134.79075132708701</v>
      </c>
      <c r="I419" s="2">
        <v>-70.389150260845696</v>
      </c>
      <c r="J419" s="2">
        <v>-118.382523673311</v>
      </c>
      <c r="K419" s="2">
        <v>-96.176446154949005</v>
      </c>
      <c r="L419" s="2">
        <v>-78.204655869717996</v>
      </c>
      <c r="M419" s="2">
        <v>-88.597850968023295</v>
      </c>
      <c r="N419" s="2">
        <v>-73.788235987555794</v>
      </c>
      <c r="O419" s="2">
        <v>-125.710805145992</v>
      </c>
      <c r="P419" s="2">
        <v>-69.750745815661702</v>
      </c>
      <c r="Q419" s="2">
        <v>-90.049664071925207</v>
      </c>
      <c r="R419" s="2">
        <v>-101.612480436201</v>
      </c>
      <c r="S419" s="2">
        <v>-85.109038933098205</v>
      </c>
      <c r="T419" s="2">
        <v>-76.437761904891104</v>
      </c>
      <c r="U419" s="2">
        <v>-80.616905976178799</v>
      </c>
      <c r="V419" s="2">
        <v>-75.2202991700388</v>
      </c>
      <c r="W419" s="2">
        <v>-107.177170338837</v>
      </c>
      <c r="X419" s="2">
        <v>-63.164765168895102</v>
      </c>
      <c r="Y419" s="2">
        <v>-68.414612510873596</v>
      </c>
      <c r="Z419" s="2">
        <v>-69.210473472842096</v>
      </c>
      <c r="AA419" s="2">
        <v>-60.058268825734601</v>
      </c>
      <c r="AB419" s="2">
        <v>-80.696288435832798</v>
      </c>
      <c r="AC419" s="2">
        <v>-88.579005244003795</v>
      </c>
      <c r="AD419" s="2">
        <v>-67.093057698190904</v>
      </c>
      <c r="AE419" s="2">
        <v>-96.171782233617407</v>
      </c>
      <c r="AF419" s="2">
        <v>-76.205277909984702</v>
      </c>
      <c r="AG419" s="2">
        <v>-77.000615114405306</v>
      </c>
      <c r="AH419" s="2">
        <v>-72.804693787764606</v>
      </c>
      <c r="AI419" s="2">
        <v>-99.609219391166306</v>
      </c>
      <c r="AJ419" s="2">
        <v>-64.812261593139198</v>
      </c>
      <c r="AK419" s="2">
        <v>-79.993220178340707</v>
      </c>
      <c r="AL419" s="2">
        <v>-91.511366396528004</v>
      </c>
      <c r="AM419" s="2">
        <v>-90.329391937571998</v>
      </c>
      <c r="AN419" s="2">
        <v>-74.579073020119907</v>
      </c>
      <c r="AO419" s="2">
        <v>-75.212542553115298</v>
      </c>
      <c r="AP419" s="2">
        <v>-61.3512938463262</v>
      </c>
      <c r="AQ419" s="2">
        <v>-79.834554456611897</v>
      </c>
      <c r="AR419" s="2">
        <v>-89.722633009145994</v>
      </c>
      <c r="AS419" s="2">
        <v>-52.4505210874716</v>
      </c>
      <c r="AT419" s="2">
        <v>-68.433427313976694</v>
      </c>
      <c r="AU419" s="2">
        <v>-51.094271008871097</v>
      </c>
      <c r="AV419" s="2">
        <v>-85.494823734999599</v>
      </c>
      <c r="AW419" s="2">
        <v>-82.085244155283604</v>
      </c>
      <c r="AX419" s="2">
        <v>-69.182355077755602</v>
      </c>
      <c r="AY419" s="2">
        <v>-98.926548509814296</v>
      </c>
      <c r="AZ419" s="2">
        <v>-76.687994135444896</v>
      </c>
      <c r="BA419" s="2">
        <v>-51.6389762451671</v>
      </c>
      <c r="BB419" s="2">
        <v>-74.047849321476704</v>
      </c>
      <c r="BC419" s="2">
        <v>-92.924475636298595</v>
      </c>
      <c r="BD419" s="2">
        <v>-44.297641198808499</v>
      </c>
      <c r="BE419" s="2">
        <v>-69.202665859649002</v>
      </c>
      <c r="BF419" s="2">
        <v>-74.761916978318993</v>
      </c>
    </row>
    <row r="420" spans="1:58">
      <c r="A420" s="3" t="s">
        <v>40</v>
      </c>
      <c r="B420" s="2">
        <v>-82.3000456408612</v>
      </c>
      <c r="C420" s="2">
        <v>-90.893100750823805</v>
      </c>
      <c r="D420" s="2">
        <v>-78.257144885504701</v>
      </c>
      <c r="E420" s="2">
        <v>-81.670604892621498</v>
      </c>
      <c r="F420" s="2">
        <v>-95.547601487783396</v>
      </c>
      <c r="G420" s="2">
        <v>-86.544341488762001</v>
      </c>
      <c r="H420" s="2">
        <v>-107.761549835065</v>
      </c>
      <c r="I420" s="2">
        <v>-59.565291734642102</v>
      </c>
      <c r="J420" s="2">
        <v>-100.228115823004</v>
      </c>
      <c r="K420" s="2">
        <v>-90.906373033907101</v>
      </c>
      <c r="L420" s="2">
        <v>-67.358220463818995</v>
      </c>
      <c r="M420" s="2">
        <v>-70.005706977247101</v>
      </c>
      <c r="N420" s="2">
        <v>-84.693953748427006</v>
      </c>
      <c r="O420" s="2">
        <v>-123.56901859301701</v>
      </c>
      <c r="P420" s="2">
        <v>-79.441723698063697</v>
      </c>
      <c r="Q420" s="2">
        <v>-109.906656639747</v>
      </c>
      <c r="R420" s="2">
        <v>-89.016875638069806</v>
      </c>
      <c r="S420" s="2">
        <v>-111.41161913721901</v>
      </c>
      <c r="T420" s="2">
        <v>-95.524135587591999</v>
      </c>
      <c r="U420" s="2">
        <v>-80.476562131377506</v>
      </c>
      <c r="V420" s="2">
        <v>-80.027309294828598</v>
      </c>
      <c r="W420" s="2">
        <v>-96.686426929896797</v>
      </c>
      <c r="X420" s="2">
        <v>-89.300601832762098</v>
      </c>
      <c r="Y420" s="2">
        <v>-58.6419389816284</v>
      </c>
      <c r="Z420" s="2">
        <v>-85.892716495287601</v>
      </c>
      <c r="AA420" s="2">
        <v>-89.344169768390699</v>
      </c>
      <c r="AB420" s="2">
        <v>-100.07077197300499</v>
      </c>
      <c r="AC420" s="2">
        <v>-110.38857503916699</v>
      </c>
      <c r="AD420" s="2">
        <v>-87.2852756930655</v>
      </c>
      <c r="AE420" s="2">
        <v>-108.66687233548799</v>
      </c>
      <c r="AF420" s="2">
        <v>-72.716735223627495</v>
      </c>
      <c r="AG420" s="2">
        <v>-69.366210752433005</v>
      </c>
      <c r="AH420" s="2">
        <v>-73.314960265923304</v>
      </c>
      <c r="AI420" s="2">
        <v>-82.353043402351304</v>
      </c>
      <c r="AJ420" s="2">
        <v>-92.833091723555995</v>
      </c>
      <c r="AK420" s="2">
        <v>-66.3392624458494</v>
      </c>
      <c r="AL420" s="2">
        <v>-65.724126845293796</v>
      </c>
      <c r="AM420" s="2">
        <v>-66.532956185725993</v>
      </c>
      <c r="AN420" s="2">
        <v>-70.881470337873694</v>
      </c>
      <c r="AO420" s="2">
        <v>-84.9018127867283</v>
      </c>
      <c r="AP420" s="2">
        <v>-39.759157271084597</v>
      </c>
      <c r="AQ420" s="2">
        <v>-63.983028736431898</v>
      </c>
      <c r="AR420" s="2">
        <v>-64.982037982595998</v>
      </c>
      <c r="AS420" s="2">
        <v>-77.125282850826906</v>
      </c>
      <c r="AT420" s="2">
        <v>-68.879587673406306</v>
      </c>
      <c r="AU420" s="2">
        <v>-48.305775916337303</v>
      </c>
      <c r="AV420" s="2">
        <v>-91.108422919457794</v>
      </c>
      <c r="AW420" s="2">
        <v>-81.130296641955596</v>
      </c>
      <c r="AX420" s="2">
        <v>-63.487883747286602</v>
      </c>
      <c r="AY420" s="2">
        <v>-69.295317650566702</v>
      </c>
      <c r="AZ420" s="2">
        <v>-56.023642801955702</v>
      </c>
      <c r="BA420" s="2">
        <v>-65.254130292824499</v>
      </c>
      <c r="BB420" s="2">
        <v>-87.984322700048807</v>
      </c>
      <c r="BC420" s="2">
        <v>-101.915879512644</v>
      </c>
      <c r="BD420" s="2">
        <v>-28.111137290579599</v>
      </c>
      <c r="BE420" s="2">
        <v>-82.926648754976895</v>
      </c>
      <c r="BF420" s="2">
        <v>-95.721188340583595</v>
      </c>
    </row>
    <row r="421" spans="1:58">
      <c r="A421" s="3" t="s">
        <v>725</v>
      </c>
      <c r="B421" s="2">
        <v>-81.443161903993001</v>
      </c>
      <c r="C421" s="2">
        <v>-102.233392796724</v>
      </c>
      <c r="D421" s="2">
        <v>-98.892617913074204</v>
      </c>
      <c r="E421" s="2">
        <v>-54.598767199678598</v>
      </c>
      <c r="F421" s="2">
        <v>-94.337209889096798</v>
      </c>
      <c r="G421" s="2">
        <v>-68.762277361117995</v>
      </c>
      <c r="H421" s="2">
        <v>-126.502520598036</v>
      </c>
      <c r="I421" s="2">
        <v>-46.117902662882798</v>
      </c>
      <c r="J421" s="2">
        <v>-98.347187288216801</v>
      </c>
      <c r="K421" s="2">
        <v>-93.571259030170395</v>
      </c>
      <c r="L421" s="2">
        <v>-71.186453460950105</v>
      </c>
      <c r="M421" s="2">
        <v>-77.598265166002506</v>
      </c>
      <c r="N421" s="2">
        <v>-57.434579906473203</v>
      </c>
      <c r="O421" s="2">
        <v>-104.98201452219701</v>
      </c>
      <c r="P421" s="2">
        <v>-44.7960200178143</v>
      </c>
      <c r="Q421" s="2">
        <v>-74.033944051122305</v>
      </c>
      <c r="R421" s="2">
        <v>-106.653765212715</v>
      </c>
      <c r="S421" s="2">
        <v>-79.226751966884393</v>
      </c>
      <c r="T421" s="2">
        <v>-61.792413048849902</v>
      </c>
      <c r="U421" s="2">
        <v>-61.960899835869597</v>
      </c>
      <c r="V421" s="2">
        <v>-66.370995502478394</v>
      </c>
      <c r="W421" s="2">
        <v>-98.997284826258607</v>
      </c>
      <c r="X421" s="2">
        <v>-62.088464726315898</v>
      </c>
      <c r="Y421" s="2">
        <v>-69.403783485483601</v>
      </c>
      <c r="Z421" s="2">
        <v>-62.692442670270999</v>
      </c>
      <c r="AA421" s="2">
        <v>-65.785010882486503</v>
      </c>
      <c r="AB421" s="2">
        <v>-69.488209209843703</v>
      </c>
      <c r="AC421" s="2">
        <v>-89.681842612537494</v>
      </c>
      <c r="AD421" s="2">
        <v>-51.360502558340599</v>
      </c>
      <c r="AE421" s="2">
        <v>-74.888678098140005</v>
      </c>
      <c r="AF421" s="2">
        <v>-75.701722089065598</v>
      </c>
      <c r="AG421" s="2">
        <v>-76.935804583948794</v>
      </c>
      <c r="AH421" s="2">
        <v>-73.939502310240499</v>
      </c>
      <c r="AI421" s="2">
        <v>-71.658056569826599</v>
      </c>
      <c r="AJ421" s="2">
        <v>-73.157460643597602</v>
      </c>
      <c r="AK421" s="2">
        <v>-66.972211038091402</v>
      </c>
      <c r="AL421" s="2">
        <v>-84.356372454820004</v>
      </c>
      <c r="AM421" s="2">
        <v>-76.012458304133006</v>
      </c>
      <c r="AN421" s="2">
        <v>-57.851733058183299</v>
      </c>
      <c r="AO421" s="2">
        <v>-71.186745766784995</v>
      </c>
      <c r="AP421" s="2">
        <v>-65.036243474607005</v>
      </c>
      <c r="AQ421" s="2">
        <v>-62.49439777173</v>
      </c>
      <c r="AR421" s="2">
        <v>-81.332531938841001</v>
      </c>
      <c r="AS421" s="2">
        <v>-53.806355151218703</v>
      </c>
      <c r="AT421" s="2">
        <v>-60.594685760995901</v>
      </c>
      <c r="AU421" s="2">
        <v>-68.670984445788903</v>
      </c>
      <c r="AV421" s="2">
        <v>-77.945626444227003</v>
      </c>
      <c r="AW421" s="2">
        <v>-85.522297247300997</v>
      </c>
      <c r="AX421" s="2">
        <v>-61.869697786516703</v>
      </c>
      <c r="AY421" s="2">
        <v>-92.702349803795997</v>
      </c>
      <c r="AZ421" s="2">
        <v>-72.7112694124543</v>
      </c>
      <c r="BA421" s="2">
        <v>-44.267331990013297</v>
      </c>
      <c r="BB421" s="2">
        <v>-63.3138560762685</v>
      </c>
      <c r="BC421" s="2">
        <v>-90.646071348522597</v>
      </c>
      <c r="BD421" s="2">
        <v>-46.751232985433298</v>
      </c>
      <c r="BE421" s="2">
        <v>-50.421457504933599</v>
      </c>
      <c r="BF421" s="2">
        <v>-57.346021182945996</v>
      </c>
    </row>
    <row r="422" spans="1:58">
      <c r="A422" s="3" t="s">
        <v>724</v>
      </c>
      <c r="B422" s="2">
        <v>-73.327571534169905</v>
      </c>
      <c r="C422" s="2">
        <v>-105.554305578469</v>
      </c>
      <c r="D422" s="2">
        <v>-89.163913154767698</v>
      </c>
      <c r="E422" s="2">
        <v>-61.261180003080199</v>
      </c>
      <c r="F422" s="2">
        <v>-104.59980014649101</v>
      </c>
      <c r="G422" s="2">
        <v>-70.169374619326604</v>
      </c>
      <c r="H422" s="2">
        <v>-123.638880115105</v>
      </c>
      <c r="I422" s="2">
        <v>-50.7587314868912</v>
      </c>
      <c r="J422" s="2">
        <v>-110.764638167908</v>
      </c>
      <c r="K422" s="2">
        <v>-107.121172637678</v>
      </c>
      <c r="L422" s="2">
        <v>-71.887418082006405</v>
      </c>
      <c r="M422" s="2">
        <v>-67.967457274303698</v>
      </c>
      <c r="N422" s="2">
        <v>-78.294232298947605</v>
      </c>
      <c r="O422" s="2">
        <v>-111.37526894791399</v>
      </c>
      <c r="P422" s="2">
        <v>-61.166520592779399</v>
      </c>
      <c r="Q422" s="2">
        <v>-89.471789526216796</v>
      </c>
      <c r="R422" s="2">
        <v>-90.856048886340204</v>
      </c>
      <c r="S422" s="2">
        <v>-96.766816212080201</v>
      </c>
      <c r="T422" s="2">
        <v>-70.030801610094301</v>
      </c>
      <c r="U422" s="2">
        <v>-75.744630486900505</v>
      </c>
      <c r="V422" s="2">
        <v>-74.375127685031899</v>
      </c>
      <c r="W422" s="2">
        <v>-84.167723655299795</v>
      </c>
      <c r="X422" s="2">
        <v>-83.205403429493401</v>
      </c>
      <c r="Y422" s="2">
        <v>-62.963567481486301</v>
      </c>
      <c r="Z422" s="2">
        <v>-72.278442876103</v>
      </c>
      <c r="AA422" s="2">
        <v>-66.004059497591996</v>
      </c>
      <c r="AB422" s="2">
        <v>-65.811278229467504</v>
      </c>
      <c r="AC422" s="2">
        <v>-94.148134963536194</v>
      </c>
      <c r="AD422" s="2">
        <v>-46.734144353892802</v>
      </c>
      <c r="AE422" s="2">
        <v>-83.045198862670304</v>
      </c>
      <c r="AF422" s="2">
        <v>-89.495915252122401</v>
      </c>
      <c r="AG422" s="2">
        <v>-77.227419741072595</v>
      </c>
      <c r="AH422" s="2">
        <v>-67.935199754757704</v>
      </c>
      <c r="AI422" s="2">
        <v>-78.992601499297905</v>
      </c>
      <c r="AJ422" s="2">
        <v>-73.715085834361005</v>
      </c>
      <c r="AK422" s="2">
        <v>-74.224873284954995</v>
      </c>
      <c r="AL422" s="2">
        <v>-76.066926075394605</v>
      </c>
      <c r="AM422" s="2">
        <v>-74.727530386155195</v>
      </c>
      <c r="AN422" s="2">
        <v>-66.406688660667797</v>
      </c>
      <c r="AO422" s="2">
        <v>-84.714169709126494</v>
      </c>
      <c r="AP422" s="2">
        <v>-79.180703163647806</v>
      </c>
      <c r="AQ422" s="2">
        <v>-69.235923601055703</v>
      </c>
      <c r="AR422" s="2">
        <v>-66.876075799127506</v>
      </c>
      <c r="AS422" s="2">
        <v>-69.399659517153907</v>
      </c>
      <c r="AT422" s="2">
        <v>-58.740333568311698</v>
      </c>
      <c r="AU422" s="2">
        <v>-64.271746376220307</v>
      </c>
      <c r="AV422" s="2">
        <v>-65.817105228459098</v>
      </c>
      <c r="AW422" s="2">
        <v>-77.293236529767896</v>
      </c>
      <c r="AX422" s="2">
        <v>-65.227855919207997</v>
      </c>
      <c r="AY422" s="2">
        <v>-89.021100934270507</v>
      </c>
      <c r="AZ422" s="2">
        <v>-71.073233649467497</v>
      </c>
      <c r="BA422" s="2">
        <v>-46.989621057325202</v>
      </c>
      <c r="BB422" s="2">
        <v>-72.148995206515295</v>
      </c>
      <c r="BC422" s="2">
        <v>-84.6923873181006</v>
      </c>
      <c r="BD422" s="2">
        <v>-50.737572511870603</v>
      </c>
      <c r="BE422" s="2">
        <v>-62.837825988199398</v>
      </c>
      <c r="BF422" s="2">
        <v>-70.867737592786895</v>
      </c>
    </row>
    <row r="423" spans="1:58">
      <c r="A423" s="3" t="s">
        <v>572</v>
      </c>
      <c r="B423" s="2">
        <v>-108.022626977979</v>
      </c>
      <c r="C423" s="2">
        <v>-53.365847814822402</v>
      </c>
      <c r="D423" s="2">
        <v>-57.949010153262698</v>
      </c>
      <c r="E423" s="2">
        <v>-83.255772887221298</v>
      </c>
      <c r="F423" s="2">
        <v>-66.909124901750999</v>
      </c>
      <c r="G423" s="2">
        <v>-28.582879856056302</v>
      </c>
      <c r="H423" s="2">
        <v>-35.697142387094601</v>
      </c>
      <c r="I423" s="2">
        <v>-47.8706545185468</v>
      </c>
      <c r="J423" s="2">
        <v>-46.903957122071098</v>
      </c>
      <c r="K423" s="2">
        <v>-80.387227077866001</v>
      </c>
      <c r="L423" s="2">
        <v>-25.9507595855886</v>
      </c>
      <c r="M423" s="2">
        <v>-35.745160595972301</v>
      </c>
      <c r="N423" s="2">
        <v>-98.116387128374001</v>
      </c>
      <c r="O423" s="2">
        <v>-23.037956831447399</v>
      </c>
      <c r="P423" s="2">
        <v>-79.828196735727502</v>
      </c>
      <c r="Q423" s="2">
        <v>-157.42417925198001</v>
      </c>
      <c r="R423" s="2">
        <v>-57.044841135576704</v>
      </c>
      <c r="S423" s="2">
        <v>-109.69748849910501</v>
      </c>
      <c r="T423" s="2">
        <v>-97.625483915090498</v>
      </c>
      <c r="U423" s="2">
        <v>-72.698403537474405</v>
      </c>
      <c r="V423" s="2">
        <v>-76.889277708697094</v>
      </c>
      <c r="W423" s="2">
        <v>-30.970512650060201</v>
      </c>
      <c r="X423" s="2">
        <v>-95.737204256817705</v>
      </c>
      <c r="Y423" s="2">
        <v>-13.158111573988799</v>
      </c>
      <c r="Z423" s="2">
        <v>-91.154195456145104</v>
      </c>
      <c r="AA423" s="2">
        <v>-131.278592476147</v>
      </c>
      <c r="AB423" s="2">
        <v>-61.438712454927597</v>
      </c>
      <c r="AC423" s="2">
        <v>-43.612029510536999</v>
      </c>
      <c r="AD423" s="2">
        <v>-127.577346034906</v>
      </c>
      <c r="AE423" s="2">
        <v>-51.222853375671797</v>
      </c>
      <c r="AF423" s="2">
        <v>-73.556638130656594</v>
      </c>
      <c r="AG423" s="2">
        <v>-60.974616659895702</v>
      </c>
      <c r="AH423" s="2">
        <v>-81.9118705227595</v>
      </c>
      <c r="AI423" s="2">
        <v>-83.8851264586865</v>
      </c>
      <c r="AJ423" s="2">
        <v>-88.688541153541195</v>
      </c>
      <c r="AK423" s="2">
        <v>-62.379055952199302</v>
      </c>
      <c r="AL423" s="2">
        <v>-9.3178195286665204</v>
      </c>
      <c r="AM423" s="2">
        <v>-16.281752363418001</v>
      </c>
      <c r="AN423" s="2">
        <v>-17.211648641531902</v>
      </c>
      <c r="AO423" s="2">
        <v>-82.118584237514398</v>
      </c>
      <c r="AP423" s="2">
        <v>-63.931152823465801</v>
      </c>
      <c r="AQ423" s="2">
        <v>-31.6181945880973</v>
      </c>
      <c r="AR423" s="2">
        <v>-6.9968603454164997</v>
      </c>
      <c r="AS423" s="2">
        <v>-66.521356420641297</v>
      </c>
      <c r="AT423" s="2">
        <v>-70.350822131809096</v>
      </c>
      <c r="AU423" s="2">
        <v>-59.103240639658502</v>
      </c>
      <c r="AV423" s="2">
        <v>-19.088308121889199</v>
      </c>
      <c r="AW423" s="2">
        <v>-107.395722667756</v>
      </c>
      <c r="AX423" s="2">
        <v>-60.081685715633903</v>
      </c>
      <c r="AY423" s="2">
        <v>-54.793696905305303</v>
      </c>
      <c r="AZ423" s="2">
        <v>-69.045687112343103</v>
      </c>
      <c r="BA423" s="2">
        <v>-57.501467217039398</v>
      </c>
      <c r="BB423" s="2">
        <v>-75.921223120045696</v>
      </c>
      <c r="BC423" s="2">
        <v>-109.68438537239599</v>
      </c>
      <c r="BD423" s="2">
        <v>-98.933447365392297</v>
      </c>
      <c r="BE423" s="2">
        <v>-65.693947817835195</v>
      </c>
      <c r="BF423" s="2">
        <v>-110.606418806338</v>
      </c>
    </row>
    <row r="424" spans="1:58">
      <c r="A424" s="3" t="s">
        <v>649</v>
      </c>
      <c r="B424" s="2">
        <v>-122.195834300529</v>
      </c>
      <c r="C424" s="2">
        <v>-124.05488735999801</v>
      </c>
      <c r="D424" s="2">
        <v>-121.545278380002</v>
      </c>
      <c r="E424" s="2">
        <v>-141.03581677137799</v>
      </c>
      <c r="F424" s="2">
        <v>-118.628016632769</v>
      </c>
      <c r="G424" s="2">
        <v>-109.106666807943</v>
      </c>
      <c r="H424" s="2">
        <v>-129.88215225121201</v>
      </c>
      <c r="I424" s="2">
        <v>-93.707058771736001</v>
      </c>
      <c r="J424" s="2">
        <v>-130.587180355187</v>
      </c>
      <c r="K424" s="2">
        <v>-157.50576904608101</v>
      </c>
      <c r="L424" s="2">
        <v>-87.711098257490605</v>
      </c>
      <c r="M424" s="2">
        <v>-96.686777947170498</v>
      </c>
      <c r="N424" s="2">
        <v>-113.74444791743601</v>
      </c>
      <c r="O424" s="2">
        <v>-123.788292102255</v>
      </c>
      <c r="P424" s="2">
        <v>-123.60549116710099</v>
      </c>
      <c r="Q424" s="2">
        <v>-212.706350017283</v>
      </c>
      <c r="R424" s="2">
        <v>-119.849022503627</v>
      </c>
      <c r="S424" s="2">
        <v>-155.727874256663</v>
      </c>
      <c r="T424" s="2">
        <v>-140.88339606109599</v>
      </c>
      <c r="U424" s="2">
        <v>-101.06262003684</v>
      </c>
      <c r="V424" s="2">
        <v>-98.088052885221103</v>
      </c>
      <c r="W424" s="2">
        <v>-124.341747978963</v>
      </c>
      <c r="X424" s="2">
        <v>-143.18171564266399</v>
      </c>
      <c r="Y424" s="2">
        <v>-64.240170584132301</v>
      </c>
      <c r="Z424" s="2">
        <v>-147.02118350091101</v>
      </c>
      <c r="AA424" s="2">
        <v>-180.53231079803501</v>
      </c>
      <c r="AB424" s="2">
        <v>-99.161995221186004</v>
      </c>
      <c r="AC424" s="2">
        <v>-134.126748426418</v>
      </c>
      <c r="AD424" s="2">
        <v>-166.427791584841</v>
      </c>
      <c r="AE424" s="2">
        <v>-115.49862905273299</v>
      </c>
      <c r="AF424" s="2">
        <v>-115.635629519953</v>
      </c>
      <c r="AG424" s="2">
        <v>-113.60131915489799</v>
      </c>
      <c r="AH424" s="2">
        <v>-121.11794749652699</v>
      </c>
      <c r="AI424" s="2">
        <v>-106.93520296965001</v>
      </c>
      <c r="AJ424" s="2">
        <v>-147.76177247113199</v>
      </c>
      <c r="AK424" s="2">
        <v>-92.844960169295305</v>
      </c>
      <c r="AL424" s="2">
        <v>-92.405329766455296</v>
      </c>
      <c r="AM424" s="2">
        <v>-97.318274276384301</v>
      </c>
      <c r="AN424" s="2">
        <v>-89.665686903380504</v>
      </c>
      <c r="AO424" s="2">
        <v>-147.98693322044801</v>
      </c>
      <c r="AP424" s="2">
        <v>-108.648689172806</v>
      </c>
      <c r="AQ424" s="2">
        <v>-101.37246759470101</v>
      </c>
      <c r="AR424" s="2">
        <v>-68.235387984211599</v>
      </c>
      <c r="AS424" s="2">
        <v>-104.34253333556001</v>
      </c>
      <c r="AT424" s="2">
        <v>-115.308641817885</v>
      </c>
      <c r="AU424" s="2">
        <v>-92.088680121324003</v>
      </c>
      <c r="AV424" s="2">
        <v>-125.801427599842</v>
      </c>
      <c r="AW424" s="2">
        <v>-124.69252940491</v>
      </c>
      <c r="AX424" s="2">
        <v>-80.389671642222197</v>
      </c>
      <c r="AY424" s="2">
        <v>-109.467352060837</v>
      </c>
      <c r="AZ424" s="2">
        <v>-104.553739762059</v>
      </c>
      <c r="BA424" s="2">
        <v>-98.071745540084606</v>
      </c>
      <c r="BB424" s="2">
        <v>-124.70194716191401</v>
      </c>
      <c r="BC424" s="2">
        <v>-134.889965450652</v>
      </c>
      <c r="BD424" s="2">
        <v>-74.131851344232601</v>
      </c>
      <c r="BE424" s="2">
        <v>-119.684908893084</v>
      </c>
      <c r="BF424" s="2">
        <v>-124.345723294488</v>
      </c>
    </row>
    <row r="425" spans="1:58">
      <c r="A425" s="3" t="s">
        <v>252</v>
      </c>
      <c r="B425" s="2">
        <v>-141.18367086225601</v>
      </c>
      <c r="C425" s="2">
        <v>-113.601242276834</v>
      </c>
      <c r="D425" s="2">
        <v>-105.233070107888</v>
      </c>
      <c r="E425" s="2">
        <v>-136.023147420995</v>
      </c>
      <c r="F425" s="2">
        <v>-108.131760506581</v>
      </c>
      <c r="G425" s="2">
        <v>-103.89102310707899</v>
      </c>
      <c r="H425" s="2">
        <v>-121.83367435902299</v>
      </c>
      <c r="I425" s="2">
        <v>-89.487813802411296</v>
      </c>
      <c r="J425" s="2">
        <v>-122.259783264574</v>
      </c>
      <c r="K425" s="2">
        <v>-151.00136118794001</v>
      </c>
      <c r="L425" s="2">
        <v>-88.599007822411707</v>
      </c>
      <c r="M425" s="2">
        <v>-96.859355162840004</v>
      </c>
      <c r="N425" s="2">
        <v>-106.528804671671</v>
      </c>
      <c r="O425" s="2">
        <v>-93.362354388220893</v>
      </c>
      <c r="P425" s="2">
        <v>-116.611724032702</v>
      </c>
      <c r="Q425" s="2">
        <v>-181.25532821577599</v>
      </c>
      <c r="R425" s="2">
        <v>-105.23348781031601</v>
      </c>
      <c r="S425" s="2">
        <v>-147.51503491815899</v>
      </c>
      <c r="T425" s="2">
        <v>-131.771642160384</v>
      </c>
      <c r="U425" s="2">
        <v>-86.233892946338798</v>
      </c>
      <c r="V425" s="2">
        <v>-83.492640889794004</v>
      </c>
      <c r="W425" s="2">
        <v>-105.894528848546</v>
      </c>
      <c r="X425" s="2">
        <v>-133.80311808819999</v>
      </c>
      <c r="Y425" s="2">
        <v>-62.662898395803701</v>
      </c>
      <c r="Z425" s="2">
        <v>-124.885188837725</v>
      </c>
      <c r="AA425" s="2">
        <v>-167.97025598931799</v>
      </c>
      <c r="AB425" s="2">
        <v>-99.658159238070297</v>
      </c>
      <c r="AC425" s="2">
        <v>-112.044314315295</v>
      </c>
      <c r="AD425" s="2">
        <v>-166.44806860529201</v>
      </c>
      <c r="AE425" s="2">
        <v>-91.193155675432706</v>
      </c>
      <c r="AF425" s="2">
        <v>-97.643081554046603</v>
      </c>
      <c r="AG425" s="2">
        <v>-100.243838904011</v>
      </c>
      <c r="AH425" s="2">
        <v>-113.928371456449</v>
      </c>
      <c r="AI425" s="2">
        <v>-85.542739689238502</v>
      </c>
      <c r="AJ425" s="2">
        <v>-141.90784341812201</v>
      </c>
      <c r="AK425" s="2">
        <v>-83.728319555796702</v>
      </c>
      <c r="AL425" s="2">
        <v>-104.81294561470099</v>
      </c>
      <c r="AM425" s="2">
        <v>-92.800868508938805</v>
      </c>
      <c r="AN425" s="2">
        <v>-77.546835654733002</v>
      </c>
      <c r="AO425" s="2">
        <v>-135.85184680405101</v>
      </c>
      <c r="AP425" s="2">
        <v>-96.170266815180398</v>
      </c>
      <c r="AQ425" s="2">
        <v>-95.2674739168136</v>
      </c>
      <c r="AR425" s="2">
        <v>-65.430371806704002</v>
      </c>
      <c r="AS425" s="2">
        <v>-100.274243089341</v>
      </c>
      <c r="AT425" s="2">
        <v>-103.474773959123</v>
      </c>
      <c r="AU425" s="2">
        <v>-83.655072556070607</v>
      </c>
      <c r="AV425" s="2">
        <v>-111.87246951747601</v>
      </c>
      <c r="AW425" s="2">
        <v>-143.504729856517</v>
      </c>
      <c r="AX425" s="2">
        <v>-73.499569217974297</v>
      </c>
      <c r="AY425" s="2">
        <v>-101.038216009401</v>
      </c>
      <c r="AZ425" s="2">
        <v>-103.366577571067</v>
      </c>
      <c r="BA425" s="2">
        <v>-89.365566898382795</v>
      </c>
      <c r="BB425" s="2">
        <v>-121.26376606960299</v>
      </c>
      <c r="BC425" s="2">
        <v>-135.81948071226199</v>
      </c>
      <c r="BD425" s="2">
        <v>-72.540227497266798</v>
      </c>
      <c r="BE425" s="2">
        <v>-116.375282106523</v>
      </c>
      <c r="BF425" s="2">
        <v>-108.98048695639901</v>
      </c>
    </row>
    <row r="426" spans="1:58">
      <c r="A426" s="3" t="s">
        <v>672</v>
      </c>
      <c r="B426" s="2">
        <v>-17.562401576056001</v>
      </c>
      <c r="C426" s="2">
        <v>5.2941183453687604</v>
      </c>
      <c r="D426" s="2">
        <v>3.5155317214920401</v>
      </c>
      <c r="E426" s="2">
        <v>40.544866484442998</v>
      </c>
      <c r="F426" s="2">
        <v>11.5747735230433</v>
      </c>
      <c r="G426" s="2">
        <v>25.183563233723401</v>
      </c>
      <c r="H426" s="2">
        <v>-10.092740862004799</v>
      </c>
      <c r="I426" s="2">
        <v>19.5113393662463</v>
      </c>
      <c r="J426" s="2">
        <v>7.7599998319579999</v>
      </c>
      <c r="K426" s="2">
        <v>11.306885942870901</v>
      </c>
      <c r="L426" s="2">
        <v>33.371870269510303</v>
      </c>
      <c r="M426" s="2">
        <v>10.456304701146999</v>
      </c>
      <c r="N426" s="2">
        <v>9.1093097687199798</v>
      </c>
      <c r="O426" s="2">
        <v>1.85242228931054</v>
      </c>
      <c r="P426" s="2">
        <v>10.492938274048401</v>
      </c>
      <c r="Q426" s="2">
        <v>-11.974826991193799</v>
      </c>
      <c r="R426" s="2">
        <v>1.5982615236225699</v>
      </c>
      <c r="S426" s="2">
        <v>22.738303271230102</v>
      </c>
      <c r="T426" s="2">
        <v>24.944070699796701</v>
      </c>
      <c r="U426" s="2">
        <v>17.4013739072155</v>
      </c>
      <c r="V426" s="2">
        <v>32.446025348534697</v>
      </c>
      <c r="W426" s="2">
        <v>-0.31068516277872499</v>
      </c>
      <c r="X426" s="2">
        <v>11.9465635130223</v>
      </c>
      <c r="Y426" s="2">
        <v>10.8157080039969</v>
      </c>
      <c r="Z426" s="2">
        <v>36.139116497194799</v>
      </c>
      <c r="AA426" s="2">
        <v>5.6762769395852004</v>
      </c>
      <c r="AB426" s="2">
        <v>13.6246410137674</v>
      </c>
      <c r="AC426" s="2">
        <v>5.6876200198656797</v>
      </c>
      <c r="AD426" s="2">
        <v>-16.351743675431901</v>
      </c>
      <c r="AE426" s="2">
        <v>2.4737486378276099</v>
      </c>
      <c r="AF426" s="2">
        <v>4.3435046937989297</v>
      </c>
      <c r="AG426" s="2">
        <v>9.3614061572280907</v>
      </c>
      <c r="AH426" s="2">
        <v>34.577533702431303</v>
      </c>
      <c r="AI426" s="2">
        <v>34.756038226780902</v>
      </c>
      <c r="AJ426" s="2">
        <v>14.593887553375801</v>
      </c>
      <c r="AK426" s="2">
        <v>-5.5761996520823196</v>
      </c>
      <c r="AL426" s="2">
        <v>18.721483024111901</v>
      </c>
      <c r="AM426" s="2">
        <v>6.7695042977213697</v>
      </c>
      <c r="AN426" s="2">
        <v>-10.349821450524701</v>
      </c>
      <c r="AO426" s="2">
        <v>32.2500708306154</v>
      </c>
      <c r="AP426" s="2">
        <v>14.653390210072001</v>
      </c>
      <c r="AQ426" s="2">
        <v>30.230142346728702</v>
      </c>
      <c r="AR426" s="2">
        <v>8.7799900982217896</v>
      </c>
      <c r="AS426" s="2">
        <v>29.9664780721344</v>
      </c>
      <c r="AT426" s="2">
        <v>39.241862760780101</v>
      </c>
      <c r="AU426" s="2">
        <v>47.113353323616998</v>
      </c>
      <c r="AV426" s="2">
        <v>7.4030210174519198</v>
      </c>
      <c r="AW426" s="2">
        <v>-21.350911595703099</v>
      </c>
      <c r="AX426" s="2">
        <v>4.94370102744102</v>
      </c>
      <c r="AY426" s="2">
        <v>-8.9834271087869393</v>
      </c>
      <c r="AZ426" s="2">
        <v>30.8775143383074</v>
      </c>
      <c r="BA426" s="2">
        <v>27.1936888903255</v>
      </c>
      <c r="BB426" s="2">
        <v>23.851337552455199</v>
      </c>
      <c r="BC426" s="2">
        <v>16.523841707604898</v>
      </c>
      <c r="BD426" s="2">
        <v>-12.149240056507301</v>
      </c>
      <c r="BE426" s="2">
        <v>20.473410108385899</v>
      </c>
      <c r="BF426" s="2">
        <v>13.5965509650696</v>
      </c>
    </row>
    <row r="427" spans="1:58">
      <c r="A427" s="3" t="s">
        <v>634</v>
      </c>
      <c r="B427" s="2">
        <v>-62.6141909322521</v>
      </c>
      <c r="C427" s="2">
        <v>-93.432027338009405</v>
      </c>
      <c r="D427" s="2">
        <v>-84.782709448779102</v>
      </c>
      <c r="E427" s="2">
        <v>-62.4639275288147</v>
      </c>
      <c r="F427" s="2">
        <v>-89.127696703507397</v>
      </c>
      <c r="G427" s="2">
        <v>-88.912239883871294</v>
      </c>
      <c r="H427" s="2">
        <v>-113.87054984674199</v>
      </c>
      <c r="I427" s="2">
        <v>-76.297941634094499</v>
      </c>
      <c r="J427" s="2">
        <v>-113.798302332502</v>
      </c>
      <c r="K427" s="2">
        <v>-93.003279194520502</v>
      </c>
      <c r="L427" s="2">
        <v>-97.991193914475701</v>
      </c>
      <c r="M427" s="2">
        <v>-104.69214617946</v>
      </c>
      <c r="N427" s="2">
        <v>-41.597813738767798</v>
      </c>
      <c r="O427" s="2">
        <v>-114.190160178396</v>
      </c>
      <c r="P427" s="2">
        <v>-37.418025353068501</v>
      </c>
      <c r="Q427" s="2">
        <v>-61.9484295909403</v>
      </c>
      <c r="R427" s="2">
        <v>-84.7180339295832</v>
      </c>
      <c r="S427" s="2">
        <v>-49.078422005800398</v>
      </c>
      <c r="T427" s="2">
        <v>-56.232992453251498</v>
      </c>
      <c r="U427" s="2">
        <v>-47.205002591733503</v>
      </c>
      <c r="V427" s="2">
        <v>-53.516026515795097</v>
      </c>
      <c r="W427" s="2">
        <v>-100.803224986282</v>
      </c>
      <c r="X427" s="2">
        <v>-58.225126544475799</v>
      </c>
      <c r="Y427" s="2">
        <v>-71.586024914162607</v>
      </c>
      <c r="Z427" s="2">
        <v>-61.798946903660699</v>
      </c>
      <c r="AA427" s="2">
        <v>-52.855637148725698</v>
      </c>
      <c r="AB427" s="2">
        <v>-103.63392623738299</v>
      </c>
      <c r="AC427" s="2">
        <v>-93.809499686213897</v>
      </c>
      <c r="AD427" s="2">
        <v>-42.401300188954799</v>
      </c>
      <c r="AE427" s="2">
        <v>-107.73172173487799</v>
      </c>
      <c r="AF427" s="2">
        <v>-71.915114919194707</v>
      </c>
      <c r="AG427" s="2">
        <v>-76.904376820768704</v>
      </c>
      <c r="AH427" s="2">
        <v>-66.474590655597694</v>
      </c>
      <c r="AI427" s="2">
        <v>-72.541389547643206</v>
      </c>
      <c r="AJ427" s="2">
        <v>-55.2373507422977</v>
      </c>
      <c r="AK427" s="2">
        <v>-75.812259687763799</v>
      </c>
      <c r="AL427" s="2">
        <v>-95.589470708335199</v>
      </c>
      <c r="AM427" s="2">
        <v>-95.361946847226406</v>
      </c>
      <c r="AN427" s="2">
        <v>-77.128393467086994</v>
      </c>
      <c r="AO427" s="2">
        <v>-63.845269432349603</v>
      </c>
      <c r="AP427" s="2">
        <v>-72.496418659364593</v>
      </c>
      <c r="AQ427" s="2">
        <v>-81.590425796030104</v>
      </c>
      <c r="AR427" s="2">
        <v>-84.056594398114001</v>
      </c>
      <c r="AS427" s="2">
        <v>-68.002888038537904</v>
      </c>
      <c r="AT427" s="2">
        <v>-52.7614229228261</v>
      </c>
      <c r="AU427" s="2">
        <v>-75.187274735691901</v>
      </c>
      <c r="AV427" s="2">
        <v>-85.690672247723299</v>
      </c>
      <c r="AW427" s="2">
        <v>-59.603084298790201</v>
      </c>
      <c r="AX427" s="2">
        <v>-54.785117865543199</v>
      </c>
      <c r="AY427" s="2">
        <v>-88.839482475733902</v>
      </c>
      <c r="AZ427" s="2">
        <v>-72.432636723431102</v>
      </c>
      <c r="BA427" s="2">
        <v>-43.877616179532097</v>
      </c>
      <c r="BB427" s="2">
        <v>-67.012913247648299</v>
      </c>
      <c r="BC427" s="2">
        <v>-89.127193822563399</v>
      </c>
      <c r="BD427" s="2">
        <v>-46.633293230075701</v>
      </c>
      <c r="BE427" s="2">
        <v>-67.024097265492102</v>
      </c>
      <c r="BF427" s="2">
        <v>-40.884768130508498</v>
      </c>
    </row>
    <row r="428" spans="1:58">
      <c r="A428" s="3" t="s">
        <v>709</v>
      </c>
      <c r="B428" s="2">
        <v>-66.304019415779294</v>
      </c>
      <c r="C428" s="2">
        <v>-33.377862021696401</v>
      </c>
      <c r="D428" s="2">
        <v>-35.770642213258</v>
      </c>
      <c r="E428" s="2">
        <v>-51.026945546655398</v>
      </c>
      <c r="F428" s="2">
        <v>-37.176379163845802</v>
      </c>
      <c r="G428" s="2">
        <v>19.4864842275638</v>
      </c>
      <c r="H428" s="2">
        <v>65.0464445687264</v>
      </c>
      <c r="I428" s="2">
        <v>26.303463843187401</v>
      </c>
      <c r="J428" s="2">
        <v>39.222036578621399</v>
      </c>
      <c r="K428" s="2">
        <v>74.864747695021705</v>
      </c>
      <c r="L428" s="2">
        <v>37.824638263294197</v>
      </c>
      <c r="M428" s="2">
        <v>34.175376480371703</v>
      </c>
      <c r="N428" s="2">
        <v>-71.644332319769902</v>
      </c>
      <c r="O428" s="2">
        <v>56.739545986293997</v>
      </c>
      <c r="P428" s="2">
        <v>-46.544316358372498</v>
      </c>
      <c r="Q428" s="2">
        <v>-100.707834965687</v>
      </c>
      <c r="R428" s="2">
        <v>-26.0294547798789</v>
      </c>
      <c r="S428" s="2">
        <v>-91.047141242955405</v>
      </c>
      <c r="T428" s="2">
        <v>-65.084218722782296</v>
      </c>
      <c r="U428" s="2">
        <v>-50.020993595286903</v>
      </c>
      <c r="V428" s="2">
        <v>-45.766845648483503</v>
      </c>
      <c r="W428" s="2">
        <v>85.213332121235595</v>
      </c>
      <c r="X428" s="2">
        <v>-71.531461723574395</v>
      </c>
      <c r="Y428" s="2">
        <v>-2.37723173214727</v>
      </c>
      <c r="Z428" s="2">
        <v>-48.611942331348502</v>
      </c>
      <c r="AA428" s="2">
        <v>-53.036517336710503</v>
      </c>
      <c r="AB428" s="2">
        <v>25.383604221380399</v>
      </c>
      <c r="AC428" s="2">
        <v>4.4877909270962801</v>
      </c>
      <c r="AD428" s="2">
        <v>-87.814760711982402</v>
      </c>
      <c r="AE428" s="2">
        <v>63.347371487761301</v>
      </c>
      <c r="AF428" s="2">
        <v>-41.421858330545803</v>
      </c>
      <c r="AG428" s="2">
        <v>-15.896282903782099</v>
      </c>
      <c r="AH428" s="2">
        <v>-32.728269400381599</v>
      </c>
      <c r="AI428" s="2">
        <v>-63.023697415261402</v>
      </c>
      <c r="AJ428" s="2">
        <v>-73.338034292190002</v>
      </c>
      <c r="AK428" s="2">
        <v>-32.761012923914897</v>
      </c>
      <c r="AL428" s="2">
        <v>43.865939621693499</v>
      </c>
      <c r="AM428" s="2">
        <v>38.1523979894448</v>
      </c>
      <c r="AN428" s="2">
        <v>33.573919419573201</v>
      </c>
      <c r="AO428" s="2">
        <v>-35.771058423084</v>
      </c>
      <c r="AP428" s="2">
        <v>-31.9732235913431</v>
      </c>
      <c r="AQ428" s="2">
        <v>30.2976756232577</v>
      </c>
      <c r="AR428" s="2">
        <v>5.9263226962995601</v>
      </c>
      <c r="AS428" s="2">
        <v>-51.7734196503758</v>
      </c>
      <c r="AT428" s="2">
        <v>-18.437558099752401</v>
      </c>
      <c r="AU428" s="2">
        <v>-25.8683279382047</v>
      </c>
      <c r="AV428" s="2">
        <v>44.298025674388903</v>
      </c>
      <c r="AW428" s="2">
        <v>-61.6456646538008</v>
      </c>
      <c r="AX428" s="2">
        <v>-36.365334204421998</v>
      </c>
      <c r="AY428" s="2">
        <v>-18.807586055503599</v>
      </c>
      <c r="AZ428" s="2">
        <v>-32.158437450910903</v>
      </c>
      <c r="BA428" s="2">
        <v>-59.137672125339499</v>
      </c>
      <c r="BB428" s="2">
        <v>-73.275189492852903</v>
      </c>
      <c r="BC428" s="2">
        <v>-86.481385740232895</v>
      </c>
      <c r="BD428" s="2">
        <v>-75.975321377350795</v>
      </c>
      <c r="BE428" s="2">
        <v>-59.290586471794498</v>
      </c>
      <c r="BF428" s="2">
        <v>-67.625862593642495</v>
      </c>
    </row>
    <row r="429" spans="1:58">
      <c r="A429" s="3" t="s">
        <v>247</v>
      </c>
      <c r="B429" s="2">
        <v>-37.1008276728666</v>
      </c>
      <c r="C429" s="2">
        <v>-91.949773378295504</v>
      </c>
      <c r="D429" s="2">
        <v>-75.301242601853303</v>
      </c>
      <c r="E429" s="2">
        <v>-49.421381159821898</v>
      </c>
      <c r="F429" s="2">
        <v>-95.660905249751494</v>
      </c>
      <c r="G429" s="2">
        <v>-104.37105512337</v>
      </c>
      <c r="H429" s="2">
        <v>-124.27151710774</v>
      </c>
      <c r="I429" s="2">
        <v>-77.543579626548805</v>
      </c>
      <c r="J429" s="2">
        <v>-106.012217173645</v>
      </c>
      <c r="K429" s="2">
        <v>-112.06209089791599</v>
      </c>
      <c r="L429" s="2">
        <v>-95.201370090139804</v>
      </c>
      <c r="M429" s="2">
        <v>-97.252476190077104</v>
      </c>
      <c r="N429" s="2">
        <v>-48.956145693605997</v>
      </c>
      <c r="O429" s="2">
        <v>-102.42059856592</v>
      </c>
      <c r="P429" s="2">
        <v>-47.452921147673798</v>
      </c>
      <c r="Q429" s="2">
        <v>-62.760601814455498</v>
      </c>
      <c r="R429" s="2">
        <v>-83.294637015923698</v>
      </c>
      <c r="S429" s="2">
        <v>-57.0707975424748</v>
      </c>
      <c r="T429" s="2">
        <v>-50.881807411498997</v>
      </c>
      <c r="U429" s="2">
        <v>-36.511528350371002</v>
      </c>
      <c r="V429" s="2">
        <v>-46.734079480638997</v>
      </c>
      <c r="W429" s="2">
        <v>-128.51067232535601</v>
      </c>
      <c r="X429" s="2">
        <v>-52.949856670913697</v>
      </c>
      <c r="Y429" s="2">
        <v>-82.901866308964699</v>
      </c>
      <c r="Z429" s="2">
        <v>-56.797006428736701</v>
      </c>
      <c r="AA429" s="2">
        <v>-64.760812103849503</v>
      </c>
      <c r="AB429" s="2">
        <v>-90.159130701825006</v>
      </c>
      <c r="AC429" s="2">
        <v>-104.973761251689</v>
      </c>
      <c r="AD429" s="2">
        <v>-46.172231151209203</v>
      </c>
      <c r="AE429" s="2">
        <v>-122.424487691496</v>
      </c>
      <c r="AF429" s="2">
        <v>-55.677921589091198</v>
      </c>
      <c r="AG429" s="2">
        <v>-66.425706531002007</v>
      </c>
      <c r="AH429" s="2">
        <v>-66.211071840849002</v>
      </c>
      <c r="AI429" s="2">
        <v>-54.644047725613703</v>
      </c>
      <c r="AJ429" s="2">
        <v>-55.771442087456599</v>
      </c>
      <c r="AK429" s="2">
        <v>-54.317966899979503</v>
      </c>
      <c r="AL429" s="2">
        <v>-102.87177716106299</v>
      </c>
      <c r="AM429" s="2">
        <v>-94.632824642676297</v>
      </c>
      <c r="AN429" s="2">
        <v>-87.541327097943807</v>
      </c>
      <c r="AO429" s="2">
        <v>-58.858943726845197</v>
      </c>
      <c r="AP429" s="2">
        <v>-58.093062976396403</v>
      </c>
      <c r="AQ429" s="2">
        <v>-88.790294356099693</v>
      </c>
      <c r="AR429" s="2">
        <v>-88.414760345800005</v>
      </c>
      <c r="AS429" s="2">
        <v>-51.992304258876104</v>
      </c>
      <c r="AT429" s="2">
        <v>-68.400771006155495</v>
      </c>
      <c r="AU429" s="2">
        <v>-66.483133013336698</v>
      </c>
      <c r="AV429" s="2">
        <v>-108.565633261822</v>
      </c>
      <c r="AW429" s="2">
        <v>-36.1468267048866</v>
      </c>
      <c r="AX429" s="2">
        <v>-52.2292233813519</v>
      </c>
      <c r="AY429" s="2">
        <v>-83.360086743951499</v>
      </c>
      <c r="AZ429" s="2">
        <v>-78.909009906860604</v>
      </c>
      <c r="BA429" s="2">
        <v>-42.779645699964398</v>
      </c>
      <c r="BB429" s="2">
        <v>-48.411615787339898</v>
      </c>
      <c r="BC429" s="2">
        <v>-80.568608744945806</v>
      </c>
      <c r="BD429" s="2">
        <v>-37.864886160733001</v>
      </c>
      <c r="BE429" s="2">
        <v>-44.093048211498598</v>
      </c>
      <c r="BF429" s="2">
        <v>-35.3448553730585</v>
      </c>
    </row>
    <row r="430" spans="1:58">
      <c r="A430" s="3" t="s">
        <v>723</v>
      </c>
      <c r="B430" s="2">
        <v>-78.835308024327006</v>
      </c>
      <c r="C430" s="2">
        <v>-125.527509657599</v>
      </c>
      <c r="D430" s="2">
        <v>-103.962153630887</v>
      </c>
      <c r="E430" s="2">
        <v>-87.267395805528096</v>
      </c>
      <c r="F430" s="2">
        <v>-112.37881856959601</v>
      </c>
      <c r="G430" s="2">
        <v>-85.522896297983806</v>
      </c>
      <c r="H430" s="2">
        <v>-120.167865274875</v>
      </c>
      <c r="I430" s="2">
        <v>-59.248158119133699</v>
      </c>
      <c r="J430" s="2">
        <v>-111.537044696636</v>
      </c>
      <c r="K430" s="2">
        <v>-121.590923124479</v>
      </c>
      <c r="L430" s="2">
        <v>-85.635312525422293</v>
      </c>
      <c r="M430" s="2">
        <v>-85.005192866631106</v>
      </c>
      <c r="N430" s="2">
        <v>-61.995616672096197</v>
      </c>
      <c r="O430" s="2">
        <v>-107.053487960163</v>
      </c>
      <c r="P430" s="2">
        <v>-59.093574493768898</v>
      </c>
      <c r="Q430" s="2">
        <v>-105.754954107131</v>
      </c>
      <c r="R430" s="2">
        <v>-110.342760827825</v>
      </c>
      <c r="S430" s="2">
        <v>-92.156939071346798</v>
      </c>
      <c r="T430" s="2">
        <v>-69.250428560065501</v>
      </c>
      <c r="U430" s="2">
        <v>-72.335033591849495</v>
      </c>
      <c r="V430" s="2">
        <v>-75.814401843509401</v>
      </c>
      <c r="W430" s="2">
        <v>-110.306876473746</v>
      </c>
      <c r="X430" s="2">
        <v>-84.890147187177107</v>
      </c>
      <c r="Y430" s="2">
        <v>-72.077246471106207</v>
      </c>
      <c r="Z430" s="2">
        <v>-84.9627972160973</v>
      </c>
      <c r="AA430" s="2">
        <v>-76.611628594935198</v>
      </c>
      <c r="AB430" s="2">
        <v>-78.775789492445497</v>
      </c>
      <c r="AC430" s="2">
        <v>-118.16818983200901</v>
      </c>
      <c r="AD430" s="2">
        <v>-57.091659030014704</v>
      </c>
      <c r="AE430" s="2">
        <v>-91.163453610513997</v>
      </c>
      <c r="AF430" s="2">
        <v>-91.293324134080507</v>
      </c>
      <c r="AG430" s="2">
        <v>-89.080058991099705</v>
      </c>
      <c r="AH430" s="2">
        <v>-83.425391911151806</v>
      </c>
      <c r="AI430" s="2">
        <v>-91.689274284010096</v>
      </c>
      <c r="AJ430" s="2">
        <v>-78.138024599615804</v>
      </c>
      <c r="AK430" s="2">
        <v>-88.9592462800059</v>
      </c>
      <c r="AL430" s="2">
        <v>-93.695517728473007</v>
      </c>
      <c r="AM430" s="2">
        <v>-90.3905015894982</v>
      </c>
      <c r="AN430" s="2">
        <v>-80.283814033349003</v>
      </c>
      <c r="AO430" s="2">
        <v>-90.183391331830407</v>
      </c>
      <c r="AP430" s="2">
        <v>-80.381599237881403</v>
      </c>
      <c r="AQ430" s="2">
        <v>-81.123636697087903</v>
      </c>
      <c r="AR430" s="2">
        <v>-71.848925575743607</v>
      </c>
      <c r="AS430" s="2">
        <v>-69.111829604031499</v>
      </c>
      <c r="AT430" s="2">
        <v>-72.893593611639304</v>
      </c>
      <c r="AU430" s="2">
        <v>-69.524844049364702</v>
      </c>
      <c r="AV430" s="2">
        <v>-85.6715247236708</v>
      </c>
      <c r="AW430" s="2">
        <v>-80.334136908882201</v>
      </c>
      <c r="AX430" s="2">
        <v>-74.407262094636707</v>
      </c>
      <c r="AY430" s="2">
        <v>-108.968656145794</v>
      </c>
      <c r="AZ430" s="2">
        <v>-77.231657641567395</v>
      </c>
      <c r="BA430" s="2">
        <v>-50.268142963623902</v>
      </c>
      <c r="BB430" s="2">
        <v>-70.699491099809194</v>
      </c>
      <c r="BC430" s="2">
        <v>-101.827516388985</v>
      </c>
      <c r="BD430" s="2">
        <v>-57.066036390814702</v>
      </c>
      <c r="BE430" s="2">
        <v>-67.854526271069702</v>
      </c>
      <c r="BF430" s="2">
        <v>-75.335483959007604</v>
      </c>
    </row>
    <row r="431" spans="1:58">
      <c r="A431" s="3" t="s">
        <v>570</v>
      </c>
      <c r="B431" s="2">
        <v>-83.3626191714161</v>
      </c>
      <c r="C431" s="2">
        <v>-53.2986911672498</v>
      </c>
      <c r="D431" s="2">
        <v>-50.273424704365297</v>
      </c>
      <c r="E431" s="2">
        <v>-83.360615639971996</v>
      </c>
      <c r="F431" s="2">
        <v>-51.762837488851098</v>
      </c>
      <c r="G431" s="2">
        <v>-45.975789509377698</v>
      </c>
      <c r="H431" s="2">
        <v>-58.683703691817797</v>
      </c>
      <c r="I431" s="2">
        <v>-44.2822706022544</v>
      </c>
      <c r="J431" s="2">
        <v>-51.261907121759599</v>
      </c>
      <c r="K431" s="2">
        <v>-73.4786487885615</v>
      </c>
      <c r="L431" s="2">
        <v>-34.530074478527098</v>
      </c>
      <c r="M431" s="2">
        <v>-59.807740394117097</v>
      </c>
      <c r="N431" s="2">
        <v>-89.1529064262361</v>
      </c>
      <c r="O431" s="2">
        <v>-37.176655361274598</v>
      </c>
      <c r="P431" s="2">
        <v>-53.181187839414598</v>
      </c>
      <c r="Q431" s="2">
        <v>-132.71671172486799</v>
      </c>
      <c r="R431" s="2">
        <v>-49.723748375570302</v>
      </c>
      <c r="S431" s="2">
        <v>-110.17715588167999</v>
      </c>
      <c r="T431" s="2">
        <v>-95.078686110719104</v>
      </c>
      <c r="U431" s="2">
        <v>-73.576783198252997</v>
      </c>
      <c r="V431" s="2">
        <v>-80.151248417779399</v>
      </c>
      <c r="W431" s="2">
        <v>-38.821049570730104</v>
      </c>
      <c r="X431" s="2">
        <v>-94.701684232747496</v>
      </c>
      <c r="Y431" s="2">
        <v>-26.812804434651198</v>
      </c>
      <c r="Z431" s="2">
        <v>-78.047586146866905</v>
      </c>
      <c r="AA431" s="2">
        <v>-135.71003413669601</v>
      </c>
      <c r="AB431" s="2">
        <v>-64.262490171383504</v>
      </c>
      <c r="AC431" s="2">
        <v>-57.477701892783301</v>
      </c>
      <c r="AD431" s="2">
        <v>-116.155295203904</v>
      </c>
      <c r="AE431" s="2">
        <v>-38.410825423954499</v>
      </c>
      <c r="AF431" s="2">
        <v>-51.782036235311601</v>
      </c>
      <c r="AG431" s="2">
        <v>-40.191667156159497</v>
      </c>
      <c r="AH431" s="2">
        <v>-69.556092421570597</v>
      </c>
      <c r="AI431" s="2">
        <v>-85.383684928467105</v>
      </c>
      <c r="AJ431" s="2">
        <v>-91.529605016055996</v>
      </c>
      <c r="AK431" s="2">
        <v>-29.199244775531099</v>
      </c>
      <c r="AL431" s="2">
        <v>-27.8356851451952</v>
      </c>
      <c r="AM431" s="2">
        <v>-28.967900197545902</v>
      </c>
      <c r="AN431" s="2">
        <v>-22.740326678374299</v>
      </c>
      <c r="AO431" s="2">
        <v>-76.054275114309903</v>
      </c>
      <c r="AP431" s="2">
        <v>-44.062019871144201</v>
      </c>
      <c r="AQ431" s="2">
        <v>-47.186985267404197</v>
      </c>
      <c r="AR431" s="2">
        <v>-6.1778944712881403</v>
      </c>
      <c r="AS431" s="2">
        <v>-82.571109480877297</v>
      </c>
      <c r="AT431" s="2">
        <v>-68.655994585383397</v>
      </c>
      <c r="AU431" s="2">
        <v>-53.108969172970397</v>
      </c>
      <c r="AV431" s="2">
        <v>-48.168435771249598</v>
      </c>
      <c r="AW431" s="2">
        <v>-86.429124072426006</v>
      </c>
      <c r="AX431" s="2">
        <v>-25.327562737527298</v>
      </c>
      <c r="AY431" s="2">
        <v>-27.8111954184828</v>
      </c>
      <c r="AZ431" s="2">
        <v>-65.583647832572893</v>
      </c>
      <c r="BA431" s="2">
        <v>-80.264017179126299</v>
      </c>
      <c r="BB431" s="2">
        <v>-89.489654538885404</v>
      </c>
      <c r="BC431" s="2">
        <v>-111.742355877588</v>
      </c>
      <c r="BD431" s="2">
        <v>-79.251345768929994</v>
      </c>
      <c r="BE431" s="2">
        <v>-85.320490803935002</v>
      </c>
      <c r="BF431" s="2">
        <v>-87.499305184750995</v>
      </c>
    </row>
    <row r="432" spans="1:58">
      <c r="A432" s="3" t="s">
        <v>566</v>
      </c>
      <c r="B432" s="2">
        <v>-78.068893328172294</v>
      </c>
      <c r="C432" s="2">
        <v>-144.70302701670801</v>
      </c>
      <c r="D432" s="2">
        <v>-113.779026846516</v>
      </c>
      <c r="E432" s="2">
        <v>-91.876344460399807</v>
      </c>
      <c r="F432" s="2">
        <v>-142.02878164515101</v>
      </c>
      <c r="G432" s="2">
        <v>-145.130504342725</v>
      </c>
      <c r="H432" s="2">
        <v>-197.79701738832401</v>
      </c>
      <c r="I432" s="2">
        <v>-111.047854856874</v>
      </c>
      <c r="J432" s="2">
        <v>-189.54350207311001</v>
      </c>
      <c r="K432" s="2">
        <v>-163.10372644702801</v>
      </c>
      <c r="L432" s="2">
        <v>-137.37248011456401</v>
      </c>
      <c r="M432" s="2">
        <v>-164.24656858607401</v>
      </c>
      <c r="N432" s="2">
        <v>-64.102004484304601</v>
      </c>
      <c r="O432" s="2">
        <v>-180.98723152467801</v>
      </c>
      <c r="P432" s="2">
        <v>-65.793595059948103</v>
      </c>
      <c r="Q432" s="2">
        <v>-100.870870663438</v>
      </c>
      <c r="R432" s="2">
        <v>-132.941437161576</v>
      </c>
      <c r="S432" s="2">
        <v>-81.180939525970601</v>
      </c>
      <c r="T432" s="2">
        <v>-76.864404018052198</v>
      </c>
      <c r="U432" s="2">
        <v>-71.173387252671404</v>
      </c>
      <c r="V432" s="2">
        <v>-77.178150895473493</v>
      </c>
      <c r="W432" s="2">
        <v>-169.250177247533</v>
      </c>
      <c r="X432" s="2">
        <v>-68.778975188283098</v>
      </c>
      <c r="Y432" s="2">
        <v>-106.080271966468</v>
      </c>
      <c r="Z432" s="2">
        <v>-85.306631000527702</v>
      </c>
      <c r="AA432" s="2">
        <v>-112.935774454888</v>
      </c>
      <c r="AB432" s="2">
        <v>-144.455119651085</v>
      </c>
      <c r="AC432" s="2">
        <v>-137.72111550450899</v>
      </c>
      <c r="AD432" s="2">
        <v>-75.314158290914406</v>
      </c>
      <c r="AE432" s="2">
        <v>-158.62820660028399</v>
      </c>
      <c r="AF432" s="2">
        <v>-82.253492057036595</v>
      </c>
      <c r="AG432" s="2">
        <v>-109.464535325266</v>
      </c>
      <c r="AH432" s="2">
        <v>-103.40232336862</v>
      </c>
      <c r="AI432" s="2">
        <v>-66.315460808071194</v>
      </c>
      <c r="AJ432" s="2">
        <v>-88.632125399099706</v>
      </c>
      <c r="AK432" s="2">
        <v>-80.970885307578897</v>
      </c>
      <c r="AL432" s="2">
        <v>-160.467080145203</v>
      </c>
      <c r="AM432" s="2">
        <v>-159.96565606198601</v>
      </c>
      <c r="AN432" s="2">
        <v>-137.94881148024299</v>
      </c>
      <c r="AO432" s="2">
        <v>-92.513877967183106</v>
      </c>
      <c r="AP432" s="2">
        <v>-79.7504829191748</v>
      </c>
      <c r="AQ432" s="2">
        <v>-144.91950933934601</v>
      </c>
      <c r="AR432" s="2">
        <v>-124.567473616124</v>
      </c>
      <c r="AS432" s="2">
        <v>-80.177817103975997</v>
      </c>
      <c r="AT432" s="2">
        <v>-100.488950619527</v>
      </c>
      <c r="AU432" s="2">
        <v>-87.2899228156883</v>
      </c>
      <c r="AV432" s="2">
        <v>-138.96682464855601</v>
      </c>
      <c r="AW432" s="2">
        <v>-76.734949932924494</v>
      </c>
      <c r="AX432" s="2">
        <v>-75.758679838074201</v>
      </c>
      <c r="AY432" s="2">
        <v>-133.51720218766599</v>
      </c>
      <c r="AZ432" s="2">
        <v>-93.349218707778505</v>
      </c>
      <c r="BA432" s="2">
        <v>-80.096913174652201</v>
      </c>
      <c r="BB432" s="2">
        <v>-88.548930904836993</v>
      </c>
      <c r="BC432" s="2">
        <v>-103.403198563367</v>
      </c>
      <c r="BD432" s="2">
        <v>-54.551268146520201</v>
      </c>
      <c r="BE432" s="2">
        <v>-68.360501117770596</v>
      </c>
      <c r="BF432" s="2">
        <v>-75.647289538717999</v>
      </c>
    </row>
    <row r="433" spans="1:58">
      <c r="A433" s="3" t="s">
        <v>596</v>
      </c>
      <c r="B433" s="2">
        <v>-45.551895284457402</v>
      </c>
      <c r="C433" s="2">
        <v>-111.377014671433</v>
      </c>
      <c r="D433" s="2">
        <v>-100.215727920188</v>
      </c>
      <c r="E433" s="2">
        <v>-67.031208987929205</v>
      </c>
      <c r="F433" s="2">
        <v>-113.623023762516</v>
      </c>
      <c r="G433" s="2">
        <v>-108.166935802956</v>
      </c>
      <c r="H433" s="2">
        <v>-123.04893158981901</v>
      </c>
      <c r="I433" s="2">
        <v>-83.963651014767393</v>
      </c>
      <c r="J433" s="2">
        <v>-115.81791089308</v>
      </c>
      <c r="K433" s="2">
        <v>-107.230343877556</v>
      </c>
      <c r="L433" s="2">
        <v>-107.199727923087</v>
      </c>
      <c r="M433" s="2">
        <v>-105.71430312179299</v>
      </c>
      <c r="N433" s="2">
        <v>-47.332424095786401</v>
      </c>
      <c r="O433" s="2">
        <v>-109.978588373515</v>
      </c>
      <c r="P433" s="2">
        <v>-60.764053192062399</v>
      </c>
      <c r="Q433" s="2">
        <v>-46.336833542293903</v>
      </c>
      <c r="R433" s="2">
        <v>-109.638351884081</v>
      </c>
      <c r="S433" s="2">
        <v>-58.313244822412798</v>
      </c>
      <c r="T433" s="2">
        <v>-61.191828073969397</v>
      </c>
      <c r="U433" s="2">
        <v>-54.300692742197199</v>
      </c>
      <c r="V433" s="2">
        <v>-54.443259399133098</v>
      </c>
      <c r="W433" s="2">
        <v>-131.743384801838</v>
      </c>
      <c r="X433" s="2">
        <v>-59.800395197800398</v>
      </c>
      <c r="Y433" s="2">
        <v>-87.136899304236394</v>
      </c>
      <c r="Z433" s="2">
        <v>-59.373438091466397</v>
      </c>
      <c r="AA433" s="2">
        <v>-49.349800246904003</v>
      </c>
      <c r="AB433" s="2">
        <v>-97.018002233672604</v>
      </c>
      <c r="AC433" s="2">
        <v>-111.527765741922</v>
      </c>
      <c r="AD433" s="2">
        <v>-42.686628664823999</v>
      </c>
      <c r="AE433" s="2">
        <v>-121.614658348319</v>
      </c>
      <c r="AF433" s="2">
        <v>-64.531091535824302</v>
      </c>
      <c r="AG433" s="2">
        <v>-75.770671189278502</v>
      </c>
      <c r="AH433" s="2">
        <v>-72.603569018651498</v>
      </c>
      <c r="AI433" s="2">
        <v>-58.348337527182103</v>
      </c>
      <c r="AJ433" s="2">
        <v>-72.002148783623497</v>
      </c>
      <c r="AK433" s="2">
        <v>-74.245962076497193</v>
      </c>
      <c r="AL433" s="2">
        <v>-118.007161808481</v>
      </c>
      <c r="AM433" s="2">
        <v>-110.728503392894</v>
      </c>
      <c r="AN433" s="2">
        <v>-89.9396355047231</v>
      </c>
      <c r="AO433" s="2">
        <v>-66.731159737536601</v>
      </c>
      <c r="AP433" s="2">
        <v>-66.522341209672604</v>
      </c>
      <c r="AQ433" s="2">
        <v>-100.646906055808</v>
      </c>
      <c r="AR433" s="2">
        <v>-96.158574205917802</v>
      </c>
      <c r="AS433" s="2">
        <v>-51.454831085975698</v>
      </c>
      <c r="AT433" s="2">
        <v>-74.127913685172501</v>
      </c>
      <c r="AU433" s="2">
        <v>-78.984505217350303</v>
      </c>
      <c r="AV433" s="2">
        <v>-104.463991425917</v>
      </c>
      <c r="AW433" s="2">
        <v>-42.061250547304702</v>
      </c>
      <c r="AX433" s="2">
        <v>-65.340204788853995</v>
      </c>
      <c r="AY433" s="2">
        <v>-102.427106092401</v>
      </c>
      <c r="AZ433" s="2">
        <v>-88.878608239860299</v>
      </c>
      <c r="BA433" s="2">
        <v>-37.003877502362101</v>
      </c>
      <c r="BB433" s="2">
        <v>-53.295599498928802</v>
      </c>
      <c r="BC433" s="2">
        <v>-66.126057980194602</v>
      </c>
      <c r="BD433" s="2">
        <v>-31.0339863058704</v>
      </c>
      <c r="BE433" s="2">
        <v>-60.406296531898498</v>
      </c>
      <c r="BF433" s="2">
        <v>-33.135230317812997</v>
      </c>
    </row>
    <row r="434" spans="1:58">
      <c r="A434" s="3" t="s">
        <v>459</v>
      </c>
      <c r="B434" s="2">
        <v>-72.776484641594195</v>
      </c>
      <c r="C434" s="2">
        <v>-90.070644657383994</v>
      </c>
      <c r="D434" s="2">
        <v>-76.0833438237362</v>
      </c>
      <c r="E434" s="2">
        <v>-59.116573923663204</v>
      </c>
      <c r="F434" s="2">
        <v>-86.075129071815994</v>
      </c>
      <c r="G434" s="2">
        <v>-85.839427077076195</v>
      </c>
      <c r="H434" s="2">
        <v>-98.213911145103793</v>
      </c>
      <c r="I434" s="2">
        <v>-64.818164798394903</v>
      </c>
      <c r="J434" s="2">
        <v>-102.323533453176</v>
      </c>
      <c r="K434" s="2">
        <v>-83.089051745374803</v>
      </c>
      <c r="L434" s="2">
        <v>-88.736842584863197</v>
      </c>
      <c r="M434" s="2">
        <v>-99.413329621470197</v>
      </c>
      <c r="N434" s="2">
        <v>-35.065528167963897</v>
      </c>
      <c r="O434" s="2">
        <v>-99.621283482101404</v>
      </c>
      <c r="P434" s="2">
        <v>-44.253198797763801</v>
      </c>
      <c r="Q434" s="2">
        <v>-73.561498723213205</v>
      </c>
      <c r="R434" s="2">
        <v>-75.333744695755698</v>
      </c>
      <c r="S434" s="2">
        <v>-40.071648099380397</v>
      </c>
      <c r="T434" s="2">
        <v>-37.111094151485197</v>
      </c>
      <c r="U434" s="2">
        <v>-33.648377143654599</v>
      </c>
      <c r="V434" s="2">
        <v>-33.8862389358938</v>
      </c>
      <c r="W434" s="2">
        <v>-106.109503311971</v>
      </c>
      <c r="X434" s="2">
        <v>-36.768717141007201</v>
      </c>
      <c r="Y434" s="2">
        <v>-71.971646528720598</v>
      </c>
      <c r="Z434" s="2">
        <v>-52.952734454111301</v>
      </c>
      <c r="AA434" s="2">
        <v>-74.403541607906007</v>
      </c>
      <c r="AB434" s="2">
        <v>-82.352461871419806</v>
      </c>
      <c r="AC434" s="2">
        <v>-79.233860750555493</v>
      </c>
      <c r="AD434" s="2">
        <v>-69.200785241520407</v>
      </c>
      <c r="AE434" s="2">
        <v>-97.918800297344305</v>
      </c>
      <c r="AF434" s="2">
        <v>-51.887958568801302</v>
      </c>
      <c r="AG434" s="2">
        <v>-60.224940386061697</v>
      </c>
      <c r="AH434" s="2">
        <v>-57.269854706032298</v>
      </c>
      <c r="AI434" s="2">
        <v>-42.647609474296303</v>
      </c>
      <c r="AJ434" s="2">
        <v>-40.837120438908201</v>
      </c>
      <c r="AK434" s="2">
        <v>-61.291983205888798</v>
      </c>
      <c r="AL434" s="2">
        <v>-95.944172679871002</v>
      </c>
      <c r="AM434" s="2">
        <v>-99.514173788849007</v>
      </c>
      <c r="AN434" s="2">
        <v>-85.687721517594895</v>
      </c>
      <c r="AO434" s="2">
        <v>-50.0410873412482</v>
      </c>
      <c r="AP434" s="2">
        <v>-54.491033936411299</v>
      </c>
      <c r="AQ434" s="2">
        <v>-88.296957577913005</v>
      </c>
      <c r="AR434" s="2">
        <v>-80.015266346432796</v>
      </c>
      <c r="AS434" s="2">
        <v>-53.5973433178834</v>
      </c>
      <c r="AT434" s="2">
        <v>-58.690523948242003</v>
      </c>
      <c r="AU434" s="2">
        <v>-58.094455876025002</v>
      </c>
      <c r="AV434" s="2">
        <v>-82.096395615357807</v>
      </c>
      <c r="AW434" s="2">
        <v>-72.156388092761802</v>
      </c>
      <c r="AX434" s="2">
        <v>-58.771034988427097</v>
      </c>
      <c r="AY434" s="2">
        <v>-91.919232007071102</v>
      </c>
      <c r="AZ434" s="2">
        <v>-59.346944162227999</v>
      </c>
      <c r="BA434" s="2">
        <v>-51.311719112203598</v>
      </c>
      <c r="BB434" s="2">
        <v>-51.837880624455501</v>
      </c>
      <c r="BC434" s="2">
        <v>-69.5371632823081</v>
      </c>
      <c r="BD434" s="2">
        <v>-49.710209703346202</v>
      </c>
      <c r="BE434" s="2">
        <v>-40.803083588934498</v>
      </c>
      <c r="BF434" s="2">
        <v>-39.976694692526401</v>
      </c>
    </row>
    <row r="435" spans="1:58">
      <c r="A435" s="3" t="s">
        <v>148</v>
      </c>
      <c r="B435" s="2">
        <v>-51.097021203387897</v>
      </c>
      <c r="C435" s="2">
        <v>-63.251200296104003</v>
      </c>
      <c r="D435" s="2">
        <v>-51.266432435903901</v>
      </c>
      <c r="E435" s="2">
        <v>-55.521887995264599</v>
      </c>
      <c r="F435" s="2">
        <v>-59.007181032983603</v>
      </c>
      <c r="G435" s="2">
        <v>-63.179503167695302</v>
      </c>
      <c r="H435" s="2">
        <v>-75.703534851883404</v>
      </c>
      <c r="I435" s="2">
        <v>-51.188781156326598</v>
      </c>
      <c r="J435" s="2">
        <v>-66.699109549317498</v>
      </c>
      <c r="K435" s="2">
        <v>-89.225143243125999</v>
      </c>
      <c r="L435" s="2">
        <v>-55.840629665087498</v>
      </c>
      <c r="M435" s="2">
        <v>-66.8583272684062</v>
      </c>
      <c r="N435" s="2">
        <v>-36.0460888972083</v>
      </c>
      <c r="O435" s="2">
        <v>-76.604621914260406</v>
      </c>
      <c r="P435" s="2">
        <v>-64.9905571288201</v>
      </c>
      <c r="Q435" s="2">
        <v>-87.038490778913797</v>
      </c>
      <c r="R435" s="2">
        <v>-62.558891745646299</v>
      </c>
      <c r="S435" s="2">
        <v>-95.884443313744598</v>
      </c>
      <c r="T435" s="2">
        <v>-75.200301978375805</v>
      </c>
      <c r="U435" s="2">
        <v>-52.703742868634997</v>
      </c>
      <c r="V435" s="2">
        <v>-52.328360700612699</v>
      </c>
      <c r="W435" s="2">
        <v>-60.590748608452799</v>
      </c>
      <c r="X435" s="2">
        <v>-70.2473237308579</v>
      </c>
      <c r="Y435" s="2">
        <v>-53.032054962420197</v>
      </c>
      <c r="Z435" s="2">
        <v>-59.128013327639302</v>
      </c>
      <c r="AA435" s="2">
        <v>-77.877735096471199</v>
      </c>
      <c r="AB435" s="2">
        <v>-60.4352868703008</v>
      </c>
      <c r="AC435" s="2">
        <v>-45.7827721846919</v>
      </c>
      <c r="AD435" s="2">
        <v>-69.612915857038004</v>
      </c>
      <c r="AE435" s="2">
        <v>-62.654877151846001</v>
      </c>
      <c r="AF435" s="2">
        <v>-51.238140996173797</v>
      </c>
      <c r="AG435" s="2">
        <v>-47.055960004935002</v>
      </c>
      <c r="AH435" s="2">
        <v>-58.7655023595347</v>
      </c>
      <c r="AI435" s="2">
        <v>-54.034982777639897</v>
      </c>
      <c r="AJ435" s="2">
        <v>-76.9333707260149</v>
      </c>
      <c r="AK435" s="2">
        <v>-36.331969660496</v>
      </c>
      <c r="AL435" s="2">
        <v>-77.457398029360405</v>
      </c>
      <c r="AM435" s="2">
        <v>-74.113781556253699</v>
      </c>
      <c r="AN435" s="2">
        <v>-56.780894077628702</v>
      </c>
      <c r="AO435" s="2">
        <v>-57.0973444734609</v>
      </c>
      <c r="AP435" s="2">
        <v>-36.848144676936599</v>
      </c>
      <c r="AQ435" s="2">
        <v>-56.731326658034199</v>
      </c>
      <c r="AR435" s="2">
        <v>-66.850427686087599</v>
      </c>
      <c r="AS435" s="2">
        <v>-43.095556358237197</v>
      </c>
      <c r="AT435" s="2">
        <v>-61.463785497146397</v>
      </c>
      <c r="AU435" s="2">
        <v>-55.787797668364597</v>
      </c>
      <c r="AV435" s="2">
        <v>-54.500747087510099</v>
      </c>
      <c r="AW435" s="2">
        <v>-50.991339071721498</v>
      </c>
      <c r="AX435" s="2">
        <v>-27.451167068171902</v>
      </c>
      <c r="AY435" s="2">
        <v>-60.623795573647698</v>
      </c>
      <c r="AZ435" s="2">
        <v>-51.338840967104801</v>
      </c>
      <c r="BA435" s="2">
        <v>-38.6620259426983</v>
      </c>
      <c r="BB435" s="2">
        <v>-49.032795285093897</v>
      </c>
      <c r="BC435" s="2">
        <v>-50.2395712760988</v>
      </c>
      <c r="BD435" s="2">
        <v>-39.542992354815503</v>
      </c>
      <c r="BE435" s="2">
        <v>-52.157149694712302</v>
      </c>
      <c r="BF435" s="2">
        <v>-75.854528202475905</v>
      </c>
    </row>
    <row r="436" spans="1:58">
      <c r="A436" s="3" t="s">
        <v>285</v>
      </c>
      <c r="B436" s="2">
        <v>-108.288548255625</v>
      </c>
      <c r="C436" s="2">
        <v>-112.223078433258</v>
      </c>
      <c r="D436" s="2">
        <v>-118.809566334648</v>
      </c>
      <c r="E436" s="2">
        <v>-111.605236771836</v>
      </c>
      <c r="F436" s="2">
        <v>-118.242384326212</v>
      </c>
      <c r="G436" s="2">
        <v>-74.880203128603696</v>
      </c>
      <c r="H436" s="2">
        <v>-133.72132882073399</v>
      </c>
      <c r="I436" s="2">
        <v>-54.586980173139501</v>
      </c>
      <c r="J436" s="2">
        <v>-115.984605303108</v>
      </c>
      <c r="K436" s="2">
        <v>-130.409180848229</v>
      </c>
      <c r="L436" s="2">
        <v>-37.7448415523452</v>
      </c>
      <c r="M436" s="2">
        <v>-89.654967758512697</v>
      </c>
      <c r="N436" s="2">
        <v>-104.252988980296</v>
      </c>
      <c r="O436" s="2">
        <v>-122.584037386639</v>
      </c>
      <c r="P436" s="2">
        <v>-95.374138210910601</v>
      </c>
      <c r="Q436" s="2">
        <v>-179.25459810023099</v>
      </c>
      <c r="R436" s="2">
        <v>-125.468018921178</v>
      </c>
      <c r="S436" s="2">
        <v>-136.09726297913701</v>
      </c>
      <c r="T436" s="2">
        <v>-117.694401731326</v>
      </c>
      <c r="U436" s="2">
        <v>-99.673734466737002</v>
      </c>
      <c r="V436" s="2">
        <v>-87.407898961630394</v>
      </c>
      <c r="W436" s="2">
        <v>-84.757570763409404</v>
      </c>
      <c r="X436" s="2">
        <v>-132.80952191626901</v>
      </c>
      <c r="Y436" s="2">
        <v>-53.751832580875003</v>
      </c>
      <c r="Z436" s="2">
        <v>-107.585554561244</v>
      </c>
      <c r="AA436" s="2">
        <v>-127.640788982465</v>
      </c>
      <c r="AB436" s="2">
        <v>-79.480503777604198</v>
      </c>
      <c r="AC436" s="2">
        <v>-120.39298091086501</v>
      </c>
      <c r="AD436" s="2">
        <v>-93.448670301301703</v>
      </c>
      <c r="AE436" s="2">
        <v>-112.629456756599</v>
      </c>
      <c r="AF436" s="2">
        <v>-94.911020644627698</v>
      </c>
      <c r="AG436" s="2">
        <v>-79.881811452907399</v>
      </c>
      <c r="AH436" s="2">
        <v>-92.442814414843994</v>
      </c>
      <c r="AI436" s="2">
        <v>-115.180651492205</v>
      </c>
      <c r="AJ436" s="2">
        <v>-121.52803353236899</v>
      </c>
      <c r="AK436" s="2">
        <v>-80.861489001992396</v>
      </c>
      <c r="AL436" s="2">
        <v>-82.923682677964607</v>
      </c>
      <c r="AM436" s="2">
        <v>-77.586933061318206</v>
      </c>
      <c r="AN436" s="2">
        <v>-85.185184683509306</v>
      </c>
      <c r="AO436" s="2">
        <v>-106.99398261486699</v>
      </c>
      <c r="AP436" s="2">
        <v>-68.762309042983901</v>
      </c>
      <c r="AQ436" s="2">
        <v>-45.111791742874999</v>
      </c>
      <c r="AR436" s="2">
        <v>-80.654068034377204</v>
      </c>
      <c r="AS436" s="2">
        <v>-74.709979028568696</v>
      </c>
      <c r="AT436" s="2">
        <v>-85.321385341698999</v>
      </c>
      <c r="AU436" s="2">
        <v>-53.078305857603297</v>
      </c>
      <c r="AV436" s="2">
        <v>-86.261568328506996</v>
      </c>
      <c r="AW436" s="2">
        <v>-116.19978358664299</v>
      </c>
      <c r="AX436" s="2">
        <v>-80.915310539241602</v>
      </c>
      <c r="AY436" s="2">
        <v>-114.68809516475</v>
      </c>
      <c r="AZ436" s="2">
        <v>-65.761831119182602</v>
      </c>
      <c r="BA436" s="2">
        <v>-51.362798586920398</v>
      </c>
      <c r="BB436" s="2">
        <v>-83.094516527842899</v>
      </c>
      <c r="BC436" s="2">
        <v>-101.73035041303</v>
      </c>
      <c r="BD436" s="2">
        <v>-89.760084410695896</v>
      </c>
      <c r="BE436" s="2">
        <v>-97.064561361350599</v>
      </c>
      <c r="BF436" s="2">
        <v>-118.669707205413</v>
      </c>
    </row>
    <row r="437" spans="1:58">
      <c r="A437" s="3" t="s">
        <v>751</v>
      </c>
      <c r="B437" s="2">
        <v>-106.61681682385699</v>
      </c>
      <c r="C437" s="2">
        <v>-99.726448459427502</v>
      </c>
      <c r="D437" s="2">
        <v>-85.0803941112312</v>
      </c>
      <c r="E437" s="2">
        <v>-101.173466338802</v>
      </c>
      <c r="F437" s="2">
        <v>-115.402426147412</v>
      </c>
      <c r="G437" s="2">
        <v>-93.285840882832801</v>
      </c>
      <c r="H437" s="2">
        <v>-124.97622388905</v>
      </c>
      <c r="I437" s="2">
        <v>-90.962614658495994</v>
      </c>
      <c r="J437" s="2">
        <v>-95.154179035147294</v>
      </c>
      <c r="K437" s="2">
        <v>-115.574011048488</v>
      </c>
      <c r="L437" s="2">
        <v>-94.702634617424494</v>
      </c>
      <c r="M437" s="2">
        <v>-91.922660615261904</v>
      </c>
      <c r="N437" s="2">
        <v>-92.783586812294601</v>
      </c>
      <c r="O437" s="2">
        <v>-110.523026314088</v>
      </c>
      <c r="P437" s="2">
        <v>-80.035244622795005</v>
      </c>
      <c r="Q437" s="2">
        <v>-125.203661725317</v>
      </c>
      <c r="R437" s="2">
        <v>-96.935759528901599</v>
      </c>
      <c r="S437" s="2">
        <v>-129.43415791437201</v>
      </c>
      <c r="T437" s="2">
        <v>-109.039254112771</v>
      </c>
      <c r="U437" s="2">
        <v>-76.467521862677998</v>
      </c>
      <c r="V437" s="2">
        <v>-75.892584390840696</v>
      </c>
      <c r="W437" s="2">
        <v>-91.835113374937805</v>
      </c>
      <c r="X437" s="2">
        <v>-110.930679025101</v>
      </c>
      <c r="Y437" s="2">
        <v>-81.154259097743804</v>
      </c>
      <c r="Z437" s="2">
        <v>-94.455306626730206</v>
      </c>
      <c r="AA437" s="2">
        <v>-131.30076076558399</v>
      </c>
      <c r="AB437" s="2">
        <v>-88.917599101890502</v>
      </c>
      <c r="AC437" s="2">
        <v>-72.233531374543304</v>
      </c>
      <c r="AD437" s="2">
        <v>-103.028467101969</v>
      </c>
      <c r="AE437" s="2">
        <v>-90.7859313556811</v>
      </c>
      <c r="AF437" s="2">
        <v>-64.894651833245703</v>
      </c>
      <c r="AG437" s="2">
        <v>-77.197036594947903</v>
      </c>
      <c r="AH437" s="2">
        <v>-96.478935485353404</v>
      </c>
      <c r="AI437" s="2">
        <v>-74.063251373885294</v>
      </c>
      <c r="AJ437" s="2">
        <v>-104.189711052871</v>
      </c>
      <c r="AK437" s="2">
        <v>-71.131402020613294</v>
      </c>
      <c r="AL437" s="2">
        <v>-100.197533275768</v>
      </c>
      <c r="AM437" s="2">
        <v>-103.986248337872</v>
      </c>
      <c r="AN437" s="2">
        <v>-86.560174481124307</v>
      </c>
      <c r="AO437" s="2">
        <v>-97.482922782677306</v>
      </c>
      <c r="AP437" s="2">
        <v>-67.693237982866506</v>
      </c>
      <c r="AQ437" s="2">
        <v>-89.314491950575899</v>
      </c>
      <c r="AR437" s="2">
        <v>-87.5657957000208</v>
      </c>
      <c r="AS437" s="2">
        <v>-87.671834448602198</v>
      </c>
      <c r="AT437" s="2">
        <v>-90.895143453441406</v>
      </c>
      <c r="AU437" s="2">
        <v>-75.783549301194597</v>
      </c>
      <c r="AV437" s="2">
        <v>-71.503188084859303</v>
      </c>
      <c r="AW437" s="2">
        <v>-112.530976810317</v>
      </c>
      <c r="AX437" s="2">
        <v>-64.186174791067202</v>
      </c>
      <c r="AY437" s="2">
        <v>-87.130876719864006</v>
      </c>
      <c r="AZ437" s="2">
        <v>-98.785338721220199</v>
      </c>
      <c r="BA437" s="2">
        <v>-71.664100901300003</v>
      </c>
      <c r="BB437" s="2">
        <v>-97.142314760730798</v>
      </c>
      <c r="BC437" s="2">
        <v>-74.182666466063097</v>
      </c>
      <c r="BD437" s="2">
        <v>-71.993248614656295</v>
      </c>
      <c r="BE437" s="2">
        <v>-88.589295778056297</v>
      </c>
      <c r="BF437" s="2">
        <v>-94.943910797171299</v>
      </c>
    </row>
    <row r="438" spans="1:58">
      <c r="A438" s="3" t="s">
        <v>468</v>
      </c>
      <c r="B438" s="2">
        <v>-124.045314244549</v>
      </c>
      <c r="C438" s="2">
        <v>-160.434626767965</v>
      </c>
      <c r="D438" s="2">
        <v>-146.34078892855399</v>
      </c>
      <c r="E438" s="2">
        <v>-131.94109621545601</v>
      </c>
      <c r="F438" s="2">
        <v>-172.13588828085301</v>
      </c>
      <c r="G438" s="2">
        <v>-140.43118723856199</v>
      </c>
      <c r="H438" s="2">
        <v>-202.30005118031801</v>
      </c>
      <c r="I438" s="2">
        <v>-112.984808134228</v>
      </c>
      <c r="J438" s="2">
        <v>-184.45976391331899</v>
      </c>
      <c r="K438" s="2">
        <v>-172.139348011453</v>
      </c>
      <c r="L438" s="2">
        <v>-142.10859287837499</v>
      </c>
      <c r="M438" s="2">
        <v>-158.02547763157</v>
      </c>
      <c r="N438" s="2">
        <v>-112.59663500715899</v>
      </c>
      <c r="O438" s="2">
        <v>-199.031679534034</v>
      </c>
      <c r="P438" s="2">
        <v>-107.057685046789</v>
      </c>
      <c r="Q438" s="2">
        <v>-169.11275621980201</v>
      </c>
      <c r="R438" s="2">
        <v>-155.64328083094401</v>
      </c>
      <c r="S438" s="2">
        <v>-144.95643221785701</v>
      </c>
      <c r="T438" s="2">
        <v>-129.963960125098</v>
      </c>
      <c r="U438" s="2">
        <v>-107.286735018586</v>
      </c>
      <c r="V438" s="2">
        <v>-105.68475883598001</v>
      </c>
      <c r="W438" s="2">
        <v>-180.068273304972</v>
      </c>
      <c r="X438" s="2">
        <v>-134.040360487751</v>
      </c>
      <c r="Y438" s="2">
        <v>-128.701086729552</v>
      </c>
      <c r="Z438" s="2">
        <v>-135.593167256436</v>
      </c>
      <c r="AA438" s="2">
        <v>-147.694657623382</v>
      </c>
      <c r="AB438" s="2">
        <v>-146.98981503236001</v>
      </c>
      <c r="AC438" s="2">
        <v>-170.03873437441899</v>
      </c>
      <c r="AD438" s="2">
        <v>-142.79498370104699</v>
      </c>
      <c r="AE438" s="2">
        <v>-163.415655992534</v>
      </c>
      <c r="AF438" s="2">
        <v>-118.306185082846</v>
      </c>
      <c r="AG438" s="2">
        <v>-125.187811664357</v>
      </c>
      <c r="AH438" s="2">
        <v>-130.63988665887899</v>
      </c>
      <c r="AI438" s="2">
        <v>-132.58897151699401</v>
      </c>
      <c r="AJ438" s="2">
        <v>-132.478504501727</v>
      </c>
      <c r="AK438" s="2">
        <v>-117.733887352888</v>
      </c>
      <c r="AL438" s="2">
        <v>-145.85143379879901</v>
      </c>
      <c r="AM438" s="2">
        <v>-146.97936000679999</v>
      </c>
      <c r="AN438" s="2">
        <v>-135.99881801381301</v>
      </c>
      <c r="AO438" s="2">
        <v>-126.729506909585</v>
      </c>
      <c r="AP438" s="2">
        <v>-104.91923943643</v>
      </c>
      <c r="AQ438" s="2">
        <v>-141.801155518602</v>
      </c>
      <c r="AR438" s="2">
        <v>-137.02209780493001</v>
      </c>
      <c r="AS438" s="2">
        <v>-108.48339642033299</v>
      </c>
      <c r="AT438" s="2">
        <v>-132.820737947678</v>
      </c>
      <c r="AU438" s="2">
        <v>-110.791304091668</v>
      </c>
      <c r="AV438" s="2">
        <v>-151.277665449377</v>
      </c>
      <c r="AW438" s="2">
        <v>-125.656781226487</v>
      </c>
      <c r="AX438" s="2">
        <v>-107.95999123489</v>
      </c>
      <c r="AY438" s="2">
        <v>-145.68359693265</v>
      </c>
      <c r="AZ438" s="2">
        <v>-123.959867681642</v>
      </c>
      <c r="BA438" s="2">
        <v>-104.161031956215</v>
      </c>
      <c r="BB438" s="2">
        <v>-129.04508000884499</v>
      </c>
      <c r="BC438" s="2">
        <v>-151.89682736111899</v>
      </c>
      <c r="BD438" s="2">
        <v>-63.284965045676401</v>
      </c>
      <c r="BE438" s="2">
        <v>-124.297181915256</v>
      </c>
      <c r="BF438" s="2">
        <v>-119.533569029592</v>
      </c>
    </row>
    <row r="439" spans="1:58">
      <c r="A439" s="3" t="s">
        <v>134</v>
      </c>
      <c r="B439" s="2">
        <v>-79.475775996923204</v>
      </c>
      <c r="C439" s="2">
        <v>-85.103323476522206</v>
      </c>
      <c r="D439" s="2">
        <v>-91.510697830916399</v>
      </c>
      <c r="E439" s="2">
        <v>-88.519477627322303</v>
      </c>
      <c r="F439" s="2">
        <v>-109.716905738227</v>
      </c>
      <c r="G439" s="2">
        <v>-87.945832764938103</v>
      </c>
      <c r="H439" s="2">
        <v>-128.08942926246399</v>
      </c>
      <c r="I439" s="2">
        <v>-68.705382250888604</v>
      </c>
      <c r="J439" s="2">
        <v>-123.15143097429601</v>
      </c>
      <c r="K439" s="2">
        <v>-111.399149620486</v>
      </c>
      <c r="L439" s="2">
        <v>-74.603401953583898</v>
      </c>
      <c r="M439" s="2">
        <v>-93.009730621424197</v>
      </c>
      <c r="N439" s="2">
        <v>-77.389610136414603</v>
      </c>
      <c r="O439" s="2">
        <v>-136.42941190263599</v>
      </c>
      <c r="P439" s="2">
        <v>-73.156233006630998</v>
      </c>
      <c r="Q439" s="2">
        <v>-107.11144896086699</v>
      </c>
      <c r="R439" s="2">
        <v>-101.060841231122</v>
      </c>
      <c r="S439" s="2">
        <v>-106.26021890685099</v>
      </c>
      <c r="T439" s="2">
        <v>-90.380809192550799</v>
      </c>
      <c r="U439" s="2">
        <v>-92.408035983704906</v>
      </c>
      <c r="V439" s="2">
        <v>-75.199479693423996</v>
      </c>
      <c r="W439" s="2">
        <v>-111.203563676258</v>
      </c>
      <c r="X439" s="2">
        <v>-93.924288095839799</v>
      </c>
      <c r="Y439" s="2">
        <v>-75.531282633493106</v>
      </c>
      <c r="Z439" s="2">
        <v>-79.623815196373201</v>
      </c>
      <c r="AA439" s="2">
        <v>-90.210611065676204</v>
      </c>
      <c r="AB439" s="2">
        <v>-105.249602588645</v>
      </c>
      <c r="AC439" s="2">
        <v>-115.48777708687599</v>
      </c>
      <c r="AD439" s="2">
        <v>-109.603003110987</v>
      </c>
      <c r="AE439" s="2">
        <v>-117.25863343701999</v>
      </c>
      <c r="AF439" s="2">
        <v>-69.280779740605993</v>
      </c>
      <c r="AG439" s="2">
        <v>-68.598317351543997</v>
      </c>
      <c r="AH439" s="2">
        <v>-71.858620552174202</v>
      </c>
      <c r="AI439" s="2">
        <v>-84.804252180347802</v>
      </c>
      <c r="AJ439" s="2">
        <v>-85.984903697270596</v>
      </c>
      <c r="AK439" s="2">
        <v>-54.679739045683903</v>
      </c>
      <c r="AL439" s="2">
        <v>-81.670330215178396</v>
      </c>
      <c r="AM439" s="2">
        <v>-83.525506879288002</v>
      </c>
      <c r="AN439" s="2">
        <v>-77.398862403758898</v>
      </c>
      <c r="AO439" s="2">
        <v>-89.604856830849599</v>
      </c>
      <c r="AP439" s="2">
        <v>-46.804546666840501</v>
      </c>
      <c r="AQ439" s="2">
        <v>-77.249606558923304</v>
      </c>
      <c r="AR439" s="2">
        <v>-73.713121991846506</v>
      </c>
      <c r="AS439" s="2">
        <v>-73.894895150616307</v>
      </c>
      <c r="AT439" s="2">
        <v>-80.726525500866202</v>
      </c>
      <c r="AU439" s="2">
        <v>-58.275577452004804</v>
      </c>
      <c r="AV439" s="2">
        <v>-103.143032986143</v>
      </c>
      <c r="AW439" s="2">
        <v>-83.140429159700801</v>
      </c>
      <c r="AX439" s="2">
        <v>-55.020031643303398</v>
      </c>
      <c r="AY439" s="2">
        <v>-78.506062092513403</v>
      </c>
      <c r="AZ439" s="2">
        <v>-68.397925962269397</v>
      </c>
      <c r="BA439" s="2">
        <v>-69.309292303492697</v>
      </c>
      <c r="BB439" s="2">
        <v>-93.527848009279097</v>
      </c>
      <c r="BC439" s="2">
        <v>-98.157073168810399</v>
      </c>
      <c r="BD439" s="2">
        <v>-32.257178260833498</v>
      </c>
      <c r="BE439" s="2">
        <v>-85.468047967841798</v>
      </c>
      <c r="BF439" s="2">
        <v>-86.183840684107494</v>
      </c>
    </row>
    <row r="440" spans="1:58">
      <c r="A440" s="3" t="s">
        <v>348</v>
      </c>
      <c r="B440" s="2">
        <v>-86.385235123797003</v>
      </c>
      <c r="C440" s="2">
        <v>-105.687885719627</v>
      </c>
      <c r="D440" s="2">
        <v>-99.672691472142802</v>
      </c>
      <c r="E440" s="2">
        <v>-91.651966840022396</v>
      </c>
      <c r="F440" s="2">
        <v>-103.124799851638</v>
      </c>
      <c r="G440" s="2">
        <v>-109.599512720066</v>
      </c>
      <c r="H440" s="2">
        <v>-130.26624707685099</v>
      </c>
      <c r="I440" s="2">
        <v>-78.651263332038994</v>
      </c>
      <c r="J440" s="2">
        <v>-125.708850805409</v>
      </c>
      <c r="K440" s="2">
        <v>-130.11276411368399</v>
      </c>
      <c r="L440" s="2">
        <v>-94.145150339749193</v>
      </c>
      <c r="M440" s="2">
        <v>-109.52486332734</v>
      </c>
      <c r="N440" s="2">
        <v>-64.071500546373699</v>
      </c>
      <c r="O440" s="2">
        <v>-126.404715173299</v>
      </c>
      <c r="P440" s="2">
        <v>-69.556556602576094</v>
      </c>
      <c r="Q440" s="2">
        <v>-100.278070378309</v>
      </c>
      <c r="R440" s="2">
        <v>-99.959632977831504</v>
      </c>
      <c r="S440" s="2">
        <v>-88.314424069958307</v>
      </c>
      <c r="T440" s="2">
        <v>-85.852719014169594</v>
      </c>
      <c r="U440" s="2">
        <v>-79.236321045205599</v>
      </c>
      <c r="V440" s="2">
        <v>-86.494531889143204</v>
      </c>
      <c r="W440" s="2">
        <v>-127.30645564620001</v>
      </c>
      <c r="X440" s="2">
        <v>-93.150151533314997</v>
      </c>
      <c r="Y440" s="2">
        <v>-74.608470579709603</v>
      </c>
      <c r="Z440" s="2">
        <v>-74.892878875410204</v>
      </c>
      <c r="AA440" s="2">
        <v>-100.12870603260301</v>
      </c>
      <c r="AB440" s="2">
        <v>-102.913799019122</v>
      </c>
      <c r="AC440" s="2">
        <v>-103.665337259967</v>
      </c>
      <c r="AD440" s="2">
        <v>-85.243008952173</v>
      </c>
      <c r="AE440" s="2">
        <v>-113.56357387794399</v>
      </c>
      <c r="AF440" s="2">
        <v>-71.033401995534206</v>
      </c>
      <c r="AG440" s="2">
        <v>-85.580806486418695</v>
      </c>
      <c r="AH440" s="2">
        <v>-79.120635417804493</v>
      </c>
      <c r="AI440" s="2">
        <v>-75.015590793165899</v>
      </c>
      <c r="AJ440" s="2">
        <v>-90.943593989267796</v>
      </c>
      <c r="AK440" s="2">
        <v>-76.328255475097194</v>
      </c>
      <c r="AL440" s="2">
        <v>-104.809959696654</v>
      </c>
      <c r="AM440" s="2">
        <v>-101.48581824078001</v>
      </c>
      <c r="AN440" s="2">
        <v>-77.1841337162016</v>
      </c>
      <c r="AO440" s="2">
        <v>-81.730519981755606</v>
      </c>
      <c r="AP440" s="2">
        <v>-78.035845103118405</v>
      </c>
      <c r="AQ440" s="2">
        <v>-104.267837613097</v>
      </c>
      <c r="AR440" s="2">
        <v>-74.503651431137698</v>
      </c>
      <c r="AS440" s="2">
        <v>-78.774961417923194</v>
      </c>
      <c r="AT440" s="2">
        <v>-85.696323929973801</v>
      </c>
      <c r="AU440" s="2">
        <v>-75.094288612067999</v>
      </c>
      <c r="AV440" s="2">
        <v>-113.870373364767</v>
      </c>
      <c r="AW440" s="2">
        <v>-85.325407134144399</v>
      </c>
      <c r="AX440" s="2">
        <v>-63.071950425212599</v>
      </c>
      <c r="AY440" s="2">
        <v>-97.843864125853003</v>
      </c>
      <c r="AZ440" s="2">
        <v>-86.733590525774005</v>
      </c>
      <c r="BA440" s="2">
        <v>-72.703668614759096</v>
      </c>
      <c r="BB440" s="2">
        <v>-84.535546588882795</v>
      </c>
      <c r="BC440" s="2">
        <v>-102.25293073308001</v>
      </c>
      <c r="BD440" s="2">
        <v>-53.6760384635677</v>
      </c>
      <c r="BE440" s="2">
        <v>-78.714609839741598</v>
      </c>
      <c r="BF440" s="2">
        <v>-60.054112603276799</v>
      </c>
    </row>
    <row r="441" spans="1:58">
      <c r="A441" s="3" t="s">
        <v>544</v>
      </c>
      <c r="B441" s="2">
        <v>-70.468906035397495</v>
      </c>
      <c r="C441" s="2">
        <v>-89.125801124577393</v>
      </c>
      <c r="D441" s="2">
        <v>-83.275452011621994</v>
      </c>
      <c r="E441" s="2">
        <v>-74.1873895059788</v>
      </c>
      <c r="F441" s="2">
        <v>-87.5844960074011</v>
      </c>
      <c r="G441" s="2">
        <v>-88.149900370858902</v>
      </c>
      <c r="H441" s="2">
        <v>-106.807772475703</v>
      </c>
      <c r="I441" s="2">
        <v>-64.695041295002696</v>
      </c>
      <c r="J441" s="2">
        <v>-108.330560950539</v>
      </c>
      <c r="K441" s="2">
        <v>-101.35600556245601</v>
      </c>
      <c r="L441" s="2">
        <v>-77.1463563272725</v>
      </c>
      <c r="M441" s="2">
        <v>-81.418177027445395</v>
      </c>
      <c r="N441" s="2">
        <v>-69.583134252765106</v>
      </c>
      <c r="O441" s="2">
        <v>-106.433435318047</v>
      </c>
      <c r="P441" s="2">
        <v>-66.149439216673599</v>
      </c>
      <c r="Q441" s="2">
        <v>-104.367567446981</v>
      </c>
      <c r="R441" s="2">
        <v>-83.430904956916905</v>
      </c>
      <c r="S441" s="2">
        <v>-99.617340460164698</v>
      </c>
      <c r="T441" s="2">
        <v>-82.817072702451995</v>
      </c>
      <c r="U441" s="2">
        <v>-65.6573860957878</v>
      </c>
      <c r="V441" s="2">
        <v>-66.120643683200299</v>
      </c>
      <c r="W441" s="2">
        <v>-87.019952655157397</v>
      </c>
      <c r="X441" s="2">
        <v>-81.499797918868595</v>
      </c>
      <c r="Y441" s="2">
        <v>-61.530033559630397</v>
      </c>
      <c r="Z441" s="2">
        <v>-69.731799723690202</v>
      </c>
      <c r="AA441" s="2">
        <v>-91.165349193046794</v>
      </c>
      <c r="AB441" s="2">
        <v>-86.306230451305495</v>
      </c>
      <c r="AC441" s="2">
        <v>-94.124792860072105</v>
      </c>
      <c r="AD441" s="2">
        <v>-86.897511046541794</v>
      </c>
      <c r="AE441" s="2">
        <v>-73.807941464577198</v>
      </c>
      <c r="AF441" s="2">
        <v>-73.169163807736098</v>
      </c>
      <c r="AG441" s="2">
        <v>-75.043555304716406</v>
      </c>
      <c r="AH441" s="2">
        <v>-60.423674553578202</v>
      </c>
      <c r="AI441" s="2">
        <v>-75.753312131620604</v>
      </c>
      <c r="AJ441" s="2">
        <v>-88.366880119231496</v>
      </c>
      <c r="AK441" s="2">
        <v>-63.436453053910903</v>
      </c>
      <c r="AL441" s="2">
        <v>-87.488911779236602</v>
      </c>
      <c r="AM441" s="2">
        <v>-76.761207477246302</v>
      </c>
      <c r="AN441" s="2">
        <v>-61.114068246159803</v>
      </c>
      <c r="AO441" s="2">
        <v>-75.002946241015493</v>
      </c>
      <c r="AP441" s="2">
        <v>-55.050256882856203</v>
      </c>
      <c r="AQ441" s="2">
        <v>-77.739059227378405</v>
      </c>
      <c r="AR441" s="2">
        <v>-63.385412294509301</v>
      </c>
      <c r="AS441" s="2">
        <v>-52.449279259711503</v>
      </c>
      <c r="AT441" s="2">
        <v>-66.316227704507398</v>
      </c>
      <c r="AU441" s="2">
        <v>-59.809792945344299</v>
      </c>
      <c r="AV441" s="2">
        <v>-77.814220223166501</v>
      </c>
      <c r="AW441" s="2">
        <v>-72.3566818743287</v>
      </c>
      <c r="AX441" s="2">
        <v>-60.8803983021742</v>
      </c>
      <c r="AY441" s="2">
        <v>-82.433981442328005</v>
      </c>
      <c r="AZ441" s="2">
        <v>-77.909177270197006</v>
      </c>
      <c r="BA441" s="2">
        <v>-60.166700450156902</v>
      </c>
      <c r="BB441" s="2">
        <v>-71.2399660937769</v>
      </c>
      <c r="BC441" s="2">
        <v>-80.821754117013299</v>
      </c>
      <c r="BD441" s="2">
        <v>-45.359488733119001</v>
      </c>
      <c r="BE441" s="2">
        <v>-76.834821022431399</v>
      </c>
      <c r="BF441" s="2">
        <v>-81.217892090415205</v>
      </c>
    </row>
    <row r="442" spans="1:58">
      <c r="A442" s="3" t="s">
        <v>740</v>
      </c>
      <c r="B442" s="2">
        <v>-45.674931639770001</v>
      </c>
      <c r="C442" s="2">
        <v>-0.51847001036332996</v>
      </c>
      <c r="D442" s="2">
        <v>1.1565884196683101</v>
      </c>
      <c r="E442" s="2">
        <v>9.9070039347699907</v>
      </c>
      <c r="F442" s="2">
        <v>-6.1241240997189301</v>
      </c>
      <c r="G442" s="2">
        <v>51.893424916652599</v>
      </c>
      <c r="H442" s="2">
        <v>44.679746247757201</v>
      </c>
      <c r="I442" s="2">
        <v>42.766226787571398</v>
      </c>
      <c r="J442" s="2">
        <v>59.053994239225901</v>
      </c>
      <c r="K442" s="2">
        <v>56.083467716826398</v>
      </c>
      <c r="L442" s="2">
        <v>59.2202985406404</v>
      </c>
      <c r="M442" s="2">
        <v>33.725990892799899</v>
      </c>
      <c r="N442" s="2">
        <v>-36.443509299562798</v>
      </c>
      <c r="O442" s="2">
        <v>53.898082290615299</v>
      </c>
      <c r="P442" s="2">
        <v>-17.424622748382799</v>
      </c>
      <c r="Q442" s="2">
        <v>-35.650741949532097</v>
      </c>
      <c r="R442" s="2">
        <v>-4.25931304303458</v>
      </c>
      <c r="S442" s="2">
        <v>-33.932704085066597</v>
      </c>
      <c r="T442" s="2">
        <v>-12.739451295155501</v>
      </c>
      <c r="U442" s="2">
        <v>-10.599459240500501</v>
      </c>
      <c r="V442" s="2">
        <v>-12.9051236633558</v>
      </c>
      <c r="W442" s="2">
        <v>36.2481205830669</v>
      </c>
      <c r="X442" s="2">
        <v>-29.177417679653601</v>
      </c>
      <c r="Y442" s="2">
        <v>22.466420803808901</v>
      </c>
      <c r="Z442" s="2">
        <v>22.691470168984701</v>
      </c>
      <c r="AA442" s="2">
        <v>-35.966292707722502</v>
      </c>
      <c r="AB442" s="2">
        <v>61.259527602231103</v>
      </c>
      <c r="AC442" s="2">
        <v>54.877430706967402</v>
      </c>
      <c r="AD442" s="2">
        <v>-26.2093628137793</v>
      </c>
      <c r="AE442" s="2">
        <v>52.797972209521099</v>
      </c>
      <c r="AF442" s="2">
        <v>0.99348634603615005</v>
      </c>
      <c r="AG442" s="2">
        <v>14.2040301047975</v>
      </c>
      <c r="AH442" s="2">
        <v>15.0198878885667</v>
      </c>
      <c r="AI442" s="2">
        <v>3.8685951077966898</v>
      </c>
      <c r="AJ442" s="2">
        <v>-4.01672449207837</v>
      </c>
      <c r="AK442" s="2">
        <v>-9.7409484309049201</v>
      </c>
      <c r="AL442" s="2">
        <v>53.8113495473334</v>
      </c>
      <c r="AM442" s="2">
        <v>50.493298946105902</v>
      </c>
      <c r="AN442" s="2">
        <v>13.0377302098836</v>
      </c>
      <c r="AO442" s="2">
        <v>15.132712799682601</v>
      </c>
      <c r="AP442" s="2">
        <v>0.21854169357294501</v>
      </c>
      <c r="AQ442" s="2">
        <v>54.820857906882203</v>
      </c>
      <c r="AR442" s="2">
        <v>33.065436817188001</v>
      </c>
      <c r="AS442" s="2">
        <v>0.141934117297183</v>
      </c>
      <c r="AT442" s="2">
        <v>18.6980229254814</v>
      </c>
      <c r="AU442" s="2">
        <v>36.644593941821398</v>
      </c>
      <c r="AV442" s="2">
        <v>48.969333907767997</v>
      </c>
      <c r="AW442" s="2">
        <v>-41.671248063143999</v>
      </c>
      <c r="AX442" s="2">
        <v>-6.2538323943270804</v>
      </c>
      <c r="AY442" s="2">
        <v>2.1475064456467401E-2</v>
      </c>
      <c r="AZ442" s="2">
        <v>18.174703200471601</v>
      </c>
      <c r="BA442" s="2">
        <v>-5.0399446949526201</v>
      </c>
      <c r="BB442" s="2">
        <v>2.4969393663352002</v>
      </c>
      <c r="BC442" s="2">
        <v>-21.0445301067938</v>
      </c>
      <c r="BD442" s="2">
        <v>-37.535526150936697</v>
      </c>
      <c r="BE442" s="2">
        <v>-10.926677776477501</v>
      </c>
      <c r="BF442" s="2">
        <v>-30.788469072219801</v>
      </c>
    </row>
    <row r="443" spans="1:58">
      <c r="A443" s="3" t="s">
        <v>722</v>
      </c>
      <c r="B443" s="2">
        <v>-72.962385238106293</v>
      </c>
      <c r="C443" s="2">
        <v>-95.988198365522294</v>
      </c>
      <c r="D443" s="2">
        <v>-99.630475808140503</v>
      </c>
      <c r="E443" s="2">
        <v>-54.995852238334102</v>
      </c>
      <c r="F443" s="2">
        <v>-94.958672716948001</v>
      </c>
      <c r="G443" s="2">
        <v>-70.7204597618625</v>
      </c>
      <c r="H443" s="2">
        <v>-108.774397771469</v>
      </c>
      <c r="I443" s="2">
        <v>-51.770733958863602</v>
      </c>
      <c r="J443" s="2">
        <v>-106.138415983382</v>
      </c>
      <c r="K443" s="2">
        <v>-105.126671495829</v>
      </c>
      <c r="L443" s="2">
        <v>-85.177656227365105</v>
      </c>
      <c r="M443" s="2">
        <v>-100.352532281344</v>
      </c>
      <c r="N443" s="2">
        <v>-40.753127898420203</v>
      </c>
      <c r="O443" s="2">
        <v>-102.375291041176</v>
      </c>
      <c r="P443" s="2">
        <v>-43.679331648088102</v>
      </c>
      <c r="Q443" s="2">
        <v>-92.0635962492142</v>
      </c>
      <c r="R443" s="2">
        <v>-98.717065489845595</v>
      </c>
      <c r="S443" s="2">
        <v>-47.936389142006902</v>
      </c>
      <c r="T443" s="2">
        <v>-45.582895025904698</v>
      </c>
      <c r="U443" s="2">
        <v>-37.311277890607897</v>
      </c>
      <c r="V443" s="2">
        <v>-32.637717873727098</v>
      </c>
      <c r="W443" s="2">
        <v>-117.89807975052901</v>
      </c>
      <c r="X443" s="2">
        <v>-51.502321055664702</v>
      </c>
      <c r="Y443" s="2">
        <v>-70.219310246333507</v>
      </c>
      <c r="Z443" s="2">
        <v>-57.210344471961498</v>
      </c>
      <c r="AA443" s="2">
        <v>-77.618006879681602</v>
      </c>
      <c r="AB443" s="2">
        <v>-67.353190874403296</v>
      </c>
      <c r="AC443" s="2">
        <v>-99.479648830694998</v>
      </c>
      <c r="AD443" s="2">
        <v>-77.509609512725802</v>
      </c>
      <c r="AE443" s="2">
        <v>-98.417054974378004</v>
      </c>
      <c r="AF443" s="2">
        <v>-53.642837140476502</v>
      </c>
      <c r="AG443" s="2">
        <v>-60.831719903243901</v>
      </c>
      <c r="AH443" s="2">
        <v>-61.031076116364702</v>
      </c>
      <c r="AI443" s="2">
        <v>-62.434149579500001</v>
      </c>
      <c r="AJ443" s="2">
        <v>-52.244135983815603</v>
      </c>
      <c r="AK443" s="2">
        <v>-57.651661998180003</v>
      </c>
      <c r="AL443" s="2">
        <v>-102.961755950895</v>
      </c>
      <c r="AM443" s="2">
        <v>-102.41937887189</v>
      </c>
      <c r="AN443" s="2">
        <v>-95.153406495250294</v>
      </c>
      <c r="AO443" s="2">
        <v>-46.110251382388697</v>
      </c>
      <c r="AP443" s="2">
        <v>-40.691342342839803</v>
      </c>
      <c r="AQ443" s="2">
        <v>-70.194730807494906</v>
      </c>
      <c r="AR443" s="2">
        <v>-76.921898191426394</v>
      </c>
      <c r="AS443" s="2">
        <v>-33.973110584793503</v>
      </c>
      <c r="AT443" s="2">
        <v>-60.5767956278711</v>
      </c>
      <c r="AU443" s="2">
        <v>-35.533091565549299</v>
      </c>
      <c r="AV443" s="2">
        <v>-79.707910849052595</v>
      </c>
      <c r="AW443" s="2">
        <v>-76.154737842463604</v>
      </c>
      <c r="AX443" s="2">
        <v>-40.512153777723597</v>
      </c>
      <c r="AY443" s="2">
        <v>-95.009244251046994</v>
      </c>
      <c r="AZ443" s="2">
        <v>-50.4667310741427</v>
      </c>
      <c r="BA443" s="2">
        <v>-28.311322922803601</v>
      </c>
      <c r="BB443" s="2">
        <v>-46.295156402992298</v>
      </c>
      <c r="BC443" s="2">
        <v>-69.780967054195997</v>
      </c>
      <c r="BD443" s="2">
        <v>-59.0847839232976</v>
      </c>
      <c r="BE443" s="2">
        <v>-53.418113297098898</v>
      </c>
      <c r="BF443" s="2">
        <v>-28.647475019360702</v>
      </c>
    </row>
    <row r="444" spans="1:58">
      <c r="A444" s="3" t="s">
        <v>593</v>
      </c>
      <c r="B444" s="2">
        <v>-50.800338454244198</v>
      </c>
      <c r="C444" s="2">
        <v>-117.73685605291701</v>
      </c>
      <c r="D444" s="2">
        <v>-103.30142098391801</v>
      </c>
      <c r="E444" s="2">
        <v>-61.343004913540398</v>
      </c>
      <c r="F444" s="2">
        <v>-117.120866009501</v>
      </c>
      <c r="G444" s="2">
        <v>-116.865806751251</v>
      </c>
      <c r="H444" s="2">
        <v>-136.314532638408</v>
      </c>
      <c r="I444" s="2">
        <v>-86.300471389524304</v>
      </c>
      <c r="J444" s="2">
        <v>-128.207405841374</v>
      </c>
      <c r="K444" s="2">
        <v>-106.35952774016199</v>
      </c>
      <c r="L444" s="2">
        <v>-107.630434188179</v>
      </c>
      <c r="M444" s="2">
        <v>-107.14600291483499</v>
      </c>
      <c r="N444" s="2">
        <v>-46.479353251120997</v>
      </c>
      <c r="O444" s="2">
        <v>-120.85638387217099</v>
      </c>
      <c r="P444" s="2">
        <v>-58.7261469403511</v>
      </c>
      <c r="Q444" s="2">
        <v>-55.993477711517897</v>
      </c>
      <c r="R444" s="2">
        <v>-114.01363250402299</v>
      </c>
      <c r="S444" s="2">
        <v>-64.417952428158998</v>
      </c>
      <c r="T444" s="2">
        <v>-65.049718205450802</v>
      </c>
      <c r="U444" s="2">
        <v>-52.859230187212098</v>
      </c>
      <c r="V444" s="2">
        <v>-49.7181237728445</v>
      </c>
      <c r="W444" s="2">
        <v>-133.95210207672699</v>
      </c>
      <c r="X444" s="2">
        <v>-61.233675817631799</v>
      </c>
      <c r="Y444" s="2">
        <v>-92.971497646763893</v>
      </c>
      <c r="Z444" s="2">
        <v>-52.863012093471902</v>
      </c>
      <c r="AA444" s="2">
        <v>-54.4151922629217</v>
      </c>
      <c r="AB444" s="2">
        <v>-99.577131767239806</v>
      </c>
      <c r="AC444" s="2">
        <v>-120.98105823497301</v>
      </c>
      <c r="AD444" s="2">
        <v>-40.015899904039898</v>
      </c>
      <c r="AE444" s="2">
        <v>-129.97991264001001</v>
      </c>
      <c r="AF444" s="2">
        <v>-68.074801744213303</v>
      </c>
      <c r="AG444" s="2">
        <v>-76.086709494528904</v>
      </c>
      <c r="AH444" s="2">
        <v>-69.968273943486395</v>
      </c>
      <c r="AI444" s="2">
        <v>-65.958628056001501</v>
      </c>
      <c r="AJ444" s="2">
        <v>-65.731797623428406</v>
      </c>
      <c r="AK444" s="2">
        <v>-73.917436732398301</v>
      </c>
      <c r="AL444" s="2">
        <v>-118.676980061149</v>
      </c>
      <c r="AM444" s="2">
        <v>-108.015210610738</v>
      </c>
      <c r="AN444" s="2">
        <v>-91.686759779400703</v>
      </c>
      <c r="AO444" s="2">
        <v>-57.972002539950701</v>
      </c>
      <c r="AP444" s="2">
        <v>-69.1215040227125</v>
      </c>
      <c r="AQ444" s="2">
        <v>-100.2358905877</v>
      </c>
      <c r="AR444" s="2">
        <v>-98.822467775653806</v>
      </c>
      <c r="AS444" s="2">
        <v>-52.581939367962299</v>
      </c>
      <c r="AT444" s="2">
        <v>-72.675536991528801</v>
      </c>
      <c r="AU444" s="2">
        <v>-78.758667679636503</v>
      </c>
      <c r="AV444" s="2">
        <v>-115.821085473688</v>
      </c>
      <c r="AW444" s="2">
        <v>-48.612503203001197</v>
      </c>
      <c r="AX444" s="2">
        <v>-63.447296895931899</v>
      </c>
      <c r="AY444" s="2">
        <v>-105.403469429449</v>
      </c>
      <c r="AZ444" s="2">
        <v>-93.7801036792102</v>
      </c>
      <c r="BA444" s="2">
        <v>-40.0019468065761</v>
      </c>
      <c r="BB444" s="2">
        <v>-56.298467003125701</v>
      </c>
      <c r="BC444" s="2">
        <v>-71.636180167825103</v>
      </c>
      <c r="BD444" s="2">
        <v>-32.954758021863299</v>
      </c>
      <c r="BE444" s="2">
        <v>-59.974367552337199</v>
      </c>
      <c r="BF444" s="2">
        <v>-41.888093132748502</v>
      </c>
    </row>
    <row r="445" spans="1:58">
      <c r="A445" s="3" t="s">
        <v>766</v>
      </c>
      <c r="B445" s="2">
        <v>-23.192297863371198</v>
      </c>
      <c r="C445" s="2">
        <v>47.155569706389997</v>
      </c>
      <c r="D445" s="2">
        <v>61.597490162058399</v>
      </c>
      <c r="E445" s="2">
        <v>-8.8879884900414403</v>
      </c>
      <c r="F445" s="2">
        <v>45.985618186016403</v>
      </c>
      <c r="G445" s="2">
        <v>-35.221316011201402</v>
      </c>
      <c r="H445" s="2">
        <v>-53.792993525590397</v>
      </c>
      <c r="I445" s="2">
        <v>-30.969368535933</v>
      </c>
      <c r="J445" s="2">
        <v>-55.354161208309101</v>
      </c>
      <c r="K445" s="2">
        <v>-18.324092613728101</v>
      </c>
      <c r="L445" s="2">
        <v>-18.616187483362999</v>
      </c>
      <c r="M445" s="2">
        <v>-42.874044724838903</v>
      </c>
      <c r="N445" s="2">
        <v>-19.585384953633302</v>
      </c>
      <c r="O445" s="2">
        <v>-48.358510401706098</v>
      </c>
      <c r="P445" s="2">
        <v>7.83423982114493</v>
      </c>
      <c r="Q445" s="2">
        <v>-45.032655897189699</v>
      </c>
      <c r="R445" s="2">
        <v>53.003489728290603</v>
      </c>
      <c r="S445" s="2">
        <v>-26.184272597737198</v>
      </c>
      <c r="T445" s="2">
        <v>-14.6859504979225</v>
      </c>
      <c r="U445" s="2">
        <v>-6.1839027709816596</v>
      </c>
      <c r="V445" s="2">
        <v>-7.3434469043802402</v>
      </c>
      <c r="W445" s="2">
        <v>-52.763676121268801</v>
      </c>
      <c r="X445" s="2">
        <v>-16.825532959175799</v>
      </c>
      <c r="Y445" s="2">
        <v>-38.900597760183203</v>
      </c>
      <c r="Z445" s="2">
        <v>-17.183475086693399</v>
      </c>
      <c r="AA445" s="2">
        <v>-59.845086188697202</v>
      </c>
      <c r="AB445" s="2">
        <v>-42.156566578290303</v>
      </c>
      <c r="AC445" s="2">
        <v>-55.494864745193198</v>
      </c>
      <c r="AD445" s="2">
        <v>-54.163771327294299</v>
      </c>
      <c r="AE445" s="2">
        <v>-46.204256415698403</v>
      </c>
      <c r="AF445" s="2">
        <v>34.189716246072997</v>
      </c>
      <c r="AG445" s="2">
        <v>4.6785977977230004</v>
      </c>
      <c r="AH445" s="2">
        <v>-20.062294984308298</v>
      </c>
      <c r="AI445" s="2">
        <v>-19.782459902607201</v>
      </c>
      <c r="AJ445" s="2">
        <v>-35.488921267823898</v>
      </c>
      <c r="AK445" s="2">
        <v>50.181096267572201</v>
      </c>
      <c r="AL445" s="2">
        <v>-39.8052972021014</v>
      </c>
      <c r="AM445" s="2">
        <v>-33.000713286007901</v>
      </c>
      <c r="AN445" s="2">
        <v>-48.390778350362602</v>
      </c>
      <c r="AO445" s="2">
        <v>-14.434867331923</v>
      </c>
      <c r="AP445" s="2">
        <v>27.896304538395</v>
      </c>
      <c r="AQ445" s="2">
        <v>-33.329990690165602</v>
      </c>
      <c r="AR445" s="2">
        <v>-40.066767865875697</v>
      </c>
      <c r="AS445" s="2">
        <v>-41.564296057998099</v>
      </c>
      <c r="AT445" s="2">
        <v>-6.9649143601864099</v>
      </c>
      <c r="AU445" s="2">
        <v>-35.050507382931997</v>
      </c>
      <c r="AV445" s="2">
        <v>-43.433515229837298</v>
      </c>
      <c r="AW445" s="2">
        <v>-22.0650254079608</v>
      </c>
      <c r="AX445" s="2">
        <v>41.126921258731599</v>
      </c>
      <c r="AY445" s="2">
        <v>58.868351870448599</v>
      </c>
      <c r="AZ445" s="2">
        <v>-9.6252911290654293</v>
      </c>
      <c r="BA445" s="2">
        <v>-39.596348636762798</v>
      </c>
      <c r="BB445" s="2">
        <v>-39.180387778942404</v>
      </c>
      <c r="BC445" s="2">
        <v>-35.777590098998402</v>
      </c>
      <c r="BD445" s="2">
        <v>-30.4052786570834</v>
      </c>
      <c r="BE445" s="2">
        <v>-18.326455666900198</v>
      </c>
      <c r="BF445" s="2">
        <v>-30.538160925894399</v>
      </c>
    </row>
    <row r="446" spans="1:58">
      <c r="A446" s="3" t="s">
        <v>535</v>
      </c>
      <c r="B446" s="2">
        <v>-44.584113699205702</v>
      </c>
      <c r="C446" s="2">
        <v>-86.208229999222695</v>
      </c>
      <c r="D446" s="2">
        <v>-82.686505551921599</v>
      </c>
      <c r="E446" s="2">
        <v>-77.210951807175107</v>
      </c>
      <c r="F446" s="2">
        <v>-89.386554526977804</v>
      </c>
      <c r="G446" s="2">
        <v>-78.571095644544997</v>
      </c>
      <c r="H446" s="2">
        <v>-98.317655937368002</v>
      </c>
      <c r="I446" s="2">
        <v>-61.239774337939799</v>
      </c>
      <c r="J446" s="2">
        <v>-96.846261008137603</v>
      </c>
      <c r="K446" s="2">
        <v>-98.708665737349307</v>
      </c>
      <c r="L446" s="2">
        <v>-84.947488661880001</v>
      </c>
      <c r="M446" s="2">
        <v>-74.321988250637901</v>
      </c>
      <c r="N446" s="2">
        <v>-31.897321917858601</v>
      </c>
      <c r="O446" s="2">
        <v>-102.871735277372</v>
      </c>
      <c r="P446" s="2">
        <v>-69.4161258096605</v>
      </c>
      <c r="Q446" s="2">
        <v>-80.539762345186602</v>
      </c>
      <c r="R446" s="2">
        <v>-88.332166173042197</v>
      </c>
      <c r="S446" s="2">
        <v>-59.543139690453799</v>
      </c>
      <c r="T446" s="2">
        <v>-48.017383724072999</v>
      </c>
      <c r="U446" s="2">
        <v>-40.453349476362597</v>
      </c>
      <c r="V446" s="2">
        <v>-34.616308243522198</v>
      </c>
      <c r="W446" s="2">
        <v>-101.23646957724399</v>
      </c>
      <c r="X446" s="2">
        <v>-48.160941865613303</v>
      </c>
      <c r="Y446" s="2">
        <v>-51.2330521787487</v>
      </c>
      <c r="Z446" s="2">
        <v>-71.504548468225707</v>
      </c>
      <c r="AA446" s="2">
        <v>-53.297233527856498</v>
      </c>
      <c r="AB446" s="2">
        <v>-85.516225909393697</v>
      </c>
      <c r="AC446" s="2">
        <v>-89.950483611409794</v>
      </c>
      <c r="AD446" s="2">
        <v>-62.5807526476436</v>
      </c>
      <c r="AE446" s="2">
        <v>-89.641528615919995</v>
      </c>
      <c r="AF446" s="2">
        <v>-76.027745200949397</v>
      </c>
      <c r="AG446" s="2">
        <v>-68.603598973605898</v>
      </c>
      <c r="AH446" s="2">
        <v>-63.366322880617901</v>
      </c>
      <c r="AI446" s="2">
        <v>-56.088672045735102</v>
      </c>
      <c r="AJ446" s="2">
        <v>-45.829189740323301</v>
      </c>
      <c r="AK446" s="2">
        <v>-61.016448901418798</v>
      </c>
      <c r="AL446" s="2">
        <v>-87.209516324508797</v>
      </c>
      <c r="AM446" s="2">
        <v>-79.389467143482605</v>
      </c>
      <c r="AN446" s="2">
        <v>-70.753221358444605</v>
      </c>
      <c r="AO446" s="2">
        <v>-76.743418926671694</v>
      </c>
      <c r="AP446" s="2">
        <v>-61.3129265990218</v>
      </c>
      <c r="AQ446" s="2">
        <v>-76.673446183635406</v>
      </c>
      <c r="AR446" s="2">
        <v>-76.421123559183499</v>
      </c>
      <c r="AS446" s="2">
        <v>-40.870140491680701</v>
      </c>
      <c r="AT446" s="2">
        <v>-61.25972714689</v>
      </c>
      <c r="AU446" s="2">
        <v>-61.298942401877603</v>
      </c>
      <c r="AV446" s="2">
        <v>-74.839481763109603</v>
      </c>
      <c r="AW446" s="2">
        <v>-45.458679859969699</v>
      </c>
      <c r="AX446" s="2">
        <v>-54.061690378708597</v>
      </c>
      <c r="AY446" s="2">
        <v>-82.4594305746066</v>
      </c>
      <c r="AZ446" s="2">
        <v>-59.903383900192502</v>
      </c>
      <c r="BA446" s="2">
        <v>-50.868677201320601</v>
      </c>
      <c r="BB446" s="2">
        <v>-62.5185010189875</v>
      </c>
      <c r="BC446" s="2">
        <v>-65.239520089254299</v>
      </c>
      <c r="BD446" s="2">
        <v>-16.650301946639999</v>
      </c>
      <c r="BE446" s="2">
        <v>-41.637545109046897</v>
      </c>
      <c r="BF446" s="2">
        <v>-73.820293448250794</v>
      </c>
    </row>
    <row r="447" spans="1:58">
      <c r="A447" s="3" t="s">
        <v>737</v>
      </c>
      <c r="B447" s="2">
        <v>41.604751327164202</v>
      </c>
      <c r="C447" s="2">
        <v>-30.520391021808599</v>
      </c>
      <c r="D447" s="2">
        <v>-33.6451648104753</v>
      </c>
      <c r="E447" s="2">
        <v>-20.732591247831898</v>
      </c>
      <c r="F447" s="2">
        <v>-19.737580671294602</v>
      </c>
      <c r="G447" s="2">
        <v>-61.429163879040502</v>
      </c>
      <c r="H447" s="2">
        <v>-59.421133795043502</v>
      </c>
      <c r="I447" s="2">
        <v>-26.860436659776799</v>
      </c>
      <c r="J447" s="2">
        <v>-67.522360304139198</v>
      </c>
      <c r="K447" s="2">
        <v>-45.576980009634703</v>
      </c>
      <c r="L447" s="2">
        <v>-48.044249432565202</v>
      </c>
      <c r="M447" s="2">
        <v>-60.423926922608601</v>
      </c>
      <c r="N447" s="2">
        <v>-6.7720507884568004</v>
      </c>
      <c r="O447" s="2">
        <v>-67.581787207439007</v>
      </c>
      <c r="P447" s="2">
        <v>-18.772069927678199</v>
      </c>
      <c r="Q447" s="2">
        <v>1.39660668601681</v>
      </c>
      <c r="R447" s="2">
        <v>-25.806950487520499</v>
      </c>
      <c r="S447" s="2">
        <v>-8.0987624721854008</v>
      </c>
      <c r="T447" s="2">
        <v>-8.3518484874485903</v>
      </c>
      <c r="U447" s="2">
        <v>-3.0472471972355502</v>
      </c>
      <c r="V447" s="2">
        <v>-3.2263396631936998</v>
      </c>
      <c r="W447" s="2">
        <v>-73.134401520065595</v>
      </c>
      <c r="X447" s="2">
        <v>-1.8650032915260799</v>
      </c>
      <c r="Y447" s="2">
        <v>-31.7305156895404</v>
      </c>
      <c r="Z447" s="2">
        <v>-24.050778365165701</v>
      </c>
      <c r="AA447" s="2">
        <v>6.4736530783823101</v>
      </c>
      <c r="AB447" s="2">
        <v>-65.124612561597203</v>
      </c>
      <c r="AC447" s="2">
        <v>-56.417459365780502</v>
      </c>
      <c r="AD447" s="2">
        <v>5.8192976484035102</v>
      </c>
      <c r="AE447" s="2">
        <v>-65.184133476315296</v>
      </c>
      <c r="AF447" s="2">
        <v>-31.958218440739699</v>
      </c>
      <c r="AG447" s="2">
        <v>-47.155703975249097</v>
      </c>
      <c r="AH447" s="2">
        <v>-24.636607774846802</v>
      </c>
      <c r="AI447" s="2">
        <v>-26.030868407650399</v>
      </c>
      <c r="AJ447" s="2">
        <v>-14.1628707576496</v>
      </c>
      <c r="AK447" s="2">
        <v>-29.985658696767601</v>
      </c>
      <c r="AL447" s="2">
        <v>-53.397857164605</v>
      </c>
      <c r="AM447" s="2">
        <v>-58.199302262637602</v>
      </c>
      <c r="AN447" s="2">
        <v>-55.176715503158</v>
      </c>
      <c r="AO447" s="2">
        <v>-6.4650767433856799</v>
      </c>
      <c r="AP447" s="2">
        <v>-17.100072879155</v>
      </c>
      <c r="AQ447" s="2">
        <v>-61.451260745440003</v>
      </c>
      <c r="AR447" s="2">
        <v>-42.5941310964092</v>
      </c>
      <c r="AS447" s="2">
        <v>-7.2072686230884502</v>
      </c>
      <c r="AT447" s="2">
        <v>-31.2990752100037</v>
      </c>
      <c r="AU447" s="2">
        <v>-33.820807889414503</v>
      </c>
      <c r="AV447" s="2">
        <v>-71.903894616032403</v>
      </c>
      <c r="AW447" s="2">
        <v>42.142231951169897</v>
      </c>
      <c r="AX447" s="2">
        <v>-22.178922399824</v>
      </c>
      <c r="AY447" s="2">
        <v>-37.662831272094998</v>
      </c>
      <c r="AZ447" s="2">
        <v>-39.334565934164502</v>
      </c>
      <c r="BA447" s="2">
        <v>-21.969282854222602</v>
      </c>
      <c r="BB447" s="2">
        <v>-13.568988833537301</v>
      </c>
      <c r="BC447" s="2">
        <v>-2.6839870273942101</v>
      </c>
      <c r="BD447" s="2">
        <v>-13.901314255843801</v>
      </c>
      <c r="BE447" s="2">
        <v>6.9121210815731002</v>
      </c>
      <c r="BF447" s="2">
        <v>-27.679933205365</v>
      </c>
    </row>
    <row r="448" spans="1:58">
      <c r="A448" s="3" t="s">
        <v>706</v>
      </c>
      <c r="B448" s="2">
        <v>-117.248992812349</v>
      </c>
      <c r="C448" s="2">
        <v>-127.354681693028</v>
      </c>
      <c r="D448" s="2">
        <v>-119.074203484092</v>
      </c>
      <c r="E448" s="2">
        <v>-123.046383531258</v>
      </c>
      <c r="F448" s="2">
        <v>-129.86516867525799</v>
      </c>
      <c r="G448" s="2">
        <v>-131.76043643364801</v>
      </c>
      <c r="H448" s="2">
        <v>-173.835537682759</v>
      </c>
      <c r="I448" s="2">
        <v>-89.857842493052303</v>
      </c>
      <c r="J448" s="2">
        <v>-152.609283021897</v>
      </c>
      <c r="K448" s="2">
        <v>-151.77491352410999</v>
      </c>
      <c r="L448" s="2">
        <v>-110.015285895791</v>
      </c>
      <c r="M448" s="2">
        <v>-120.406893104342</v>
      </c>
      <c r="N448" s="2">
        <v>-109.00848203016901</v>
      </c>
      <c r="O448" s="2">
        <v>-181.659289966149</v>
      </c>
      <c r="P448" s="2">
        <v>-105.67902503603899</v>
      </c>
      <c r="Q448" s="2">
        <v>-147.24696799044301</v>
      </c>
      <c r="R448" s="2">
        <v>-120.91745772300899</v>
      </c>
      <c r="S448" s="2">
        <v>-138.07288489852201</v>
      </c>
      <c r="T448" s="2">
        <v>-113.839844479684</v>
      </c>
      <c r="U448" s="2">
        <v>-110.917942302828</v>
      </c>
      <c r="V448" s="2">
        <v>-105.27902139080599</v>
      </c>
      <c r="W448" s="2">
        <v>-132.137663906992</v>
      </c>
      <c r="X448" s="2">
        <v>-117.74574363738201</v>
      </c>
      <c r="Y448" s="2">
        <v>-98.848251986756694</v>
      </c>
      <c r="Z448" s="2">
        <v>-122.852759286481</v>
      </c>
      <c r="AA448" s="2">
        <v>-138.29491291119601</v>
      </c>
      <c r="AB448" s="2">
        <v>-109.385125083338</v>
      </c>
      <c r="AC448" s="2">
        <v>-146.51862838494699</v>
      </c>
      <c r="AD448" s="2">
        <v>-121.059984778553</v>
      </c>
      <c r="AE448" s="2">
        <v>-132.51552235710699</v>
      </c>
      <c r="AF448" s="2">
        <v>-115.187810167308</v>
      </c>
      <c r="AG448" s="2">
        <v>-109.05959010628</v>
      </c>
      <c r="AH448" s="2">
        <v>-114.344297316813</v>
      </c>
      <c r="AI448" s="2">
        <v>-106.40208507926999</v>
      </c>
      <c r="AJ448" s="2">
        <v>-123.083017797647</v>
      </c>
      <c r="AK448" s="2">
        <v>-92.683481107023496</v>
      </c>
      <c r="AL448" s="2">
        <v>-117.97367980910001</v>
      </c>
      <c r="AM448" s="2">
        <v>-105.001843640658</v>
      </c>
      <c r="AN448" s="2">
        <v>-94.454921215074606</v>
      </c>
      <c r="AO448" s="2">
        <v>-121.826545240497</v>
      </c>
      <c r="AP448" s="2">
        <v>-98.950688192426398</v>
      </c>
      <c r="AQ448" s="2">
        <v>-103.683318957739</v>
      </c>
      <c r="AR448" s="2">
        <v>-118.499203413489</v>
      </c>
      <c r="AS448" s="2">
        <v>-99.278907840946005</v>
      </c>
      <c r="AT448" s="2">
        <v>-114.05969356337199</v>
      </c>
      <c r="AU448" s="2">
        <v>-99.921619593732302</v>
      </c>
      <c r="AV448" s="2">
        <v>-124.906421274358</v>
      </c>
      <c r="AW448" s="2">
        <v>-119.48995822085</v>
      </c>
      <c r="AX448" s="2">
        <v>-86.5630572176361</v>
      </c>
      <c r="AY448" s="2">
        <v>-119.809366205912</v>
      </c>
      <c r="AZ448" s="2">
        <v>-110.26398158790499</v>
      </c>
      <c r="BA448" s="2">
        <v>-85.548600797512293</v>
      </c>
      <c r="BB448" s="2">
        <v>-107.628774176446</v>
      </c>
      <c r="BC448" s="2">
        <v>-89.828830558341906</v>
      </c>
      <c r="BD448" s="2">
        <v>-67.336230111316894</v>
      </c>
      <c r="BE448" s="2">
        <v>-111.26965427954801</v>
      </c>
      <c r="BF448" s="2">
        <v>-107.41168600902201</v>
      </c>
    </row>
    <row r="449" spans="1:58">
      <c r="A449" s="3" t="s">
        <v>562</v>
      </c>
      <c r="B449" s="2">
        <v>-65.228658536718598</v>
      </c>
      <c r="C449" s="2">
        <v>-60.602493896090699</v>
      </c>
      <c r="D449" s="2">
        <v>-53.968368301980803</v>
      </c>
      <c r="E449" s="2">
        <v>-59.129623227298097</v>
      </c>
      <c r="F449" s="2">
        <v>-67.897270771641303</v>
      </c>
      <c r="G449" s="2">
        <v>7.8230628651423304</v>
      </c>
      <c r="H449" s="2">
        <v>-51.494585346443699</v>
      </c>
      <c r="I449" s="2">
        <v>-19.846050826191998</v>
      </c>
      <c r="J449" s="2">
        <v>-32.657418841648997</v>
      </c>
      <c r="K449" s="2">
        <v>-18.949593051949101</v>
      </c>
      <c r="L449" s="2">
        <v>-10.146716834835299</v>
      </c>
      <c r="M449" s="2">
        <v>-21.677810503909001</v>
      </c>
      <c r="N449" s="2">
        <v>-65.957119441697898</v>
      </c>
      <c r="O449" s="2">
        <v>-34.990961908656701</v>
      </c>
      <c r="P449" s="2">
        <v>-50.355745738114003</v>
      </c>
      <c r="Q449" s="2">
        <v>-99.956983119404001</v>
      </c>
      <c r="R449" s="2">
        <v>-57.840673022930403</v>
      </c>
      <c r="S449" s="2">
        <v>-80.165606014880197</v>
      </c>
      <c r="T449" s="2">
        <v>-61.3437672991084</v>
      </c>
      <c r="U449" s="2">
        <v>-49.384888107872001</v>
      </c>
      <c r="V449" s="2">
        <v>-47.450479212306199</v>
      </c>
      <c r="W449" s="2">
        <v>-11.285987957071001</v>
      </c>
      <c r="X449" s="2">
        <v>-71.131512002067296</v>
      </c>
      <c r="Y449" s="2">
        <v>1.45838559683602</v>
      </c>
      <c r="Z449" s="2">
        <v>-54.521495097774697</v>
      </c>
      <c r="AA449" s="2">
        <v>-94.249923969834796</v>
      </c>
      <c r="AB449" s="2">
        <v>-19.309882672279699</v>
      </c>
      <c r="AC449" s="2">
        <v>-20.045097575543501</v>
      </c>
      <c r="AD449" s="2">
        <v>-70.015108946487899</v>
      </c>
      <c r="AE449" s="2">
        <v>-19.8548722978291</v>
      </c>
      <c r="AF449" s="2">
        <v>-48.351041927649703</v>
      </c>
      <c r="AG449" s="2">
        <v>-22.601981985120801</v>
      </c>
      <c r="AH449" s="2">
        <v>-45.086179983392199</v>
      </c>
      <c r="AI449" s="2">
        <v>-71.507371872655099</v>
      </c>
      <c r="AJ449" s="2">
        <v>-49.136412633547302</v>
      </c>
      <c r="AK449" s="2">
        <v>-47.481127062261898</v>
      </c>
      <c r="AL449" s="2">
        <v>-4.7368959848365604</v>
      </c>
      <c r="AM449" s="2">
        <v>-4.3219740782766403</v>
      </c>
      <c r="AN449" s="2">
        <v>-14.982370638685699</v>
      </c>
      <c r="AO449" s="2">
        <v>-45.785706138274698</v>
      </c>
      <c r="AP449" s="2">
        <v>-29.055029962397899</v>
      </c>
      <c r="AQ449" s="2">
        <v>-8.6572420985984309</v>
      </c>
      <c r="AR449" s="2">
        <v>-8.8431136326044602</v>
      </c>
      <c r="AS449" s="2">
        <v>-54.474531177844803</v>
      </c>
      <c r="AT449" s="2">
        <v>-39.353299499702402</v>
      </c>
      <c r="AU449" s="2">
        <v>-23.9922931126058</v>
      </c>
      <c r="AV449" s="2">
        <v>-18.9784950081009</v>
      </c>
      <c r="AW449" s="2">
        <v>-67.828568919948907</v>
      </c>
      <c r="AX449" s="2">
        <v>-30.394021799008701</v>
      </c>
      <c r="AY449" s="2">
        <v>-46.504383672412601</v>
      </c>
      <c r="AZ449" s="2">
        <v>-41.578420254321898</v>
      </c>
      <c r="BA449" s="2">
        <v>-36.6456791726837</v>
      </c>
      <c r="BB449" s="2">
        <v>-53.212100187996697</v>
      </c>
      <c r="BC449" s="2">
        <v>-85.2747307569756</v>
      </c>
      <c r="BD449" s="2">
        <v>-51.904824126069599</v>
      </c>
      <c r="BE449" s="2">
        <v>-52.560569092372603</v>
      </c>
      <c r="BF449" s="2">
        <v>-46.595132390879797</v>
      </c>
    </row>
    <row r="450" spans="1:58">
      <c r="A450" s="3" t="s">
        <v>750</v>
      </c>
      <c r="B450" s="2">
        <v>-87.233583613546003</v>
      </c>
      <c r="C450" s="2">
        <v>-120.915707852498</v>
      </c>
      <c r="D450" s="2">
        <v>-116.66847430816701</v>
      </c>
      <c r="E450" s="2">
        <v>-73.359627818075495</v>
      </c>
      <c r="F450" s="2">
        <v>-133.41932958260401</v>
      </c>
      <c r="G450" s="2">
        <v>-114.361549143359</v>
      </c>
      <c r="H450" s="2">
        <v>-145.79122918248299</v>
      </c>
      <c r="I450" s="2">
        <v>-77.634259373339404</v>
      </c>
      <c r="J450" s="2">
        <v>-147.684590836821</v>
      </c>
      <c r="K450" s="2">
        <v>-118.00030145737399</v>
      </c>
      <c r="L450" s="2">
        <v>-109.80668690427299</v>
      </c>
      <c r="M450" s="2">
        <v>-112.893110530043</v>
      </c>
      <c r="N450" s="2">
        <v>-60.140061274831197</v>
      </c>
      <c r="O450" s="2">
        <v>-145.71571143195499</v>
      </c>
      <c r="P450" s="2">
        <v>-59.012638220261401</v>
      </c>
      <c r="Q450" s="2">
        <v>-102.52759409063199</v>
      </c>
      <c r="R450" s="2">
        <v>-123.45593155359199</v>
      </c>
      <c r="S450" s="2">
        <v>-73.893079971096995</v>
      </c>
      <c r="T450" s="2">
        <v>-73.832747755035896</v>
      </c>
      <c r="U450" s="2">
        <v>-79.122404912989495</v>
      </c>
      <c r="V450" s="2">
        <v>-83.517243782031798</v>
      </c>
      <c r="W450" s="2">
        <v>-127.518332128418</v>
      </c>
      <c r="X450" s="2">
        <v>-62.6959011270392</v>
      </c>
      <c r="Y450" s="2">
        <v>-96.559218181598297</v>
      </c>
      <c r="Z450" s="2">
        <v>-78.147418189786194</v>
      </c>
      <c r="AA450" s="2">
        <v>-74.025603074057699</v>
      </c>
      <c r="AB450" s="2">
        <v>-94.936710319032301</v>
      </c>
      <c r="AC450" s="2">
        <v>-127.637924972631</v>
      </c>
      <c r="AD450" s="2">
        <v>-76.890464297371096</v>
      </c>
      <c r="AE450" s="2">
        <v>-122.92514439844</v>
      </c>
      <c r="AF450" s="2">
        <v>-92.684921822920302</v>
      </c>
      <c r="AG450" s="2">
        <v>-87.644609811452597</v>
      </c>
      <c r="AH450" s="2">
        <v>-80.792006481126506</v>
      </c>
      <c r="AI450" s="2">
        <v>-90.661774767959997</v>
      </c>
      <c r="AJ450" s="2">
        <v>-71.110258365942499</v>
      </c>
      <c r="AK450" s="2">
        <v>-81.320086579463705</v>
      </c>
      <c r="AL450" s="2">
        <v>-120.673485617468</v>
      </c>
      <c r="AM450" s="2">
        <v>-109.716138450966</v>
      </c>
      <c r="AN450" s="2">
        <v>-90.068161101435905</v>
      </c>
      <c r="AO450" s="2">
        <v>-81.124651747758406</v>
      </c>
      <c r="AP450" s="2">
        <v>-80.527149130576205</v>
      </c>
      <c r="AQ450" s="2">
        <v>-97.473973717388503</v>
      </c>
      <c r="AR450" s="2">
        <v>-115.16908680019</v>
      </c>
      <c r="AS450" s="2">
        <v>-51.587016909513899</v>
      </c>
      <c r="AT450" s="2">
        <v>-74.565162603622497</v>
      </c>
      <c r="AU450" s="2">
        <v>-65.662512229633506</v>
      </c>
      <c r="AV450" s="2">
        <v>-108.218777275449</v>
      </c>
      <c r="AW450" s="2">
        <v>-89.447657864757304</v>
      </c>
      <c r="AX450" s="2">
        <v>-77.2368138979772</v>
      </c>
      <c r="AY450" s="2">
        <v>-109.377453728153</v>
      </c>
      <c r="AZ450" s="2">
        <v>-84.877019871362904</v>
      </c>
      <c r="BA450" s="2">
        <v>-42.9186923928021</v>
      </c>
      <c r="BB450" s="2">
        <v>-53.719796552775399</v>
      </c>
      <c r="BC450" s="2">
        <v>-95.789930717687795</v>
      </c>
      <c r="BD450" s="2">
        <v>-50.578981858917203</v>
      </c>
      <c r="BE450" s="2">
        <v>-79.540674893612803</v>
      </c>
      <c r="BF450" s="2">
        <v>-55.529996677442298</v>
      </c>
    </row>
    <row r="451" spans="1:58">
      <c r="A451" s="3" t="s">
        <v>628</v>
      </c>
      <c r="B451" s="2">
        <v>-22.044620590017999</v>
      </c>
      <c r="C451" s="2">
        <v>49.777805425575302</v>
      </c>
      <c r="D451" s="2">
        <v>58.554030767895298</v>
      </c>
      <c r="E451" s="2">
        <v>41.4398908262297</v>
      </c>
      <c r="F451" s="2">
        <v>74.998399356538599</v>
      </c>
      <c r="G451" s="2">
        <v>13.7644382661293</v>
      </c>
      <c r="H451" s="2">
        <v>17.488147841114898</v>
      </c>
      <c r="I451" s="2">
        <v>34.583470000501002</v>
      </c>
      <c r="J451" s="2">
        <v>3.5369540338192</v>
      </c>
      <c r="K451" s="2">
        <v>35.785711848427901</v>
      </c>
      <c r="L451" s="2">
        <v>19.953233729485099</v>
      </c>
      <c r="M451" s="2">
        <v>10.417774126450199</v>
      </c>
      <c r="N451" s="2">
        <v>3.1159170973480701</v>
      </c>
      <c r="O451" s="2">
        <v>9.4870119159597301</v>
      </c>
      <c r="P451" s="2">
        <v>29.8783180338073</v>
      </c>
      <c r="Q451" s="2">
        <v>-17.108419461027299</v>
      </c>
      <c r="R451" s="2">
        <v>70.290019249413703</v>
      </c>
      <c r="S451" s="2">
        <v>19.475138373657799</v>
      </c>
      <c r="T451" s="2">
        <v>9.8360441911476606</v>
      </c>
      <c r="U451" s="2">
        <v>12.67188935433</v>
      </c>
      <c r="V451" s="2">
        <v>9.6874032778430301</v>
      </c>
      <c r="W451" s="2">
        <v>17.521432445793302</v>
      </c>
      <c r="X451" s="2">
        <v>10.8268537726719</v>
      </c>
      <c r="Y451" s="2">
        <v>33.466290207249997</v>
      </c>
      <c r="Z451" s="2">
        <v>45.0494347485795</v>
      </c>
      <c r="AA451" s="2">
        <v>-41.157753281055001</v>
      </c>
      <c r="AB451" s="2">
        <v>33.171280704692599</v>
      </c>
      <c r="AC451" s="2">
        <v>14.720143908732</v>
      </c>
      <c r="AD451" s="2">
        <v>-9.9756101869136806</v>
      </c>
      <c r="AE451" s="2">
        <v>23.527714327891101</v>
      </c>
      <c r="AF451" s="2">
        <v>83.903312302713502</v>
      </c>
      <c r="AG451" s="2">
        <v>78.447158762519805</v>
      </c>
      <c r="AH451" s="2">
        <v>45.556201992647502</v>
      </c>
      <c r="AI451" s="2">
        <v>52.7687908459461</v>
      </c>
      <c r="AJ451" s="2">
        <v>2.4282099033561102</v>
      </c>
      <c r="AK451" s="2">
        <v>68.090288816532194</v>
      </c>
      <c r="AL451" s="2">
        <v>0.87140495366270398</v>
      </c>
      <c r="AM451" s="2">
        <v>3.0118267590565901</v>
      </c>
      <c r="AN451" s="2">
        <v>1.1520170472925899</v>
      </c>
      <c r="AO451" s="2">
        <v>37.241653726925598</v>
      </c>
      <c r="AP451" s="2">
        <v>42.2626941139631</v>
      </c>
      <c r="AQ451" s="2">
        <v>9.7456206124273308</v>
      </c>
      <c r="AR451" s="2">
        <v>19.2830101466167</v>
      </c>
      <c r="AS451" s="2">
        <v>-19.0201871635165</v>
      </c>
      <c r="AT451" s="2">
        <v>46.2728492434819</v>
      </c>
      <c r="AU451" s="2">
        <v>29.373556891341</v>
      </c>
      <c r="AV451" s="2">
        <v>13.7170858633955</v>
      </c>
      <c r="AW451" s="2">
        <v>-21.843212599308199</v>
      </c>
      <c r="AX451" s="2">
        <v>59.661768319736296</v>
      </c>
      <c r="AY451" s="2">
        <v>47.771646229656803</v>
      </c>
      <c r="AZ451" s="2">
        <v>35.983577228368098</v>
      </c>
      <c r="BA451" s="2">
        <v>-13.566010067058301</v>
      </c>
      <c r="BB451" s="2">
        <v>-25.313717735370499</v>
      </c>
      <c r="BC451" s="2">
        <v>20.561556439146798</v>
      </c>
      <c r="BD451" s="2">
        <v>-36.698525851100896</v>
      </c>
      <c r="BE451" s="2">
        <v>24.451532904857999</v>
      </c>
      <c r="BF451" s="2">
        <v>33.807042291459297</v>
      </c>
    </row>
    <row r="452" spans="1:58">
      <c r="A452" s="3" t="s">
        <v>708</v>
      </c>
      <c r="B452" s="2">
        <v>-43.362283590585299</v>
      </c>
      <c r="C452" s="2">
        <v>-49.219111498085503</v>
      </c>
      <c r="D452" s="2">
        <v>-46.041333304034502</v>
      </c>
      <c r="E452" s="2">
        <v>-51.560995008107</v>
      </c>
      <c r="F452" s="2">
        <v>-31.367243221298398</v>
      </c>
      <c r="G452" s="2">
        <v>-38.390074159892599</v>
      </c>
      <c r="H452" s="2">
        <v>-17.228396175381398</v>
      </c>
      <c r="I452" s="2">
        <v>-41.251621802765001</v>
      </c>
      <c r="J452" s="2">
        <v>-36.057526249051399</v>
      </c>
      <c r="K452" s="2">
        <v>-71.590763989891002</v>
      </c>
      <c r="L452" s="2">
        <v>-27.272678620162701</v>
      </c>
      <c r="M452" s="2">
        <v>-35.097505917072603</v>
      </c>
      <c r="N452" s="2">
        <v>-30.092834209590801</v>
      </c>
      <c r="O452" s="2">
        <v>-11.8783229973491</v>
      </c>
      <c r="P452" s="2">
        <v>-37.344469524402598</v>
      </c>
      <c r="Q452" s="2">
        <v>-64.202330443176606</v>
      </c>
      <c r="R452" s="2">
        <v>-41.594223608389299</v>
      </c>
      <c r="S452" s="2">
        <v>-39.029960506463901</v>
      </c>
      <c r="T452" s="2">
        <v>-42.081690133813801</v>
      </c>
      <c r="U452" s="2">
        <v>-29.066249435047201</v>
      </c>
      <c r="V452" s="2">
        <v>-30.311748390504</v>
      </c>
      <c r="W452" s="2">
        <v>-39.108774952508703</v>
      </c>
      <c r="X452" s="2">
        <v>-47.392937729422698</v>
      </c>
      <c r="Y452" s="2">
        <v>-15.4131354317493</v>
      </c>
      <c r="Z452" s="2">
        <v>-60.8343790377182</v>
      </c>
      <c r="AA452" s="2">
        <v>-56.041428912891298</v>
      </c>
      <c r="AB452" s="2">
        <v>-47.742944188480102</v>
      </c>
      <c r="AC452" s="2">
        <v>-25.381273493498401</v>
      </c>
      <c r="AD452" s="2">
        <v>-71.401534308917903</v>
      </c>
      <c r="AE452" s="2">
        <v>-43.582006755736501</v>
      </c>
      <c r="AF452" s="2">
        <v>-63.439005166353802</v>
      </c>
      <c r="AG452" s="2">
        <v>-44.4524472415631</v>
      </c>
      <c r="AH452" s="2">
        <v>-55.175987891008198</v>
      </c>
      <c r="AI452" s="2">
        <v>-39.853378413065599</v>
      </c>
      <c r="AJ452" s="2">
        <v>-30.873058711729101</v>
      </c>
      <c r="AK452" s="2">
        <v>-38.131743517323699</v>
      </c>
      <c r="AL452" s="2">
        <v>-34.569585679859202</v>
      </c>
      <c r="AM452" s="2">
        <v>-27.5605603727074</v>
      </c>
      <c r="AN452" s="2">
        <v>-56.064163126733597</v>
      </c>
      <c r="AO452" s="2">
        <v>-64.385803693326395</v>
      </c>
      <c r="AP452" s="2">
        <v>-40.894546196439101</v>
      </c>
      <c r="AQ452" s="2">
        <v>-29.577247283910001</v>
      </c>
      <c r="AR452" s="2">
        <v>-36.919136518726603</v>
      </c>
      <c r="AS452" s="2">
        <v>-20.167497965666001</v>
      </c>
      <c r="AT452" s="2">
        <v>-46.133717640738197</v>
      </c>
      <c r="AU452" s="2">
        <v>-31.1036724085956</v>
      </c>
      <c r="AV452" s="2">
        <v>-31.073454539920402</v>
      </c>
      <c r="AW452" s="2">
        <v>-44.728855082118699</v>
      </c>
      <c r="AX452" s="2">
        <v>-46.541018880218402</v>
      </c>
      <c r="AY452" s="2">
        <v>-44.594003315586697</v>
      </c>
      <c r="AZ452" s="2">
        <v>-30.783498986353202</v>
      </c>
      <c r="BA452" s="2">
        <v>-14.411566995801801</v>
      </c>
      <c r="BB452" s="2">
        <v>-31.509738773400201</v>
      </c>
      <c r="BC452" s="2">
        <v>-51.958001129940399</v>
      </c>
      <c r="BD452" s="2">
        <v>-30.196037229114602</v>
      </c>
      <c r="BE452" s="2">
        <v>-34.8995436937482</v>
      </c>
      <c r="BF452" s="2">
        <v>-32.266852749242901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267"/>
  <sheetViews>
    <sheetView workbookViewId="0">
      <selection activeCell="A2" sqref="A2"/>
    </sheetView>
  </sheetViews>
  <sheetFormatPr baseColWidth="10" defaultRowHeight="13" x14ac:dyDescent="0"/>
  <cols>
    <col min="1" max="1" width="45.85546875" customWidth="1"/>
    <col min="2" max="2" width="12.42578125" customWidth="1"/>
    <col min="3" max="3" width="15.42578125" customWidth="1"/>
    <col min="4" max="4" width="13.85546875" customWidth="1"/>
    <col min="6" max="6" width="13.140625" customWidth="1"/>
    <col min="7" max="7" width="14.28515625" customWidth="1"/>
    <col min="9" max="9" width="13.85546875" customWidth="1"/>
    <col min="10" max="10" width="14" customWidth="1"/>
    <col min="12" max="12" width="14.140625" customWidth="1"/>
    <col min="13" max="13" width="13.42578125" customWidth="1"/>
    <col min="15" max="15" width="13.5703125" customWidth="1"/>
    <col min="16" max="16" width="14.140625" customWidth="1"/>
    <col min="18" max="19" width="13.5703125" customWidth="1"/>
    <col min="21" max="21" width="13.5703125" customWidth="1"/>
    <col min="22" max="22" width="13.85546875" customWidth="1"/>
    <col min="24" max="24" width="13.42578125" customWidth="1"/>
    <col min="25" max="25" width="13.85546875" customWidth="1"/>
    <col min="27" max="27" width="13.28515625" customWidth="1"/>
    <col min="28" max="28" width="13.85546875" customWidth="1"/>
    <col min="30" max="31" width="13.85546875" customWidth="1"/>
    <col min="33" max="33" width="13.85546875" customWidth="1"/>
    <col min="34" max="34" width="14.28515625" customWidth="1"/>
    <col min="36" max="36" width="13.5703125" customWidth="1"/>
    <col min="37" max="37" width="13.7109375" customWidth="1"/>
    <col min="39" max="39" width="13.5703125" customWidth="1"/>
    <col min="40" max="40" width="13.85546875" customWidth="1"/>
    <col min="42" max="42" width="13.7109375" customWidth="1"/>
    <col min="43" max="43" width="13.5703125" customWidth="1"/>
    <col min="45" max="45" width="13.7109375" customWidth="1"/>
    <col min="46" max="46" width="14" customWidth="1"/>
    <col min="48" max="48" width="13.7109375" customWidth="1"/>
    <col min="49" max="49" width="14.42578125" customWidth="1"/>
    <col min="51" max="51" width="14" customWidth="1"/>
    <col min="52" max="52" width="13.7109375" customWidth="1"/>
    <col min="54" max="54" width="14.42578125" customWidth="1"/>
    <col min="55" max="55" width="13.42578125" customWidth="1"/>
    <col min="57" max="57" width="13.85546875" customWidth="1"/>
    <col min="58" max="58" width="14" customWidth="1"/>
    <col min="60" max="60" width="14" customWidth="1"/>
    <col min="61" max="61" width="13.7109375" customWidth="1"/>
    <col min="63" max="63" width="13.28515625" customWidth="1"/>
    <col min="64" max="64" width="14" customWidth="1"/>
    <col min="66" max="66" width="13.42578125" customWidth="1"/>
    <col min="67" max="67" width="13.7109375" customWidth="1"/>
    <col min="69" max="69" width="14" customWidth="1"/>
    <col min="70" max="70" width="13.7109375" customWidth="1"/>
    <col min="72" max="72" width="14.140625" customWidth="1"/>
    <col min="73" max="73" width="13.7109375" customWidth="1"/>
    <col min="75" max="76" width="13.5703125" customWidth="1"/>
    <col min="78" max="78" width="13.7109375" customWidth="1"/>
    <col min="79" max="79" width="14" customWidth="1"/>
    <col min="81" max="82" width="14" customWidth="1"/>
    <col min="84" max="84" width="13.5703125" customWidth="1"/>
    <col min="85" max="85" width="13.7109375" customWidth="1"/>
    <col min="87" max="87" width="13.28515625" customWidth="1"/>
    <col min="88" max="88" width="14.140625" customWidth="1"/>
    <col min="90" max="90" width="13.5703125" customWidth="1"/>
    <col min="91" max="91" width="14.140625" customWidth="1"/>
    <col min="93" max="93" width="13.7109375" customWidth="1"/>
    <col min="94" max="94" width="13.42578125" customWidth="1"/>
    <col min="96" max="96" width="14.28515625" customWidth="1"/>
    <col min="97" max="97" width="13.7109375" customWidth="1"/>
    <col min="99" max="99" width="13.140625" customWidth="1"/>
    <col min="100" max="100" width="14.42578125" customWidth="1"/>
    <col min="102" max="102" width="13.28515625" customWidth="1"/>
    <col min="103" max="103" width="13.42578125" customWidth="1"/>
    <col min="108" max="108" width="13.7109375" customWidth="1"/>
    <col min="109" max="109" width="14.28515625" customWidth="1"/>
    <col min="111" max="111" width="13.42578125" customWidth="1"/>
    <col min="112" max="112" width="14.140625" customWidth="1"/>
    <col min="114" max="114" width="12.85546875" customWidth="1"/>
    <col min="115" max="115" width="13.7109375" customWidth="1"/>
    <col min="117" max="117" width="14.140625" customWidth="1"/>
    <col min="118" max="118" width="14.42578125" customWidth="1"/>
    <col min="120" max="120" width="13.7109375" customWidth="1"/>
    <col min="121" max="121" width="14.28515625" customWidth="1"/>
    <col min="123" max="123" width="13.5703125" customWidth="1"/>
    <col min="124" max="124" width="14.5703125" customWidth="1"/>
    <col min="126" max="127" width="14" customWidth="1"/>
    <col min="129" max="130" width="13.5703125" customWidth="1"/>
    <col min="132" max="133" width="13.85546875" customWidth="1"/>
    <col min="135" max="135" width="13.85546875" customWidth="1"/>
    <col min="136" max="136" width="13.5703125" customWidth="1"/>
    <col min="138" max="138" width="13.5703125" customWidth="1"/>
    <col min="139" max="139" width="14.140625" customWidth="1"/>
    <col min="141" max="141" width="14" customWidth="1"/>
    <col min="142" max="142" width="13.7109375" customWidth="1"/>
    <col min="144" max="144" width="14.5703125" customWidth="1"/>
    <col min="145" max="145" width="13.42578125" customWidth="1"/>
  </cols>
  <sheetData>
    <row r="1" spans="1:145" s="7" customFormat="1" ht="18">
      <c r="A1" s="7" t="s">
        <v>1801</v>
      </c>
    </row>
    <row r="2" spans="1:145" s="16" customFormat="1">
      <c r="B2" s="21" t="s">
        <v>283</v>
      </c>
      <c r="C2" s="21"/>
      <c r="D2" s="21"/>
      <c r="E2" s="21" t="s">
        <v>195</v>
      </c>
      <c r="F2" s="22"/>
      <c r="G2" s="22"/>
      <c r="H2" s="21" t="s">
        <v>1445</v>
      </c>
      <c r="I2" s="22"/>
      <c r="J2" s="22"/>
      <c r="K2" s="21" t="s">
        <v>438</v>
      </c>
      <c r="L2" s="22"/>
      <c r="M2" s="22"/>
      <c r="N2" s="21" t="s">
        <v>436</v>
      </c>
      <c r="O2" s="22"/>
      <c r="P2" s="22"/>
      <c r="Q2" s="21" t="s">
        <v>441</v>
      </c>
      <c r="R2" s="22"/>
      <c r="S2" s="22"/>
      <c r="T2" s="21" t="s">
        <v>626</v>
      </c>
      <c r="U2" s="22"/>
      <c r="V2" s="22"/>
      <c r="W2" s="21" t="s">
        <v>429</v>
      </c>
      <c r="X2" s="22"/>
      <c r="Y2" s="22"/>
      <c r="Z2" s="21" t="s">
        <v>430</v>
      </c>
      <c r="AA2" s="22"/>
      <c r="AB2" s="22"/>
      <c r="AC2" s="21" t="s">
        <v>344</v>
      </c>
      <c r="AD2" s="22"/>
      <c r="AE2" s="22"/>
      <c r="AF2" s="21" t="s">
        <v>440</v>
      </c>
      <c r="AG2" s="22"/>
      <c r="AH2" s="22"/>
      <c r="AI2" s="21" t="s">
        <v>697</v>
      </c>
      <c r="AJ2" s="22"/>
      <c r="AK2" s="22"/>
      <c r="AL2" s="21" t="s">
        <v>376</v>
      </c>
      <c r="AM2" s="22"/>
      <c r="AN2" s="22"/>
      <c r="AO2" s="21" t="s">
        <v>194</v>
      </c>
      <c r="AP2" s="22"/>
      <c r="AQ2" s="22"/>
      <c r="AR2" s="21" t="s">
        <v>189</v>
      </c>
      <c r="AS2" s="22"/>
      <c r="AT2" s="22"/>
      <c r="AU2" s="21" t="s">
        <v>190</v>
      </c>
      <c r="AV2" s="22"/>
      <c r="AW2" s="22"/>
      <c r="AX2" s="21" t="s">
        <v>212</v>
      </c>
      <c r="AY2" s="22"/>
      <c r="AZ2" s="22"/>
      <c r="BA2" s="21" t="s">
        <v>213</v>
      </c>
      <c r="BB2" s="22"/>
      <c r="BC2" s="22"/>
      <c r="BD2" s="21" t="s">
        <v>354</v>
      </c>
      <c r="BE2" s="22"/>
      <c r="BF2" s="22"/>
      <c r="BG2" s="21" t="s">
        <v>187</v>
      </c>
      <c r="BH2" s="22"/>
      <c r="BI2" s="22"/>
      <c r="BJ2" s="21" t="s">
        <v>442</v>
      </c>
      <c r="BK2" s="22"/>
      <c r="BL2" s="22"/>
      <c r="BM2" s="21" t="s">
        <v>284</v>
      </c>
      <c r="BN2" s="22"/>
      <c r="BO2" s="22"/>
      <c r="BP2" s="21" t="s">
        <v>393</v>
      </c>
      <c r="BQ2" s="22"/>
      <c r="BR2" s="22"/>
      <c r="BS2" s="21" t="s">
        <v>437</v>
      </c>
      <c r="BT2" s="22"/>
      <c r="BU2" s="22"/>
      <c r="BV2" s="21" t="s">
        <v>898</v>
      </c>
      <c r="BW2" s="22"/>
      <c r="BX2" s="22"/>
      <c r="BY2" s="21" t="s">
        <v>547</v>
      </c>
      <c r="BZ2" s="22"/>
      <c r="CA2" s="22"/>
      <c r="CB2" s="21" t="s">
        <v>434</v>
      </c>
      <c r="CC2" s="22"/>
      <c r="CD2" s="22"/>
      <c r="CE2" s="21" t="s">
        <v>21</v>
      </c>
      <c r="CF2" s="22"/>
      <c r="CG2" s="22"/>
      <c r="CH2" s="21" t="s">
        <v>705</v>
      </c>
      <c r="CI2" s="22"/>
      <c r="CJ2" s="22"/>
      <c r="CK2" s="21" t="s">
        <v>193</v>
      </c>
      <c r="CL2" s="22"/>
      <c r="CM2" s="22"/>
      <c r="CN2" s="21" t="s">
        <v>612</v>
      </c>
      <c r="CO2" s="22"/>
      <c r="CP2" s="22"/>
      <c r="CQ2" s="21" t="s">
        <v>517</v>
      </c>
      <c r="CR2" s="22"/>
      <c r="CS2" s="22"/>
      <c r="CT2" s="21" t="s">
        <v>426</v>
      </c>
      <c r="CU2" s="22"/>
      <c r="CV2" s="22"/>
      <c r="CW2" s="21" t="s">
        <v>432</v>
      </c>
      <c r="CX2" s="22"/>
      <c r="CY2" s="22"/>
      <c r="CZ2" s="21" t="s">
        <v>433</v>
      </c>
      <c r="DA2" s="22"/>
      <c r="DB2" s="22"/>
      <c r="DC2" s="21" t="s">
        <v>192</v>
      </c>
      <c r="DD2" s="22"/>
      <c r="DE2" s="22"/>
      <c r="DF2" s="21" t="s">
        <v>475</v>
      </c>
      <c r="DG2" s="22"/>
      <c r="DH2" s="22"/>
      <c r="DI2" s="21" t="s">
        <v>431</v>
      </c>
      <c r="DJ2" s="22"/>
      <c r="DK2" s="22"/>
      <c r="DL2" s="21" t="s">
        <v>522</v>
      </c>
      <c r="DM2" s="22"/>
      <c r="DN2" s="22"/>
      <c r="DO2" s="21" t="s">
        <v>320</v>
      </c>
      <c r="DP2" s="22"/>
      <c r="DQ2" s="22"/>
      <c r="DR2" s="21" t="s">
        <v>765</v>
      </c>
      <c r="DS2" s="22"/>
      <c r="DT2" s="22"/>
      <c r="DU2" s="21" t="s">
        <v>479</v>
      </c>
      <c r="DV2" s="22"/>
      <c r="DW2" s="22"/>
      <c r="DX2" s="21" t="s">
        <v>825</v>
      </c>
      <c r="DY2" s="22"/>
      <c r="DZ2" s="22"/>
      <c r="EA2" s="21" t="s">
        <v>720</v>
      </c>
      <c r="EB2" s="22"/>
      <c r="EC2" s="22"/>
      <c r="ED2" s="21" t="s">
        <v>585</v>
      </c>
      <c r="EE2" s="22"/>
      <c r="EF2" s="22"/>
      <c r="EG2" s="21" t="s">
        <v>465</v>
      </c>
      <c r="EH2" s="22"/>
      <c r="EI2" s="22"/>
      <c r="EJ2" s="21" t="s">
        <v>20</v>
      </c>
      <c r="EK2" s="22"/>
      <c r="EL2" s="22"/>
      <c r="EM2" s="21" t="s">
        <v>196</v>
      </c>
      <c r="EN2" s="22"/>
      <c r="EO2" s="22"/>
    </row>
    <row r="3" spans="1:145" ht="15">
      <c r="B3" s="13" t="s">
        <v>1442</v>
      </c>
      <c r="C3" s="13" t="s">
        <v>1443</v>
      </c>
      <c r="D3" s="13" t="s">
        <v>1444</v>
      </c>
      <c r="E3" s="13" t="s">
        <v>1442</v>
      </c>
      <c r="F3" s="13" t="s">
        <v>1443</v>
      </c>
      <c r="G3" s="13" t="s">
        <v>1444</v>
      </c>
      <c r="H3" s="13" t="s">
        <v>1442</v>
      </c>
      <c r="I3" s="13" t="s">
        <v>1443</v>
      </c>
      <c r="J3" s="13" t="s">
        <v>1444</v>
      </c>
      <c r="K3" s="13" t="s">
        <v>1442</v>
      </c>
      <c r="L3" s="13" t="s">
        <v>1443</v>
      </c>
      <c r="M3" s="13" t="s">
        <v>1444</v>
      </c>
      <c r="N3" s="13" t="s">
        <v>1442</v>
      </c>
      <c r="O3" s="13" t="s">
        <v>1443</v>
      </c>
      <c r="P3" s="13" t="s">
        <v>1444</v>
      </c>
      <c r="Q3" s="13" t="s">
        <v>1442</v>
      </c>
      <c r="R3" s="13" t="s">
        <v>1443</v>
      </c>
      <c r="S3" s="13" t="s">
        <v>1444</v>
      </c>
      <c r="T3" s="13" t="s">
        <v>1442</v>
      </c>
      <c r="U3" s="13" t="s">
        <v>1443</v>
      </c>
      <c r="V3" s="13" t="s">
        <v>1444</v>
      </c>
      <c r="W3" s="13" t="s">
        <v>1442</v>
      </c>
      <c r="X3" s="13" t="s">
        <v>1443</v>
      </c>
      <c r="Y3" s="13" t="s">
        <v>1444</v>
      </c>
      <c r="Z3" s="13" t="s">
        <v>1442</v>
      </c>
      <c r="AA3" s="13" t="s">
        <v>1443</v>
      </c>
      <c r="AB3" s="13" t="s">
        <v>1444</v>
      </c>
      <c r="AC3" s="13" t="s">
        <v>1442</v>
      </c>
      <c r="AD3" s="13" t="s">
        <v>1443</v>
      </c>
      <c r="AE3" s="13" t="s">
        <v>1444</v>
      </c>
      <c r="AF3" s="13" t="s">
        <v>1442</v>
      </c>
      <c r="AG3" s="13" t="s">
        <v>1443</v>
      </c>
      <c r="AH3" s="13" t="s">
        <v>1444</v>
      </c>
      <c r="AI3" s="13" t="s">
        <v>1442</v>
      </c>
      <c r="AJ3" s="13" t="s">
        <v>1443</v>
      </c>
      <c r="AK3" s="13" t="s">
        <v>1444</v>
      </c>
      <c r="AL3" s="13" t="s">
        <v>1442</v>
      </c>
      <c r="AM3" s="13" t="s">
        <v>1443</v>
      </c>
      <c r="AN3" s="13" t="s">
        <v>1444</v>
      </c>
      <c r="AO3" s="13" t="s">
        <v>1442</v>
      </c>
      <c r="AP3" s="13" t="s">
        <v>1443</v>
      </c>
      <c r="AQ3" s="13" t="s">
        <v>1444</v>
      </c>
      <c r="AR3" s="13" t="s">
        <v>1442</v>
      </c>
      <c r="AS3" s="13" t="s">
        <v>1443</v>
      </c>
      <c r="AT3" s="13" t="s">
        <v>1444</v>
      </c>
      <c r="AU3" s="13" t="s">
        <v>1442</v>
      </c>
      <c r="AV3" s="13" t="s">
        <v>1443</v>
      </c>
      <c r="AW3" s="13" t="s">
        <v>1444</v>
      </c>
      <c r="AX3" s="13" t="s">
        <v>1442</v>
      </c>
      <c r="AY3" s="13" t="s">
        <v>1443</v>
      </c>
      <c r="AZ3" s="13" t="s">
        <v>1444</v>
      </c>
      <c r="BA3" s="13" t="s">
        <v>1442</v>
      </c>
      <c r="BB3" s="13" t="s">
        <v>1443</v>
      </c>
      <c r="BC3" s="13" t="s">
        <v>1444</v>
      </c>
      <c r="BD3" s="13" t="s">
        <v>1442</v>
      </c>
      <c r="BE3" s="13" t="s">
        <v>1443</v>
      </c>
      <c r="BF3" s="13" t="s">
        <v>1444</v>
      </c>
      <c r="BG3" s="13" t="s">
        <v>1442</v>
      </c>
      <c r="BH3" s="13" t="s">
        <v>1443</v>
      </c>
      <c r="BI3" s="13" t="s">
        <v>1444</v>
      </c>
      <c r="BJ3" s="13" t="s">
        <v>1442</v>
      </c>
      <c r="BK3" s="13" t="s">
        <v>1443</v>
      </c>
      <c r="BL3" s="13" t="s">
        <v>1444</v>
      </c>
      <c r="BM3" s="13" t="s">
        <v>1442</v>
      </c>
      <c r="BN3" s="13" t="s">
        <v>1443</v>
      </c>
      <c r="BO3" s="13" t="s">
        <v>1444</v>
      </c>
      <c r="BP3" s="13" t="s">
        <v>1442</v>
      </c>
      <c r="BQ3" s="13" t="s">
        <v>1443</v>
      </c>
      <c r="BR3" s="13" t="s">
        <v>1444</v>
      </c>
      <c r="BS3" s="13" t="s">
        <v>1442</v>
      </c>
      <c r="BT3" s="13" t="s">
        <v>1443</v>
      </c>
      <c r="BU3" s="13" t="s">
        <v>1444</v>
      </c>
      <c r="BV3" s="13" t="s">
        <v>1442</v>
      </c>
      <c r="BW3" s="13" t="s">
        <v>1443</v>
      </c>
      <c r="BX3" s="13" t="s">
        <v>1444</v>
      </c>
      <c r="BY3" s="13" t="s">
        <v>1442</v>
      </c>
      <c r="BZ3" s="13" t="s">
        <v>1443</v>
      </c>
      <c r="CA3" s="13" t="s">
        <v>1444</v>
      </c>
      <c r="CB3" s="13" t="s">
        <v>1442</v>
      </c>
      <c r="CC3" s="13" t="s">
        <v>1443</v>
      </c>
      <c r="CD3" s="13" t="s">
        <v>1444</v>
      </c>
      <c r="CE3" s="13" t="s">
        <v>1442</v>
      </c>
      <c r="CF3" s="13" t="s">
        <v>1443</v>
      </c>
      <c r="CG3" s="13" t="s">
        <v>1444</v>
      </c>
      <c r="CH3" s="13" t="s">
        <v>1442</v>
      </c>
      <c r="CI3" s="13" t="s">
        <v>1443</v>
      </c>
      <c r="CJ3" s="13" t="s">
        <v>1444</v>
      </c>
      <c r="CK3" s="13" t="s">
        <v>1442</v>
      </c>
      <c r="CL3" s="13" t="s">
        <v>1443</v>
      </c>
      <c r="CM3" s="13" t="s">
        <v>1444</v>
      </c>
      <c r="CN3" s="13" t="s">
        <v>1442</v>
      </c>
      <c r="CO3" s="13" t="s">
        <v>1443</v>
      </c>
      <c r="CP3" s="13" t="s">
        <v>1444</v>
      </c>
      <c r="CQ3" s="13" t="s">
        <v>1442</v>
      </c>
      <c r="CR3" s="13" t="s">
        <v>1443</v>
      </c>
      <c r="CS3" s="13" t="s">
        <v>1444</v>
      </c>
      <c r="CT3" s="13" t="s">
        <v>1442</v>
      </c>
      <c r="CU3" s="13" t="s">
        <v>1443</v>
      </c>
      <c r="CV3" s="13" t="s">
        <v>1444</v>
      </c>
      <c r="CW3" s="13" t="s">
        <v>1442</v>
      </c>
      <c r="CX3" s="13" t="s">
        <v>1443</v>
      </c>
      <c r="CY3" s="13" t="s">
        <v>1444</v>
      </c>
      <c r="CZ3" s="13" t="s">
        <v>1442</v>
      </c>
      <c r="DA3" s="13" t="s">
        <v>1443</v>
      </c>
      <c r="DB3" s="13" t="s">
        <v>1444</v>
      </c>
      <c r="DC3" s="13" t="s">
        <v>1442</v>
      </c>
      <c r="DD3" s="13" t="s">
        <v>1443</v>
      </c>
      <c r="DE3" s="13" t="s">
        <v>1444</v>
      </c>
      <c r="DF3" s="13" t="s">
        <v>1442</v>
      </c>
      <c r="DG3" s="13" t="s">
        <v>1443</v>
      </c>
      <c r="DH3" s="13" t="s">
        <v>1444</v>
      </c>
      <c r="DI3" s="13" t="s">
        <v>1442</v>
      </c>
      <c r="DJ3" s="13" t="s">
        <v>1443</v>
      </c>
      <c r="DK3" s="13" t="s">
        <v>1444</v>
      </c>
      <c r="DL3" s="13" t="s">
        <v>1442</v>
      </c>
      <c r="DM3" s="13" t="s">
        <v>1443</v>
      </c>
      <c r="DN3" s="13" t="s">
        <v>1444</v>
      </c>
      <c r="DO3" s="13" t="s">
        <v>1442</v>
      </c>
      <c r="DP3" s="13" t="s">
        <v>1443</v>
      </c>
      <c r="DQ3" s="13" t="s">
        <v>1444</v>
      </c>
      <c r="DR3" s="13" t="s">
        <v>1442</v>
      </c>
      <c r="DS3" s="13" t="s">
        <v>1443</v>
      </c>
      <c r="DT3" s="13" t="s">
        <v>1444</v>
      </c>
      <c r="DU3" s="13" t="s">
        <v>1442</v>
      </c>
      <c r="DV3" s="13" t="s">
        <v>1443</v>
      </c>
      <c r="DW3" s="13" t="s">
        <v>1444</v>
      </c>
      <c r="DX3" s="13" t="s">
        <v>1442</v>
      </c>
      <c r="DY3" s="13" t="s">
        <v>1443</v>
      </c>
      <c r="DZ3" s="13" t="s">
        <v>1444</v>
      </c>
      <c r="EA3" s="13" t="s">
        <v>1442</v>
      </c>
      <c r="EB3" s="13" t="s">
        <v>1443</v>
      </c>
      <c r="EC3" s="13" t="s">
        <v>1444</v>
      </c>
      <c r="ED3" s="13" t="s">
        <v>1442</v>
      </c>
      <c r="EE3" s="13" t="s">
        <v>1443</v>
      </c>
      <c r="EF3" s="13" t="s">
        <v>1444</v>
      </c>
      <c r="EG3" s="13" t="s">
        <v>1442</v>
      </c>
      <c r="EH3" s="13" t="s">
        <v>1443</v>
      </c>
      <c r="EI3" s="13" t="s">
        <v>1444</v>
      </c>
      <c r="EJ3" s="13" t="s">
        <v>1442</v>
      </c>
      <c r="EK3" s="13" t="s">
        <v>1443</v>
      </c>
      <c r="EL3" s="13" t="s">
        <v>1444</v>
      </c>
      <c r="EM3" s="13" t="s">
        <v>1442</v>
      </c>
      <c r="EN3" s="13" t="s">
        <v>1443</v>
      </c>
      <c r="EO3" s="13" t="s">
        <v>1444</v>
      </c>
    </row>
    <row r="4" spans="1:145" ht="15">
      <c r="A4" s="15" t="s">
        <v>186</v>
      </c>
      <c r="B4" s="13">
        <v>7</v>
      </c>
      <c r="C4" s="13">
        <v>6</v>
      </c>
      <c r="D4" s="13">
        <v>1</v>
      </c>
      <c r="E4" s="13">
        <v>2</v>
      </c>
      <c r="F4" s="13">
        <v>1</v>
      </c>
      <c r="G4" s="13">
        <v>1</v>
      </c>
      <c r="H4" s="13">
        <v>14</v>
      </c>
      <c r="I4" s="13">
        <v>13</v>
      </c>
      <c r="J4" s="13">
        <v>1</v>
      </c>
      <c r="K4" s="13">
        <v>15</v>
      </c>
      <c r="L4" s="13">
        <v>13</v>
      </c>
      <c r="M4" s="13">
        <v>2</v>
      </c>
      <c r="N4" s="13">
        <v>9</v>
      </c>
      <c r="O4" s="13">
        <v>8</v>
      </c>
      <c r="P4" s="13">
        <v>1</v>
      </c>
      <c r="Q4" s="13">
        <v>27</v>
      </c>
      <c r="R4" s="13">
        <v>25</v>
      </c>
      <c r="S4" s="13">
        <v>2</v>
      </c>
      <c r="T4" s="13">
        <v>5</v>
      </c>
      <c r="U4" s="13">
        <v>3</v>
      </c>
      <c r="V4" s="13">
        <v>2</v>
      </c>
      <c r="W4" s="13">
        <v>5</v>
      </c>
      <c r="X4" s="13">
        <v>2</v>
      </c>
      <c r="Y4" s="13">
        <v>3</v>
      </c>
      <c r="Z4" s="13">
        <v>15</v>
      </c>
      <c r="AA4" s="13">
        <v>14</v>
      </c>
      <c r="AB4" s="13">
        <v>1</v>
      </c>
      <c r="AC4" s="13">
        <v>9</v>
      </c>
      <c r="AD4" s="13">
        <v>9</v>
      </c>
      <c r="AE4" s="13">
        <v>0</v>
      </c>
      <c r="AF4" s="13">
        <v>12</v>
      </c>
      <c r="AG4" s="13">
        <v>9</v>
      </c>
      <c r="AH4" s="13">
        <v>3</v>
      </c>
      <c r="AI4" s="13">
        <v>11</v>
      </c>
      <c r="AJ4" s="13">
        <v>11</v>
      </c>
      <c r="AK4" s="13">
        <v>0</v>
      </c>
      <c r="AL4" s="13">
        <v>17</v>
      </c>
      <c r="AM4" s="13">
        <v>15</v>
      </c>
      <c r="AN4" s="13">
        <v>2</v>
      </c>
      <c r="AO4" s="13">
        <v>2</v>
      </c>
      <c r="AP4" s="13">
        <v>2</v>
      </c>
      <c r="AQ4" s="13">
        <v>0</v>
      </c>
      <c r="AR4" s="13">
        <v>12</v>
      </c>
      <c r="AS4" s="13">
        <v>12</v>
      </c>
      <c r="AT4" s="13">
        <v>0</v>
      </c>
      <c r="AU4" s="13">
        <v>8</v>
      </c>
      <c r="AV4" s="13">
        <v>7</v>
      </c>
      <c r="AW4" s="13">
        <v>1</v>
      </c>
      <c r="AX4" s="13">
        <v>13</v>
      </c>
      <c r="AY4" s="13">
        <v>12</v>
      </c>
      <c r="AZ4" s="13">
        <v>1</v>
      </c>
      <c r="BA4" s="13">
        <v>11</v>
      </c>
      <c r="BB4" s="13">
        <v>11</v>
      </c>
      <c r="BC4" s="13">
        <v>0</v>
      </c>
      <c r="BD4" s="13">
        <v>23</v>
      </c>
      <c r="BE4" s="13">
        <v>22</v>
      </c>
      <c r="BF4" s="13">
        <v>1</v>
      </c>
      <c r="BG4" s="13">
        <v>11</v>
      </c>
      <c r="BH4" s="13">
        <v>11</v>
      </c>
      <c r="BI4" s="13">
        <v>0</v>
      </c>
      <c r="BJ4" s="13">
        <v>13</v>
      </c>
      <c r="BK4" s="13">
        <v>12</v>
      </c>
      <c r="BL4" s="13">
        <v>1</v>
      </c>
      <c r="BM4" s="17">
        <v>7</v>
      </c>
      <c r="BN4" s="13">
        <v>7</v>
      </c>
      <c r="BO4" s="13">
        <v>0</v>
      </c>
      <c r="BP4" s="17">
        <v>7</v>
      </c>
      <c r="BQ4" s="13">
        <v>6</v>
      </c>
      <c r="BR4" s="13">
        <v>1</v>
      </c>
      <c r="BS4" s="17">
        <v>15</v>
      </c>
      <c r="BT4" s="13">
        <v>14</v>
      </c>
      <c r="BU4" s="13">
        <v>1</v>
      </c>
      <c r="BV4" s="17">
        <v>4</v>
      </c>
      <c r="BW4" s="13">
        <v>0</v>
      </c>
      <c r="BX4" s="13">
        <v>4</v>
      </c>
      <c r="BY4" s="13">
        <v>8</v>
      </c>
      <c r="BZ4" s="13">
        <v>7</v>
      </c>
      <c r="CA4" s="13">
        <v>1</v>
      </c>
      <c r="CB4" s="17">
        <v>13</v>
      </c>
      <c r="CC4" s="13">
        <v>12</v>
      </c>
      <c r="CD4" s="13">
        <v>1</v>
      </c>
      <c r="CE4" s="17">
        <v>19</v>
      </c>
      <c r="CF4" s="13">
        <v>18</v>
      </c>
      <c r="CG4" s="13">
        <v>1</v>
      </c>
      <c r="CH4" s="17">
        <v>19</v>
      </c>
      <c r="CI4" s="13">
        <v>18</v>
      </c>
      <c r="CJ4" s="13">
        <v>1</v>
      </c>
      <c r="CK4" s="13">
        <v>4</v>
      </c>
      <c r="CL4" s="13">
        <v>3</v>
      </c>
      <c r="CM4" s="13">
        <v>1</v>
      </c>
      <c r="CN4" s="13">
        <v>20</v>
      </c>
      <c r="CO4" s="13">
        <v>19</v>
      </c>
      <c r="CP4" s="13">
        <v>1</v>
      </c>
      <c r="CQ4" s="13">
        <v>7</v>
      </c>
      <c r="CR4" s="13">
        <v>6</v>
      </c>
      <c r="CS4" s="13">
        <v>1</v>
      </c>
      <c r="CT4" s="13">
        <v>7</v>
      </c>
      <c r="CU4" s="13">
        <v>7</v>
      </c>
      <c r="CV4" s="13">
        <v>0</v>
      </c>
      <c r="CW4" s="13">
        <v>9</v>
      </c>
      <c r="CX4" s="13">
        <v>6</v>
      </c>
      <c r="CY4" s="13">
        <v>3</v>
      </c>
      <c r="CZ4" s="13">
        <v>9</v>
      </c>
      <c r="DA4" s="13">
        <v>8</v>
      </c>
      <c r="DB4" s="13">
        <v>1</v>
      </c>
      <c r="DC4" s="13">
        <v>6</v>
      </c>
      <c r="DD4" s="13">
        <v>6</v>
      </c>
      <c r="DE4" s="13">
        <v>0</v>
      </c>
      <c r="DF4" s="13">
        <v>8</v>
      </c>
      <c r="DG4" s="13">
        <v>8</v>
      </c>
      <c r="DH4" s="13">
        <v>0</v>
      </c>
      <c r="DI4" s="13">
        <v>7</v>
      </c>
      <c r="DJ4" s="13">
        <v>5</v>
      </c>
      <c r="DK4" s="13">
        <v>2</v>
      </c>
      <c r="DL4" s="13">
        <v>15</v>
      </c>
      <c r="DM4" s="13">
        <v>14</v>
      </c>
      <c r="DN4" s="13">
        <v>1</v>
      </c>
      <c r="DO4" s="13">
        <v>12</v>
      </c>
      <c r="DP4" s="13">
        <v>12</v>
      </c>
      <c r="DQ4" s="13">
        <v>0</v>
      </c>
      <c r="DR4" s="13">
        <v>1</v>
      </c>
      <c r="DS4" s="13">
        <v>0</v>
      </c>
      <c r="DT4" s="13">
        <v>1</v>
      </c>
      <c r="DU4" s="13">
        <v>10</v>
      </c>
      <c r="DV4" s="13">
        <v>10</v>
      </c>
      <c r="DW4" s="13">
        <v>0</v>
      </c>
      <c r="DX4" s="13">
        <v>17</v>
      </c>
      <c r="DY4" s="13">
        <v>16</v>
      </c>
      <c r="DZ4" s="13">
        <v>1</v>
      </c>
      <c r="EA4" s="13">
        <v>5</v>
      </c>
      <c r="EB4" s="13">
        <v>4</v>
      </c>
      <c r="EC4" s="13">
        <v>1</v>
      </c>
      <c r="ED4" s="13">
        <v>9</v>
      </c>
      <c r="EE4" s="13">
        <v>7</v>
      </c>
      <c r="EF4" s="13">
        <v>2</v>
      </c>
      <c r="EG4" s="13">
        <v>16</v>
      </c>
      <c r="EH4" s="13">
        <v>15</v>
      </c>
      <c r="EI4" s="13">
        <v>1</v>
      </c>
      <c r="EJ4" s="13">
        <v>7</v>
      </c>
      <c r="EK4" s="13">
        <v>6</v>
      </c>
      <c r="EL4" s="13">
        <v>1</v>
      </c>
      <c r="EM4" s="13">
        <v>4</v>
      </c>
      <c r="EN4" s="13">
        <v>4</v>
      </c>
      <c r="EO4" s="13">
        <v>0</v>
      </c>
    </row>
    <row r="5" spans="1:145" ht="15">
      <c r="A5" s="15" t="s">
        <v>1438</v>
      </c>
      <c r="B5" s="13">
        <v>23</v>
      </c>
      <c r="C5" s="13">
        <v>20</v>
      </c>
      <c r="D5" s="13">
        <v>3</v>
      </c>
      <c r="E5" s="13">
        <v>20</v>
      </c>
      <c r="F5" s="13">
        <v>16</v>
      </c>
      <c r="G5" s="13">
        <v>4</v>
      </c>
      <c r="H5" s="13">
        <v>52</v>
      </c>
      <c r="I5" s="13">
        <v>48</v>
      </c>
      <c r="J5" s="13">
        <v>4</v>
      </c>
      <c r="K5" s="13">
        <v>26</v>
      </c>
      <c r="L5" s="13">
        <v>22</v>
      </c>
      <c r="M5" s="13">
        <v>4</v>
      </c>
      <c r="N5" s="13">
        <v>47</v>
      </c>
      <c r="O5" s="13">
        <v>43</v>
      </c>
      <c r="P5" s="13">
        <v>4</v>
      </c>
      <c r="Q5" s="13">
        <v>109</v>
      </c>
      <c r="R5" s="13">
        <v>107</v>
      </c>
      <c r="S5" s="13">
        <v>2</v>
      </c>
      <c r="T5" s="13">
        <v>21</v>
      </c>
      <c r="U5" s="13">
        <v>19</v>
      </c>
      <c r="V5" s="13">
        <v>2</v>
      </c>
      <c r="W5" s="13">
        <v>15</v>
      </c>
      <c r="X5" s="13">
        <v>12</v>
      </c>
      <c r="Y5" s="13">
        <v>3</v>
      </c>
      <c r="Z5" s="13">
        <v>45</v>
      </c>
      <c r="AA5" s="13">
        <v>42</v>
      </c>
      <c r="AB5" s="13">
        <v>3</v>
      </c>
      <c r="AC5" s="13">
        <v>60</v>
      </c>
      <c r="AD5" s="13">
        <v>57</v>
      </c>
      <c r="AE5" s="13">
        <v>3</v>
      </c>
      <c r="AF5" s="13">
        <v>28</v>
      </c>
      <c r="AG5" s="13">
        <v>25</v>
      </c>
      <c r="AH5" s="13">
        <v>3</v>
      </c>
      <c r="AI5" s="13">
        <v>47</v>
      </c>
      <c r="AJ5" s="13">
        <v>45</v>
      </c>
      <c r="AK5" s="13">
        <v>2</v>
      </c>
      <c r="AL5" s="13">
        <v>68</v>
      </c>
      <c r="AM5" s="13">
        <v>66</v>
      </c>
      <c r="AN5" s="13">
        <v>2</v>
      </c>
      <c r="AO5" s="13">
        <v>20</v>
      </c>
      <c r="AP5" s="13">
        <v>15</v>
      </c>
      <c r="AQ5" s="13">
        <v>5</v>
      </c>
      <c r="AR5" s="14">
        <v>45</v>
      </c>
      <c r="AS5" s="13">
        <v>42</v>
      </c>
      <c r="AT5" s="13">
        <v>3</v>
      </c>
      <c r="AU5" s="13">
        <v>30</v>
      </c>
      <c r="AV5" s="13">
        <v>28</v>
      </c>
      <c r="AW5" s="13">
        <v>2</v>
      </c>
      <c r="AX5" s="13">
        <v>52</v>
      </c>
      <c r="AY5" s="13">
        <v>48</v>
      </c>
      <c r="AZ5" s="13">
        <v>4</v>
      </c>
      <c r="BA5" s="13">
        <v>51</v>
      </c>
      <c r="BB5" s="13">
        <v>49</v>
      </c>
      <c r="BC5" s="13">
        <v>2</v>
      </c>
      <c r="BD5" s="13">
        <v>85</v>
      </c>
      <c r="BE5" s="13">
        <v>82</v>
      </c>
      <c r="BF5" s="13">
        <v>3</v>
      </c>
      <c r="BG5" s="13">
        <v>41</v>
      </c>
      <c r="BH5" s="13">
        <v>40</v>
      </c>
      <c r="BI5" s="13">
        <v>1</v>
      </c>
      <c r="BJ5" s="13">
        <v>46</v>
      </c>
      <c r="BK5" s="13">
        <v>41</v>
      </c>
      <c r="BL5" s="13">
        <v>5</v>
      </c>
      <c r="BM5" s="13">
        <v>20</v>
      </c>
      <c r="BN5" s="13">
        <v>17</v>
      </c>
      <c r="BO5" s="13">
        <v>3</v>
      </c>
      <c r="BP5" s="13">
        <v>34</v>
      </c>
      <c r="BQ5" s="13">
        <v>32</v>
      </c>
      <c r="BR5" s="13">
        <v>2</v>
      </c>
      <c r="BS5" s="13">
        <v>77</v>
      </c>
      <c r="BT5" s="13">
        <v>75</v>
      </c>
      <c r="BU5" s="13">
        <v>2</v>
      </c>
      <c r="BV5" s="13">
        <v>4</v>
      </c>
      <c r="BW5" s="13">
        <v>0</v>
      </c>
      <c r="BX5" s="13">
        <v>4</v>
      </c>
      <c r="BY5" s="13">
        <v>39</v>
      </c>
      <c r="BZ5" s="13">
        <v>37</v>
      </c>
      <c r="CA5" s="13">
        <v>2</v>
      </c>
      <c r="CB5" s="13">
        <v>51</v>
      </c>
      <c r="CC5" s="13">
        <v>48</v>
      </c>
      <c r="CD5" s="13">
        <v>3</v>
      </c>
      <c r="CE5" s="13">
        <v>61</v>
      </c>
      <c r="CF5" s="13">
        <v>59</v>
      </c>
      <c r="CG5" s="13">
        <v>2</v>
      </c>
      <c r="CH5" s="13">
        <v>84</v>
      </c>
      <c r="CI5" s="13">
        <v>81</v>
      </c>
      <c r="CJ5" s="13">
        <v>3</v>
      </c>
      <c r="CK5" s="13">
        <v>11</v>
      </c>
      <c r="CL5" s="13">
        <v>8</v>
      </c>
      <c r="CM5" s="13">
        <v>3</v>
      </c>
      <c r="CN5" s="13">
        <v>51</v>
      </c>
      <c r="CO5" s="13">
        <v>48</v>
      </c>
      <c r="CP5" s="13">
        <v>3</v>
      </c>
      <c r="CQ5" s="13">
        <v>18</v>
      </c>
      <c r="CR5" s="13">
        <v>15</v>
      </c>
      <c r="CS5" s="13">
        <v>3</v>
      </c>
      <c r="CT5" s="13">
        <v>21</v>
      </c>
      <c r="CU5" s="13">
        <v>20</v>
      </c>
      <c r="CV5" s="13">
        <v>1</v>
      </c>
      <c r="CW5" s="13">
        <v>55</v>
      </c>
      <c r="CX5" s="13">
        <v>51</v>
      </c>
      <c r="CY5" s="13">
        <v>4</v>
      </c>
      <c r="CZ5" s="13">
        <v>59</v>
      </c>
      <c r="DA5" s="13">
        <v>57</v>
      </c>
      <c r="DB5" s="13">
        <v>2</v>
      </c>
      <c r="DC5" s="13">
        <v>23</v>
      </c>
      <c r="DD5" s="13">
        <v>20</v>
      </c>
      <c r="DE5" s="13">
        <v>3</v>
      </c>
      <c r="DF5" s="13">
        <v>19</v>
      </c>
      <c r="DG5" s="13">
        <v>18</v>
      </c>
      <c r="DH5" s="13">
        <v>1</v>
      </c>
      <c r="DI5" s="13">
        <v>36</v>
      </c>
      <c r="DJ5" s="13">
        <v>32</v>
      </c>
      <c r="DK5" s="13">
        <v>4</v>
      </c>
      <c r="DL5" s="13">
        <v>51</v>
      </c>
      <c r="DM5" s="13">
        <v>46</v>
      </c>
      <c r="DN5" s="13">
        <v>5</v>
      </c>
      <c r="DO5" s="13">
        <v>37</v>
      </c>
      <c r="DP5" s="13">
        <v>34</v>
      </c>
      <c r="DQ5" s="13">
        <v>3</v>
      </c>
      <c r="DR5" s="13">
        <v>6</v>
      </c>
      <c r="DS5" s="13">
        <v>2</v>
      </c>
      <c r="DT5" s="13">
        <v>4</v>
      </c>
      <c r="DU5" s="13">
        <v>49</v>
      </c>
      <c r="DV5" s="13">
        <v>47</v>
      </c>
      <c r="DW5" s="13">
        <v>2</v>
      </c>
      <c r="DX5" s="13">
        <v>35</v>
      </c>
      <c r="DY5" s="13">
        <v>33</v>
      </c>
      <c r="DZ5" s="13">
        <v>2</v>
      </c>
      <c r="EA5" s="13">
        <v>19</v>
      </c>
      <c r="EB5" s="13">
        <v>17</v>
      </c>
      <c r="EC5" s="13">
        <v>2</v>
      </c>
      <c r="ED5" s="13">
        <v>23</v>
      </c>
      <c r="EE5" s="13">
        <v>19</v>
      </c>
      <c r="EF5" s="13">
        <v>4</v>
      </c>
      <c r="EG5" s="13">
        <v>33</v>
      </c>
      <c r="EH5" s="13">
        <v>31</v>
      </c>
      <c r="EI5" s="13">
        <v>2</v>
      </c>
      <c r="EJ5" s="13">
        <v>22</v>
      </c>
      <c r="EK5" s="13">
        <v>19</v>
      </c>
      <c r="EL5" s="13">
        <v>3</v>
      </c>
      <c r="EM5" s="13">
        <v>9</v>
      </c>
      <c r="EN5" s="13">
        <v>6</v>
      </c>
      <c r="EO5" s="13">
        <v>3</v>
      </c>
    </row>
    <row r="6" spans="1:145" ht="15">
      <c r="A6" s="15" t="s">
        <v>244</v>
      </c>
      <c r="B6" s="13">
        <v>21</v>
      </c>
      <c r="C6" s="13">
        <v>20</v>
      </c>
      <c r="D6" s="13">
        <v>1</v>
      </c>
      <c r="E6" s="13">
        <v>24</v>
      </c>
      <c r="F6" s="13">
        <v>22</v>
      </c>
      <c r="G6" s="13">
        <v>2</v>
      </c>
      <c r="H6" s="13">
        <v>58</v>
      </c>
      <c r="I6" s="13">
        <v>58</v>
      </c>
      <c r="J6" s="13">
        <v>0</v>
      </c>
      <c r="K6" s="13">
        <v>15</v>
      </c>
      <c r="L6" s="13">
        <v>15</v>
      </c>
      <c r="M6" s="13">
        <v>0</v>
      </c>
      <c r="N6" s="13">
        <v>58</v>
      </c>
      <c r="O6" s="13">
        <v>57</v>
      </c>
      <c r="P6" s="13">
        <v>1</v>
      </c>
      <c r="Q6" s="13">
        <v>107</v>
      </c>
      <c r="R6" s="13">
        <v>106</v>
      </c>
      <c r="S6" s="13">
        <v>1</v>
      </c>
      <c r="T6" s="13">
        <v>12</v>
      </c>
      <c r="U6" s="13">
        <v>12</v>
      </c>
      <c r="V6" s="13">
        <v>0</v>
      </c>
      <c r="W6" s="13">
        <v>13</v>
      </c>
      <c r="X6" s="13">
        <v>11</v>
      </c>
      <c r="Y6" s="13">
        <v>2</v>
      </c>
      <c r="Z6" s="13">
        <v>57</v>
      </c>
      <c r="AA6" s="13">
        <v>55</v>
      </c>
      <c r="AB6" s="13">
        <v>2</v>
      </c>
      <c r="AC6" s="13">
        <v>47</v>
      </c>
      <c r="AD6" s="13">
        <v>45</v>
      </c>
      <c r="AE6" s="13">
        <v>2</v>
      </c>
      <c r="AF6" s="13">
        <v>25</v>
      </c>
      <c r="AG6" s="13">
        <v>24</v>
      </c>
      <c r="AH6" s="13">
        <v>1</v>
      </c>
      <c r="AI6" s="13">
        <v>37</v>
      </c>
      <c r="AJ6" s="13">
        <v>37</v>
      </c>
      <c r="AK6" s="13">
        <v>0</v>
      </c>
      <c r="AL6" s="13">
        <v>49</v>
      </c>
      <c r="AM6" s="13">
        <v>47</v>
      </c>
      <c r="AN6" s="13">
        <v>2</v>
      </c>
      <c r="AO6" s="13">
        <v>16</v>
      </c>
      <c r="AP6" s="13">
        <v>14</v>
      </c>
      <c r="AQ6" s="13">
        <v>2</v>
      </c>
      <c r="AR6" s="13">
        <v>21</v>
      </c>
      <c r="AS6" s="13">
        <v>20</v>
      </c>
      <c r="AT6" s="13">
        <v>1</v>
      </c>
      <c r="AU6" s="13">
        <v>16</v>
      </c>
      <c r="AV6" s="13">
        <v>15</v>
      </c>
      <c r="AW6" s="13">
        <v>1</v>
      </c>
      <c r="AX6" s="13">
        <v>37</v>
      </c>
      <c r="AY6" s="13">
        <v>37</v>
      </c>
      <c r="AZ6" s="13">
        <v>0</v>
      </c>
      <c r="BA6" s="13">
        <v>32</v>
      </c>
      <c r="BB6" s="13">
        <v>32</v>
      </c>
      <c r="BC6" s="13">
        <v>0</v>
      </c>
      <c r="BD6" s="13">
        <v>97</v>
      </c>
      <c r="BE6" s="13">
        <v>96</v>
      </c>
      <c r="BF6" s="13">
        <v>1</v>
      </c>
      <c r="BG6" s="13">
        <v>16</v>
      </c>
      <c r="BH6" s="13">
        <v>15</v>
      </c>
      <c r="BI6" s="13">
        <v>1</v>
      </c>
      <c r="BJ6" s="13">
        <v>43</v>
      </c>
      <c r="BK6" s="13">
        <v>43</v>
      </c>
      <c r="BL6" s="13">
        <v>0</v>
      </c>
      <c r="BM6" s="13">
        <v>13</v>
      </c>
      <c r="BN6" s="13">
        <v>12</v>
      </c>
      <c r="BO6" s="13">
        <v>1</v>
      </c>
      <c r="BP6" s="13">
        <v>18</v>
      </c>
      <c r="BQ6" s="13">
        <v>18</v>
      </c>
      <c r="BR6" s="13">
        <v>0</v>
      </c>
      <c r="BS6" s="13">
        <v>93</v>
      </c>
      <c r="BT6" s="13">
        <v>93</v>
      </c>
      <c r="BU6" s="13">
        <v>0</v>
      </c>
      <c r="BV6" s="13">
        <v>2</v>
      </c>
      <c r="BW6" s="13">
        <v>1</v>
      </c>
      <c r="BX6" s="13">
        <v>1</v>
      </c>
      <c r="BY6" s="13">
        <v>42</v>
      </c>
      <c r="BZ6" s="13">
        <v>41</v>
      </c>
      <c r="CA6" s="13">
        <v>1</v>
      </c>
      <c r="CB6" s="13">
        <v>53</v>
      </c>
      <c r="CC6" s="13">
        <v>52</v>
      </c>
      <c r="CD6" s="13">
        <v>1</v>
      </c>
      <c r="CE6" s="13">
        <v>55</v>
      </c>
      <c r="CF6" s="13">
        <v>54</v>
      </c>
      <c r="CG6" s="13">
        <v>1</v>
      </c>
      <c r="CH6" s="13">
        <v>57</v>
      </c>
      <c r="CI6" s="13">
        <v>57</v>
      </c>
      <c r="CJ6" s="13">
        <v>0</v>
      </c>
      <c r="CK6" s="13">
        <v>5</v>
      </c>
      <c r="CL6" s="13">
        <v>4</v>
      </c>
      <c r="CM6" s="13">
        <v>1</v>
      </c>
      <c r="CN6" s="13">
        <v>36</v>
      </c>
      <c r="CO6" s="13">
        <v>35</v>
      </c>
      <c r="CP6" s="13">
        <v>1</v>
      </c>
      <c r="CQ6" s="13">
        <v>14</v>
      </c>
      <c r="CR6" s="13">
        <v>13</v>
      </c>
      <c r="CS6" s="13">
        <v>1</v>
      </c>
      <c r="CT6" s="13">
        <v>16</v>
      </c>
      <c r="CU6" s="13">
        <v>15</v>
      </c>
      <c r="CV6" s="13">
        <v>1</v>
      </c>
      <c r="CW6" s="13">
        <v>43</v>
      </c>
      <c r="CX6" s="13">
        <v>43</v>
      </c>
      <c r="CY6" s="13">
        <v>0</v>
      </c>
      <c r="CZ6" s="13">
        <v>59</v>
      </c>
      <c r="DA6" s="13">
        <v>58</v>
      </c>
      <c r="DB6" s="13">
        <v>1</v>
      </c>
      <c r="DC6" s="13">
        <v>20</v>
      </c>
      <c r="DD6" s="13">
        <v>19</v>
      </c>
      <c r="DE6" s="13">
        <v>1</v>
      </c>
      <c r="DF6" s="13">
        <v>21</v>
      </c>
      <c r="DG6" s="13">
        <v>21</v>
      </c>
      <c r="DH6" s="13">
        <v>0</v>
      </c>
      <c r="DI6" s="13">
        <v>32</v>
      </c>
      <c r="DJ6" s="13">
        <v>31</v>
      </c>
      <c r="DK6" s="13">
        <v>1</v>
      </c>
      <c r="DL6" s="13">
        <v>47</v>
      </c>
      <c r="DM6" s="13">
        <v>47</v>
      </c>
      <c r="DN6" s="13">
        <v>0</v>
      </c>
      <c r="DO6" s="13">
        <v>29</v>
      </c>
      <c r="DP6" s="13">
        <v>28</v>
      </c>
      <c r="DQ6" s="13">
        <v>1</v>
      </c>
      <c r="DR6" s="13">
        <v>2</v>
      </c>
      <c r="DS6" s="13">
        <v>1</v>
      </c>
      <c r="DT6" s="13">
        <v>1</v>
      </c>
      <c r="DU6" s="13">
        <v>46</v>
      </c>
      <c r="DV6" s="13">
        <v>46</v>
      </c>
      <c r="DW6" s="13">
        <v>0</v>
      </c>
      <c r="DX6" s="13">
        <v>32</v>
      </c>
      <c r="DY6" s="13">
        <v>31</v>
      </c>
      <c r="DZ6" s="13">
        <v>1</v>
      </c>
      <c r="EA6" s="13">
        <v>15</v>
      </c>
      <c r="EB6" s="13">
        <v>15</v>
      </c>
      <c r="EC6" s="13">
        <v>0</v>
      </c>
      <c r="ED6" s="13">
        <v>15</v>
      </c>
      <c r="EE6" s="13">
        <v>14</v>
      </c>
      <c r="EF6" s="13">
        <v>1</v>
      </c>
      <c r="EG6" s="13">
        <v>35</v>
      </c>
      <c r="EH6" s="13">
        <v>33</v>
      </c>
      <c r="EI6" s="13">
        <v>2</v>
      </c>
      <c r="EJ6" s="13">
        <v>20</v>
      </c>
      <c r="EK6" s="13">
        <v>19</v>
      </c>
      <c r="EL6" s="13">
        <v>1</v>
      </c>
      <c r="EM6" s="13">
        <v>5</v>
      </c>
      <c r="EN6" s="13">
        <v>3</v>
      </c>
      <c r="EO6" s="13">
        <v>2</v>
      </c>
    </row>
    <row r="7" spans="1:145" ht="15">
      <c r="A7" s="15" t="s">
        <v>538</v>
      </c>
      <c r="B7" s="13">
        <v>19</v>
      </c>
      <c r="C7" s="13">
        <v>16</v>
      </c>
      <c r="D7" s="13">
        <v>3</v>
      </c>
      <c r="E7" s="13">
        <v>20</v>
      </c>
      <c r="F7" s="13">
        <v>14</v>
      </c>
      <c r="G7" s="13">
        <v>6</v>
      </c>
      <c r="H7" s="13">
        <v>43</v>
      </c>
      <c r="I7" s="13">
        <v>42</v>
      </c>
      <c r="J7" s="13">
        <v>1</v>
      </c>
      <c r="K7" s="13">
        <v>26</v>
      </c>
      <c r="L7" s="13">
        <v>20</v>
      </c>
      <c r="M7" s="13">
        <v>6</v>
      </c>
      <c r="N7" s="13">
        <v>43</v>
      </c>
      <c r="O7" s="13">
        <v>39</v>
      </c>
      <c r="P7" s="13">
        <v>4</v>
      </c>
      <c r="Q7" s="13">
        <v>85</v>
      </c>
      <c r="R7" s="13">
        <v>80</v>
      </c>
      <c r="S7" s="13">
        <v>5</v>
      </c>
      <c r="T7" s="13">
        <v>12</v>
      </c>
      <c r="U7" s="13">
        <v>9</v>
      </c>
      <c r="V7" s="13">
        <v>3</v>
      </c>
      <c r="W7" s="13">
        <v>14</v>
      </c>
      <c r="X7" s="13">
        <v>10</v>
      </c>
      <c r="Y7" s="13">
        <v>4</v>
      </c>
      <c r="Z7" s="13">
        <v>46</v>
      </c>
      <c r="AA7" s="13">
        <v>41</v>
      </c>
      <c r="AB7" s="13">
        <v>5</v>
      </c>
      <c r="AC7" s="13">
        <v>45</v>
      </c>
      <c r="AD7" s="13">
        <v>43</v>
      </c>
      <c r="AE7" s="13">
        <v>2</v>
      </c>
      <c r="AF7" s="13">
        <v>30</v>
      </c>
      <c r="AG7" s="13">
        <v>24</v>
      </c>
      <c r="AH7" s="13">
        <v>6</v>
      </c>
      <c r="AI7" s="13">
        <v>39</v>
      </c>
      <c r="AJ7" s="13">
        <v>37</v>
      </c>
      <c r="AK7" s="13">
        <v>2</v>
      </c>
      <c r="AL7" s="13">
        <v>41</v>
      </c>
      <c r="AM7" s="13">
        <v>38</v>
      </c>
      <c r="AN7" s="13">
        <v>3</v>
      </c>
      <c r="AO7" s="13">
        <v>18</v>
      </c>
      <c r="AP7" s="13">
        <v>13</v>
      </c>
      <c r="AQ7" s="13">
        <v>5</v>
      </c>
      <c r="AR7" s="13">
        <v>25</v>
      </c>
      <c r="AS7" s="13">
        <v>24</v>
      </c>
      <c r="AT7" s="13">
        <v>1</v>
      </c>
      <c r="AU7" s="13">
        <v>19</v>
      </c>
      <c r="AV7" s="13">
        <v>18</v>
      </c>
      <c r="AW7" s="13">
        <v>1</v>
      </c>
      <c r="AX7" s="13">
        <v>40</v>
      </c>
      <c r="AY7" s="13">
        <v>38</v>
      </c>
      <c r="AZ7" s="13">
        <v>2</v>
      </c>
      <c r="BA7" s="13">
        <v>38</v>
      </c>
      <c r="BB7" s="13">
        <v>37</v>
      </c>
      <c r="BC7" s="13">
        <v>1</v>
      </c>
      <c r="BD7" s="13">
        <v>71</v>
      </c>
      <c r="BE7" s="13">
        <v>68</v>
      </c>
      <c r="BF7" s="13">
        <v>3</v>
      </c>
      <c r="BG7" s="13">
        <v>26</v>
      </c>
      <c r="BH7" s="13">
        <v>24</v>
      </c>
      <c r="BI7" s="13">
        <v>2</v>
      </c>
      <c r="BJ7" s="13">
        <v>35</v>
      </c>
      <c r="BK7" s="13">
        <v>34</v>
      </c>
      <c r="BL7" s="13">
        <v>1</v>
      </c>
      <c r="BM7" s="13">
        <v>14</v>
      </c>
      <c r="BN7" s="13">
        <v>10</v>
      </c>
      <c r="BO7" s="13">
        <v>4</v>
      </c>
      <c r="BP7" s="13">
        <v>23</v>
      </c>
      <c r="BQ7" s="13">
        <v>21</v>
      </c>
      <c r="BR7" s="13">
        <v>2</v>
      </c>
      <c r="BS7" s="13">
        <v>67</v>
      </c>
      <c r="BT7" s="13">
        <v>64</v>
      </c>
      <c r="BU7" s="13">
        <v>3</v>
      </c>
      <c r="BV7" s="13">
        <v>4</v>
      </c>
      <c r="BW7" s="13">
        <v>0</v>
      </c>
      <c r="BX7" s="13">
        <v>4</v>
      </c>
      <c r="BY7" s="13">
        <v>28</v>
      </c>
      <c r="BZ7" s="13">
        <v>27</v>
      </c>
      <c r="CA7" s="13">
        <v>1</v>
      </c>
      <c r="CB7" s="13">
        <v>46</v>
      </c>
      <c r="CC7" s="13">
        <v>42</v>
      </c>
      <c r="CD7" s="13">
        <v>4</v>
      </c>
      <c r="CE7" s="13">
        <v>43</v>
      </c>
      <c r="CF7" s="13">
        <v>40</v>
      </c>
      <c r="CG7" s="13">
        <v>3</v>
      </c>
      <c r="CH7" s="13">
        <v>67</v>
      </c>
      <c r="CI7" s="13">
        <v>64</v>
      </c>
      <c r="CJ7" s="13">
        <v>3</v>
      </c>
      <c r="CK7" s="13">
        <v>7</v>
      </c>
      <c r="CL7" s="13">
        <v>5</v>
      </c>
      <c r="CM7" s="13">
        <v>2</v>
      </c>
      <c r="CN7" s="13">
        <v>35</v>
      </c>
      <c r="CO7" s="13">
        <v>33</v>
      </c>
      <c r="CP7" s="13">
        <v>2</v>
      </c>
      <c r="CQ7" s="13">
        <v>11</v>
      </c>
      <c r="CR7" s="13">
        <v>10</v>
      </c>
      <c r="CS7" s="13">
        <v>1</v>
      </c>
      <c r="CT7" s="13">
        <v>16</v>
      </c>
      <c r="CU7" s="13">
        <v>12</v>
      </c>
      <c r="CV7" s="13">
        <v>4</v>
      </c>
      <c r="CW7" s="13">
        <v>41</v>
      </c>
      <c r="CX7" s="13">
        <v>38</v>
      </c>
      <c r="CY7" s="13">
        <v>3</v>
      </c>
      <c r="CZ7" s="13">
        <v>52</v>
      </c>
      <c r="DA7" s="13">
        <v>50</v>
      </c>
      <c r="DB7" s="13">
        <v>2</v>
      </c>
      <c r="DC7" s="13">
        <v>18</v>
      </c>
      <c r="DD7" s="13">
        <v>16</v>
      </c>
      <c r="DE7" s="13">
        <v>2</v>
      </c>
      <c r="DF7" s="13">
        <v>18</v>
      </c>
      <c r="DG7" s="13">
        <v>15</v>
      </c>
      <c r="DH7" s="13">
        <v>3</v>
      </c>
      <c r="DI7" s="13">
        <v>30</v>
      </c>
      <c r="DJ7" s="13">
        <v>28</v>
      </c>
      <c r="DK7" s="13">
        <v>2</v>
      </c>
      <c r="DL7" s="13">
        <v>37</v>
      </c>
      <c r="DM7" s="13">
        <v>35</v>
      </c>
      <c r="DN7" s="13">
        <v>2</v>
      </c>
      <c r="DO7" s="13">
        <v>31</v>
      </c>
      <c r="DP7" s="13">
        <v>28</v>
      </c>
      <c r="DQ7" s="13">
        <v>3</v>
      </c>
      <c r="DR7" s="13">
        <v>3</v>
      </c>
      <c r="DS7" s="13">
        <v>1</v>
      </c>
      <c r="DT7" s="13">
        <v>2</v>
      </c>
      <c r="DU7" s="13">
        <v>45</v>
      </c>
      <c r="DV7" s="13">
        <v>44</v>
      </c>
      <c r="DW7" s="13">
        <v>1</v>
      </c>
      <c r="DX7" s="13">
        <v>20</v>
      </c>
      <c r="DY7" s="13">
        <v>18</v>
      </c>
      <c r="DZ7" s="13">
        <v>2</v>
      </c>
      <c r="EA7" s="13">
        <v>19</v>
      </c>
      <c r="EB7" s="13">
        <v>15</v>
      </c>
      <c r="EC7" s="13">
        <v>4</v>
      </c>
      <c r="ED7" s="13">
        <v>12</v>
      </c>
      <c r="EE7" s="13">
        <v>8</v>
      </c>
      <c r="EF7" s="13">
        <v>4</v>
      </c>
      <c r="EG7" s="13">
        <v>21</v>
      </c>
      <c r="EH7" s="13">
        <v>19</v>
      </c>
      <c r="EI7" s="13">
        <v>2</v>
      </c>
      <c r="EJ7" s="13">
        <v>20</v>
      </c>
      <c r="EK7" s="13">
        <v>15</v>
      </c>
      <c r="EL7" s="13">
        <v>5</v>
      </c>
      <c r="EM7" s="13">
        <v>11</v>
      </c>
      <c r="EN7" s="13">
        <v>8</v>
      </c>
      <c r="EO7" s="13">
        <v>3</v>
      </c>
    </row>
    <row r="8" spans="1:145" ht="15">
      <c r="A8" s="15" t="s">
        <v>81</v>
      </c>
      <c r="B8" s="13">
        <v>14</v>
      </c>
      <c r="C8" s="13">
        <v>14</v>
      </c>
      <c r="D8" s="13">
        <v>0</v>
      </c>
      <c r="E8" s="13">
        <v>16</v>
      </c>
      <c r="F8" s="13">
        <v>15</v>
      </c>
      <c r="G8" s="13">
        <v>1</v>
      </c>
      <c r="H8" s="13">
        <v>38</v>
      </c>
      <c r="I8" s="13">
        <v>38</v>
      </c>
      <c r="J8" s="13">
        <v>0</v>
      </c>
      <c r="K8" s="13">
        <v>11</v>
      </c>
      <c r="L8" s="13">
        <v>9</v>
      </c>
      <c r="M8" s="13">
        <v>2</v>
      </c>
      <c r="N8" s="13">
        <v>38</v>
      </c>
      <c r="O8" s="13">
        <v>37</v>
      </c>
      <c r="P8" s="13">
        <v>1</v>
      </c>
      <c r="Q8" s="13">
        <v>46</v>
      </c>
      <c r="R8" s="13">
        <v>46</v>
      </c>
      <c r="S8" s="13">
        <v>0</v>
      </c>
      <c r="T8" s="13">
        <v>5</v>
      </c>
      <c r="U8" s="13">
        <v>5</v>
      </c>
      <c r="V8" s="13">
        <v>0</v>
      </c>
      <c r="W8" s="13">
        <v>6</v>
      </c>
      <c r="X8" s="13">
        <v>6</v>
      </c>
      <c r="Y8" s="13">
        <v>0</v>
      </c>
      <c r="Z8" s="13">
        <v>33</v>
      </c>
      <c r="AA8" s="13">
        <v>33</v>
      </c>
      <c r="AB8" s="13">
        <v>0</v>
      </c>
      <c r="AC8" s="13">
        <v>35</v>
      </c>
      <c r="AD8" s="13">
        <v>35</v>
      </c>
      <c r="AE8" s="13">
        <v>0</v>
      </c>
      <c r="AF8" s="13">
        <v>12</v>
      </c>
      <c r="AG8" s="13">
        <v>11</v>
      </c>
      <c r="AH8" s="13">
        <v>1</v>
      </c>
      <c r="AI8" s="13">
        <v>28</v>
      </c>
      <c r="AJ8" s="13">
        <v>28</v>
      </c>
      <c r="AK8" s="13">
        <v>0</v>
      </c>
      <c r="AL8" s="13">
        <v>29</v>
      </c>
      <c r="AM8" s="13">
        <v>28</v>
      </c>
      <c r="AN8" s="13">
        <v>1</v>
      </c>
      <c r="AO8" s="13">
        <v>10</v>
      </c>
      <c r="AP8" s="13">
        <v>9</v>
      </c>
      <c r="AQ8" s="13">
        <v>1</v>
      </c>
      <c r="AR8" s="13">
        <v>17</v>
      </c>
      <c r="AS8" s="13">
        <v>15</v>
      </c>
      <c r="AT8" s="13">
        <v>2</v>
      </c>
      <c r="AU8" s="13">
        <v>14</v>
      </c>
      <c r="AV8" s="13">
        <v>13</v>
      </c>
      <c r="AW8" s="13">
        <v>1</v>
      </c>
      <c r="AX8" s="13">
        <v>20</v>
      </c>
      <c r="AY8" s="13">
        <v>19</v>
      </c>
      <c r="AZ8" s="13">
        <v>1</v>
      </c>
      <c r="BA8" s="13">
        <v>22</v>
      </c>
      <c r="BB8" s="13">
        <v>21</v>
      </c>
      <c r="BC8" s="13">
        <v>1</v>
      </c>
      <c r="BD8" s="13">
        <v>52</v>
      </c>
      <c r="BE8" s="13">
        <v>52</v>
      </c>
      <c r="BF8" s="13">
        <v>0</v>
      </c>
      <c r="BG8" s="13">
        <v>12</v>
      </c>
      <c r="BH8" s="13">
        <v>10</v>
      </c>
      <c r="BI8" s="13">
        <v>2</v>
      </c>
      <c r="BJ8" s="13">
        <v>20</v>
      </c>
      <c r="BK8" s="13">
        <v>20</v>
      </c>
      <c r="BL8" s="13">
        <v>0</v>
      </c>
      <c r="BM8" s="13">
        <v>11</v>
      </c>
      <c r="BN8" s="13">
        <v>11</v>
      </c>
      <c r="BO8" s="13">
        <v>0</v>
      </c>
      <c r="BP8" s="13">
        <v>16</v>
      </c>
      <c r="BQ8" s="13">
        <v>16</v>
      </c>
      <c r="BR8" s="13">
        <v>0</v>
      </c>
      <c r="BS8" s="13">
        <v>61</v>
      </c>
      <c r="BT8" s="13">
        <v>61</v>
      </c>
      <c r="BU8" s="13">
        <v>0</v>
      </c>
      <c r="BV8" s="13">
        <v>1</v>
      </c>
      <c r="BW8" s="13">
        <v>0</v>
      </c>
      <c r="BX8" s="13">
        <v>1</v>
      </c>
      <c r="BY8" s="13">
        <v>19</v>
      </c>
      <c r="BZ8" s="13">
        <v>17</v>
      </c>
      <c r="CA8" s="13">
        <v>2</v>
      </c>
      <c r="CB8" s="13">
        <v>34</v>
      </c>
      <c r="CC8" s="13">
        <v>34</v>
      </c>
      <c r="CD8" s="13">
        <v>0</v>
      </c>
      <c r="CE8" s="13">
        <v>34</v>
      </c>
      <c r="CF8" s="13">
        <v>34</v>
      </c>
      <c r="CG8" s="13">
        <v>0</v>
      </c>
      <c r="CH8" s="13">
        <v>35</v>
      </c>
      <c r="CI8" s="13">
        <v>35</v>
      </c>
      <c r="CJ8" s="13">
        <v>0</v>
      </c>
      <c r="CK8" s="13">
        <v>3</v>
      </c>
      <c r="CL8" s="13">
        <v>3</v>
      </c>
      <c r="CM8" s="13">
        <v>0</v>
      </c>
      <c r="CN8" s="13">
        <v>26</v>
      </c>
      <c r="CO8" s="13">
        <v>26</v>
      </c>
      <c r="CP8" s="13">
        <v>0</v>
      </c>
      <c r="CQ8" s="13">
        <v>10</v>
      </c>
      <c r="CR8" s="13">
        <v>9</v>
      </c>
      <c r="CS8" s="13">
        <v>1</v>
      </c>
      <c r="CT8" s="13">
        <v>10</v>
      </c>
      <c r="CU8" s="13">
        <v>10</v>
      </c>
      <c r="CV8" s="13">
        <v>0</v>
      </c>
      <c r="CW8" s="13">
        <v>35</v>
      </c>
      <c r="CX8" s="13">
        <v>35</v>
      </c>
      <c r="CY8" s="13">
        <v>0</v>
      </c>
      <c r="CZ8" s="13">
        <v>32</v>
      </c>
      <c r="DA8" s="13">
        <v>32</v>
      </c>
      <c r="DB8" s="13">
        <v>0</v>
      </c>
      <c r="DC8" s="13">
        <v>15</v>
      </c>
      <c r="DD8" s="13">
        <v>15</v>
      </c>
      <c r="DE8" s="13">
        <v>0</v>
      </c>
      <c r="DF8" s="13">
        <v>16</v>
      </c>
      <c r="DG8" s="13">
        <v>16</v>
      </c>
      <c r="DH8" s="13">
        <v>0</v>
      </c>
      <c r="DI8" s="13">
        <v>20</v>
      </c>
      <c r="DJ8" s="13">
        <v>20</v>
      </c>
      <c r="DK8" s="13">
        <v>0</v>
      </c>
      <c r="DL8" s="13">
        <v>35</v>
      </c>
      <c r="DM8" s="13">
        <v>35</v>
      </c>
      <c r="DN8" s="13">
        <v>0</v>
      </c>
      <c r="DO8" s="13">
        <v>16</v>
      </c>
      <c r="DP8" s="13">
        <v>16</v>
      </c>
      <c r="DQ8" s="13">
        <v>0</v>
      </c>
      <c r="DR8" s="13">
        <v>1</v>
      </c>
      <c r="DS8" s="13">
        <v>1</v>
      </c>
      <c r="DT8" s="13">
        <v>0</v>
      </c>
      <c r="DU8" s="13">
        <v>36</v>
      </c>
      <c r="DV8" s="13">
        <v>36</v>
      </c>
      <c r="DW8" s="13">
        <v>0</v>
      </c>
      <c r="DX8" s="13">
        <v>14</v>
      </c>
      <c r="DY8" s="13">
        <v>12</v>
      </c>
      <c r="DZ8" s="13">
        <v>2</v>
      </c>
      <c r="EA8" s="13">
        <v>9</v>
      </c>
      <c r="EB8" s="13">
        <v>9</v>
      </c>
      <c r="EC8" s="13">
        <v>0</v>
      </c>
      <c r="ED8" s="13">
        <v>11</v>
      </c>
      <c r="EE8" s="13">
        <v>10</v>
      </c>
      <c r="EF8" s="13">
        <v>1</v>
      </c>
      <c r="EG8" s="13">
        <v>16</v>
      </c>
      <c r="EH8" s="13">
        <v>14</v>
      </c>
      <c r="EI8" s="13">
        <v>2</v>
      </c>
      <c r="EJ8" s="13">
        <v>13</v>
      </c>
      <c r="EK8" s="13">
        <v>12</v>
      </c>
      <c r="EL8" s="13">
        <v>1</v>
      </c>
      <c r="EM8" s="13">
        <v>4</v>
      </c>
      <c r="EN8" s="13">
        <v>3</v>
      </c>
      <c r="EO8" s="13">
        <v>1</v>
      </c>
    </row>
    <row r="9" spans="1:145" ht="15">
      <c r="A9" s="15" t="s">
        <v>590</v>
      </c>
      <c r="B9" s="13">
        <v>26</v>
      </c>
      <c r="C9" s="13">
        <v>26</v>
      </c>
      <c r="D9" s="13">
        <v>0</v>
      </c>
      <c r="E9" s="13">
        <v>17</v>
      </c>
      <c r="F9" s="13">
        <v>17</v>
      </c>
      <c r="G9" s="13">
        <v>0</v>
      </c>
      <c r="H9" s="13">
        <v>49</v>
      </c>
      <c r="I9" s="13">
        <v>49</v>
      </c>
      <c r="J9" s="13">
        <v>0</v>
      </c>
      <c r="K9" s="13">
        <v>19</v>
      </c>
      <c r="L9" s="13">
        <v>19</v>
      </c>
      <c r="M9" s="13">
        <v>0</v>
      </c>
      <c r="N9" s="13">
        <v>46</v>
      </c>
      <c r="O9" s="13">
        <v>45</v>
      </c>
      <c r="P9" s="13">
        <v>1</v>
      </c>
      <c r="Q9" s="13">
        <v>112</v>
      </c>
      <c r="R9" s="13">
        <v>112</v>
      </c>
      <c r="S9" s="13">
        <v>0</v>
      </c>
      <c r="T9" s="13">
        <v>13</v>
      </c>
      <c r="U9" s="13">
        <v>13</v>
      </c>
      <c r="V9" s="13">
        <v>0</v>
      </c>
      <c r="W9" s="13">
        <v>11</v>
      </c>
      <c r="X9" s="13">
        <v>11</v>
      </c>
      <c r="Y9" s="13">
        <v>0</v>
      </c>
      <c r="Z9" s="13">
        <v>54</v>
      </c>
      <c r="AA9" s="13">
        <v>54</v>
      </c>
      <c r="AB9" s="13">
        <v>0</v>
      </c>
      <c r="AC9" s="13">
        <v>56</v>
      </c>
      <c r="AD9" s="13">
        <v>56</v>
      </c>
      <c r="AE9" s="13">
        <v>0</v>
      </c>
      <c r="AF9" s="13">
        <v>29</v>
      </c>
      <c r="AG9" s="13">
        <v>29</v>
      </c>
      <c r="AH9" s="13">
        <v>0</v>
      </c>
      <c r="AI9" s="13">
        <v>52</v>
      </c>
      <c r="AJ9" s="13">
        <v>52</v>
      </c>
      <c r="AK9" s="13">
        <v>0</v>
      </c>
      <c r="AL9" s="13">
        <v>77</v>
      </c>
      <c r="AM9" s="13">
        <v>76</v>
      </c>
      <c r="AN9" s="13">
        <v>1</v>
      </c>
      <c r="AO9" s="13">
        <v>13</v>
      </c>
      <c r="AP9" s="13">
        <v>13</v>
      </c>
      <c r="AQ9" s="13">
        <v>0</v>
      </c>
      <c r="AR9" s="13">
        <v>36</v>
      </c>
      <c r="AS9" s="13">
        <v>35</v>
      </c>
      <c r="AT9" s="13">
        <v>1</v>
      </c>
      <c r="AU9" s="13">
        <v>24</v>
      </c>
      <c r="AV9" s="13">
        <v>23</v>
      </c>
      <c r="AW9" s="13">
        <v>1</v>
      </c>
      <c r="AX9" s="13">
        <v>50</v>
      </c>
      <c r="AY9" s="13">
        <v>48</v>
      </c>
      <c r="AZ9" s="13">
        <v>2</v>
      </c>
      <c r="BA9" s="13">
        <v>41</v>
      </c>
      <c r="BB9" s="13">
        <v>40</v>
      </c>
      <c r="BC9" s="13">
        <v>1</v>
      </c>
      <c r="BD9" s="13">
        <v>82</v>
      </c>
      <c r="BE9" s="13">
        <v>81</v>
      </c>
      <c r="BF9" s="13">
        <v>1</v>
      </c>
      <c r="BG9" s="14">
        <v>42</v>
      </c>
      <c r="BH9" s="13">
        <v>41</v>
      </c>
      <c r="BI9" s="13">
        <v>1</v>
      </c>
      <c r="BJ9" s="13">
        <v>39</v>
      </c>
      <c r="BK9" s="13">
        <v>39</v>
      </c>
      <c r="BL9" s="13">
        <v>0</v>
      </c>
      <c r="BM9" s="13">
        <v>21</v>
      </c>
      <c r="BN9" s="13">
        <v>20</v>
      </c>
      <c r="BO9" s="13">
        <v>1</v>
      </c>
      <c r="BP9" s="13">
        <v>33</v>
      </c>
      <c r="BQ9" s="13">
        <v>32</v>
      </c>
      <c r="BR9" s="13">
        <v>1</v>
      </c>
      <c r="BS9" s="13">
        <v>83</v>
      </c>
      <c r="BT9" s="13">
        <v>83</v>
      </c>
      <c r="BU9" s="13">
        <v>0</v>
      </c>
      <c r="BV9" s="13">
        <v>1</v>
      </c>
      <c r="BW9" s="13">
        <v>0</v>
      </c>
      <c r="BX9" s="13">
        <v>1</v>
      </c>
      <c r="BY9" s="13">
        <v>41</v>
      </c>
      <c r="BZ9" s="13">
        <v>40</v>
      </c>
      <c r="CA9" s="13">
        <v>1</v>
      </c>
      <c r="CB9" s="13">
        <v>44</v>
      </c>
      <c r="CC9" s="13">
        <v>44</v>
      </c>
      <c r="CD9" s="13">
        <v>0</v>
      </c>
      <c r="CE9" s="13">
        <v>51</v>
      </c>
      <c r="CF9" s="13">
        <v>51</v>
      </c>
      <c r="CG9" s="13">
        <v>0</v>
      </c>
      <c r="CH9" s="13">
        <v>69</v>
      </c>
      <c r="CI9" s="13">
        <v>69</v>
      </c>
      <c r="CJ9" s="13">
        <v>0</v>
      </c>
      <c r="CK9" s="13">
        <v>6</v>
      </c>
      <c r="CL9" s="13">
        <v>6</v>
      </c>
      <c r="CM9" s="13">
        <v>0</v>
      </c>
      <c r="CN9" s="13">
        <v>43</v>
      </c>
      <c r="CO9" s="13">
        <v>43</v>
      </c>
      <c r="CP9" s="13">
        <v>0</v>
      </c>
      <c r="CQ9" s="13">
        <v>17</v>
      </c>
      <c r="CR9" s="13">
        <v>16</v>
      </c>
      <c r="CS9" s="13">
        <v>1</v>
      </c>
      <c r="CT9" s="13">
        <v>19</v>
      </c>
      <c r="CU9" s="13">
        <v>19</v>
      </c>
      <c r="CV9" s="13">
        <v>0</v>
      </c>
      <c r="CW9" s="13">
        <v>51</v>
      </c>
      <c r="CX9" s="13">
        <v>51</v>
      </c>
      <c r="CY9" s="13">
        <v>0</v>
      </c>
      <c r="CZ9" s="13">
        <v>58</v>
      </c>
      <c r="DA9" s="13">
        <v>57</v>
      </c>
      <c r="DB9" s="13">
        <v>1</v>
      </c>
      <c r="DC9" s="13">
        <v>26</v>
      </c>
      <c r="DD9" s="13">
        <v>25</v>
      </c>
      <c r="DE9" s="13">
        <v>1</v>
      </c>
      <c r="DF9" s="13">
        <v>16</v>
      </c>
      <c r="DG9" s="13">
        <v>16</v>
      </c>
      <c r="DH9" s="13">
        <v>0</v>
      </c>
      <c r="DI9" s="13">
        <v>35</v>
      </c>
      <c r="DJ9" s="13">
        <v>35</v>
      </c>
      <c r="DK9" s="13">
        <v>0</v>
      </c>
      <c r="DL9" s="13">
        <v>49</v>
      </c>
      <c r="DM9" s="13">
        <v>49</v>
      </c>
      <c r="DN9" s="13">
        <v>0</v>
      </c>
      <c r="DO9" s="13">
        <v>29</v>
      </c>
      <c r="DP9" s="13">
        <v>29</v>
      </c>
      <c r="DQ9" s="13">
        <v>0</v>
      </c>
      <c r="DR9" s="13">
        <v>3</v>
      </c>
      <c r="DS9" s="13">
        <v>3</v>
      </c>
      <c r="DT9" s="13">
        <v>0</v>
      </c>
      <c r="DU9" s="13">
        <v>46</v>
      </c>
      <c r="DV9" s="13">
        <v>46</v>
      </c>
      <c r="DW9" s="13">
        <v>0</v>
      </c>
      <c r="DX9" s="13">
        <v>26</v>
      </c>
      <c r="DY9" s="13">
        <v>25</v>
      </c>
      <c r="DZ9" s="13">
        <v>1</v>
      </c>
      <c r="EA9" s="13">
        <v>21</v>
      </c>
      <c r="EB9" s="13">
        <v>21</v>
      </c>
      <c r="EC9" s="13">
        <v>0</v>
      </c>
      <c r="ED9" s="13">
        <v>14</v>
      </c>
      <c r="EE9" s="13">
        <v>14</v>
      </c>
      <c r="EF9" s="13">
        <v>0</v>
      </c>
      <c r="EG9" s="13">
        <v>27</v>
      </c>
      <c r="EH9" s="13">
        <v>26</v>
      </c>
      <c r="EI9" s="13">
        <v>1</v>
      </c>
      <c r="EJ9" s="13">
        <v>16</v>
      </c>
      <c r="EK9" s="13">
        <v>16</v>
      </c>
      <c r="EL9" s="13">
        <v>0</v>
      </c>
      <c r="EM9" s="13">
        <v>7</v>
      </c>
      <c r="EN9" s="13">
        <v>7</v>
      </c>
      <c r="EO9" s="13">
        <v>0</v>
      </c>
    </row>
    <row r="10" spans="1:145" ht="15">
      <c r="A10" s="15" t="s">
        <v>11</v>
      </c>
      <c r="B10" s="13">
        <v>16</v>
      </c>
      <c r="C10" s="13">
        <v>16</v>
      </c>
      <c r="D10" s="13">
        <v>0</v>
      </c>
      <c r="E10" s="13">
        <v>18</v>
      </c>
      <c r="F10" s="13">
        <v>18</v>
      </c>
      <c r="G10" s="13">
        <v>0</v>
      </c>
      <c r="H10" s="13">
        <v>52</v>
      </c>
      <c r="I10" s="13">
        <v>51</v>
      </c>
      <c r="J10" s="13">
        <v>1</v>
      </c>
      <c r="K10" s="13">
        <v>16</v>
      </c>
      <c r="L10" s="13">
        <v>14</v>
      </c>
      <c r="M10" s="13">
        <v>2</v>
      </c>
      <c r="N10" s="13">
        <v>46</v>
      </c>
      <c r="O10" s="13">
        <v>46</v>
      </c>
      <c r="P10" s="13">
        <v>0</v>
      </c>
      <c r="Q10" s="13">
        <v>86</v>
      </c>
      <c r="R10" s="13">
        <v>85</v>
      </c>
      <c r="S10" s="13">
        <v>1</v>
      </c>
      <c r="T10" s="13">
        <v>10</v>
      </c>
      <c r="U10" s="13">
        <v>9</v>
      </c>
      <c r="V10" s="13">
        <v>1</v>
      </c>
      <c r="W10" s="13">
        <v>11</v>
      </c>
      <c r="X10" s="13">
        <v>11</v>
      </c>
      <c r="Y10" s="13">
        <v>0</v>
      </c>
      <c r="Z10" s="13">
        <v>45</v>
      </c>
      <c r="AA10" s="13">
        <v>45</v>
      </c>
      <c r="AB10" s="13">
        <v>0</v>
      </c>
      <c r="AC10" s="13">
        <v>48</v>
      </c>
      <c r="AD10" s="13">
        <v>47</v>
      </c>
      <c r="AE10" s="13">
        <v>1</v>
      </c>
      <c r="AF10" s="13">
        <v>17</v>
      </c>
      <c r="AG10" s="13">
        <v>16</v>
      </c>
      <c r="AH10" s="13">
        <v>1</v>
      </c>
      <c r="AI10" s="13">
        <v>31</v>
      </c>
      <c r="AJ10" s="13">
        <v>31</v>
      </c>
      <c r="AK10" s="13">
        <v>0</v>
      </c>
      <c r="AL10" s="13">
        <v>36</v>
      </c>
      <c r="AM10" s="13">
        <v>35</v>
      </c>
      <c r="AN10" s="13">
        <v>1</v>
      </c>
      <c r="AO10" s="13">
        <v>13</v>
      </c>
      <c r="AP10" s="13">
        <v>13</v>
      </c>
      <c r="AQ10" s="13">
        <v>0</v>
      </c>
      <c r="AR10" s="13">
        <v>14</v>
      </c>
      <c r="AS10" s="13">
        <v>14</v>
      </c>
      <c r="AT10" s="13">
        <v>0</v>
      </c>
      <c r="AU10" s="13">
        <v>13</v>
      </c>
      <c r="AV10" s="13">
        <v>13</v>
      </c>
      <c r="AW10" s="13">
        <v>0</v>
      </c>
      <c r="AX10" s="13">
        <v>29</v>
      </c>
      <c r="AY10" s="13">
        <v>29</v>
      </c>
      <c r="AZ10" s="13">
        <v>0</v>
      </c>
      <c r="BA10" s="13">
        <v>35</v>
      </c>
      <c r="BB10" s="13">
        <v>35</v>
      </c>
      <c r="BC10" s="13">
        <v>0</v>
      </c>
      <c r="BD10" s="13">
        <v>79</v>
      </c>
      <c r="BE10" s="13">
        <v>78</v>
      </c>
      <c r="BF10" s="13">
        <v>1</v>
      </c>
      <c r="BG10" s="13">
        <v>11</v>
      </c>
      <c r="BH10" s="13">
        <v>11</v>
      </c>
      <c r="BI10" s="13">
        <v>0</v>
      </c>
      <c r="BJ10" s="13">
        <v>37</v>
      </c>
      <c r="BK10" s="13">
        <v>37</v>
      </c>
      <c r="BL10" s="13">
        <v>0</v>
      </c>
      <c r="BM10" s="13">
        <v>11</v>
      </c>
      <c r="BN10" s="13">
        <v>11</v>
      </c>
      <c r="BO10" s="13">
        <v>0</v>
      </c>
      <c r="BP10" s="13">
        <v>19</v>
      </c>
      <c r="BQ10" s="13">
        <v>17</v>
      </c>
      <c r="BR10" s="13">
        <v>2</v>
      </c>
      <c r="BS10" s="13">
        <v>75</v>
      </c>
      <c r="BT10" s="13">
        <v>74</v>
      </c>
      <c r="BU10" s="13">
        <v>1</v>
      </c>
      <c r="BV10" s="13">
        <v>1</v>
      </c>
      <c r="BW10" s="13">
        <v>1</v>
      </c>
      <c r="BX10" s="13">
        <v>0</v>
      </c>
      <c r="BY10" s="13">
        <v>28</v>
      </c>
      <c r="BZ10" s="13">
        <v>27</v>
      </c>
      <c r="CA10" s="13">
        <v>1</v>
      </c>
      <c r="CB10" s="13">
        <v>40</v>
      </c>
      <c r="CC10" s="13">
        <v>38</v>
      </c>
      <c r="CD10" s="13">
        <v>2</v>
      </c>
      <c r="CE10" s="13">
        <v>40</v>
      </c>
      <c r="CF10" s="13">
        <v>40</v>
      </c>
      <c r="CG10" s="13">
        <v>0</v>
      </c>
      <c r="CH10" s="13">
        <v>61</v>
      </c>
      <c r="CI10" s="13">
        <v>61</v>
      </c>
      <c r="CJ10" s="13">
        <v>0</v>
      </c>
      <c r="CK10" s="13">
        <v>5</v>
      </c>
      <c r="CL10" s="13">
        <v>5</v>
      </c>
      <c r="CM10" s="13">
        <v>0</v>
      </c>
      <c r="CN10" s="13">
        <v>34</v>
      </c>
      <c r="CO10" s="13">
        <v>34</v>
      </c>
      <c r="CP10" s="13">
        <v>0</v>
      </c>
      <c r="CQ10" s="13">
        <v>8</v>
      </c>
      <c r="CR10" s="13">
        <v>8</v>
      </c>
      <c r="CS10" s="13">
        <v>0</v>
      </c>
      <c r="CT10" s="13">
        <v>12</v>
      </c>
      <c r="CU10" s="13">
        <v>12</v>
      </c>
      <c r="CV10" s="13">
        <v>0</v>
      </c>
      <c r="CW10" s="13">
        <v>48</v>
      </c>
      <c r="CX10" s="13">
        <v>48</v>
      </c>
      <c r="CY10" s="13">
        <v>0</v>
      </c>
      <c r="CZ10" s="13">
        <v>54</v>
      </c>
      <c r="DA10" s="13">
        <v>53</v>
      </c>
      <c r="DB10" s="13">
        <v>1</v>
      </c>
      <c r="DC10" s="13">
        <v>17</v>
      </c>
      <c r="DD10" s="13">
        <v>17</v>
      </c>
      <c r="DE10" s="13">
        <v>0</v>
      </c>
      <c r="DF10" s="13">
        <v>19</v>
      </c>
      <c r="DG10" s="13">
        <v>19</v>
      </c>
      <c r="DH10" s="13">
        <v>0</v>
      </c>
      <c r="DI10" s="13">
        <v>33</v>
      </c>
      <c r="DJ10" s="13">
        <v>33</v>
      </c>
      <c r="DK10" s="13">
        <v>0</v>
      </c>
      <c r="DL10" s="13">
        <v>47</v>
      </c>
      <c r="DM10" s="13">
        <v>47</v>
      </c>
      <c r="DN10" s="13">
        <v>0</v>
      </c>
      <c r="DO10" s="13">
        <v>27</v>
      </c>
      <c r="DP10" s="13">
        <v>27</v>
      </c>
      <c r="DQ10" s="13">
        <v>0</v>
      </c>
      <c r="DR10" s="13">
        <v>1</v>
      </c>
      <c r="DS10" s="13">
        <v>1</v>
      </c>
      <c r="DT10" s="13">
        <v>0</v>
      </c>
      <c r="DU10" s="13">
        <v>43</v>
      </c>
      <c r="DV10" s="13">
        <v>43</v>
      </c>
      <c r="DW10" s="13">
        <v>0</v>
      </c>
      <c r="DX10" s="13">
        <v>20</v>
      </c>
      <c r="DY10" s="13">
        <v>19</v>
      </c>
      <c r="DZ10" s="13">
        <v>1</v>
      </c>
      <c r="EA10" s="13">
        <v>10</v>
      </c>
      <c r="EB10" s="13">
        <v>10</v>
      </c>
      <c r="EC10" s="13">
        <v>0</v>
      </c>
      <c r="ED10" s="13">
        <v>15</v>
      </c>
      <c r="EE10" s="13">
        <v>15</v>
      </c>
      <c r="EF10" s="13">
        <v>0</v>
      </c>
      <c r="EG10" s="13">
        <v>23</v>
      </c>
      <c r="EH10" s="13">
        <v>22</v>
      </c>
      <c r="EI10" s="13">
        <v>1</v>
      </c>
      <c r="EJ10" s="13">
        <v>18</v>
      </c>
      <c r="EK10" s="13">
        <v>18</v>
      </c>
      <c r="EL10" s="13">
        <v>0</v>
      </c>
      <c r="EM10" s="13">
        <v>4</v>
      </c>
      <c r="EN10" s="13">
        <v>4</v>
      </c>
      <c r="EO10" s="13">
        <v>0</v>
      </c>
    </row>
    <row r="11" spans="1:145" ht="15">
      <c r="A11" s="15" t="s">
        <v>767</v>
      </c>
      <c r="B11" s="13">
        <v>34</v>
      </c>
      <c r="C11" s="13">
        <v>9</v>
      </c>
      <c r="D11" s="13">
        <v>25</v>
      </c>
      <c r="E11" s="14">
        <v>59</v>
      </c>
      <c r="F11" s="13">
        <v>21</v>
      </c>
      <c r="G11" s="13">
        <v>38</v>
      </c>
      <c r="H11" s="13">
        <v>70</v>
      </c>
      <c r="I11" s="13">
        <v>56</v>
      </c>
      <c r="J11" s="13">
        <v>14</v>
      </c>
      <c r="K11" s="14">
        <v>44</v>
      </c>
      <c r="L11" s="13">
        <v>12</v>
      </c>
      <c r="M11" s="13">
        <v>32</v>
      </c>
      <c r="N11" s="13">
        <v>53</v>
      </c>
      <c r="O11" s="13">
        <v>41</v>
      </c>
      <c r="P11" s="13">
        <v>12</v>
      </c>
      <c r="Q11" s="13">
        <v>96</v>
      </c>
      <c r="R11" s="13">
        <v>74</v>
      </c>
      <c r="S11" s="13">
        <v>22</v>
      </c>
      <c r="T11" s="14">
        <v>35</v>
      </c>
      <c r="U11" s="13">
        <v>9</v>
      </c>
      <c r="V11" s="13">
        <v>26</v>
      </c>
      <c r="W11" s="14">
        <v>37</v>
      </c>
      <c r="X11" s="13">
        <v>15</v>
      </c>
      <c r="Y11" s="13">
        <v>22</v>
      </c>
      <c r="Z11" s="13">
        <v>46</v>
      </c>
      <c r="AA11" s="13">
        <v>26</v>
      </c>
      <c r="AB11" s="13">
        <v>20</v>
      </c>
      <c r="AC11" s="13">
        <v>45</v>
      </c>
      <c r="AD11" s="13">
        <v>23</v>
      </c>
      <c r="AE11" s="13">
        <v>22</v>
      </c>
      <c r="AF11" s="13">
        <v>46</v>
      </c>
      <c r="AG11" s="13">
        <v>16</v>
      </c>
      <c r="AH11" s="13">
        <v>30</v>
      </c>
      <c r="AI11" s="13">
        <v>56</v>
      </c>
      <c r="AJ11" s="13">
        <v>32</v>
      </c>
      <c r="AK11" s="13">
        <v>24</v>
      </c>
      <c r="AL11" s="13">
        <v>52</v>
      </c>
      <c r="AM11" s="13">
        <v>33</v>
      </c>
      <c r="AN11" s="13">
        <v>19</v>
      </c>
      <c r="AO11" s="14">
        <v>43</v>
      </c>
      <c r="AP11" s="13">
        <v>17</v>
      </c>
      <c r="AQ11" s="13">
        <v>26</v>
      </c>
      <c r="AR11" s="13">
        <v>37</v>
      </c>
      <c r="AS11" s="13">
        <v>14</v>
      </c>
      <c r="AT11" s="13">
        <v>23</v>
      </c>
      <c r="AU11" s="13">
        <v>27</v>
      </c>
      <c r="AV11" s="13">
        <v>9</v>
      </c>
      <c r="AW11" s="13">
        <v>18</v>
      </c>
      <c r="AX11" s="13">
        <v>40</v>
      </c>
      <c r="AY11" s="13">
        <v>22</v>
      </c>
      <c r="AZ11" s="13">
        <v>18</v>
      </c>
      <c r="BA11" s="13">
        <v>50</v>
      </c>
      <c r="BB11" s="13">
        <v>30</v>
      </c>
      <c r="BC11" s="13">
        <v>20</v>
      </c>
      <c r="BD11" s="13">
        <v>85</v>
      </c>
      <c r="BE11" s="13">
        <v>64</v>
      </c>
      <c r="BF11" s="13">
        <v>21</v>
      </c>
      <c r="BG11" s="13">
        <v>39</v>
      </c>
      <c r="BH11" s="13">
        <v>13</v>
      </c>
      <c r="BI11" s="13">
        <v>26</v>
      </c>
      <c r="BJ11" s="13">
        <v>42</v>
      </c>
      <c r="BK11" s="13">
        <v>28</v>
      </c>
      <c r="BL11" s="13">
        <v>14</v>
      </c>
      <c r="BM11" s="14">
        <v>35</v>
      </c>
      <c r="BN11" s="13">
        <v>6</v>
      </c>
      <c r="BO11" s="13">
        <v>29</v>
      </c>
      <c r="BP11" s="13">
        <v>28</v>
      </c>
      <c r="BQ11" s="13">
        <v>9</v>
      </c>
      <c r="BR11" s="13">
        <v>19</v>
      </c>
      <c r="BS11" s="13">
        <v>89</v>
      </c>
      <c r="BT11" s="13">
        <v>75</v>
      </c>
      <c r="BU11" s="13">
        <v>14</v>
      </c>
      <c r="BV11" s="14">
        <v>24</v>
      </c>
      <c r="BW11" s="13">
        <v>0</v>
      </c>
      <c r="BX11" s="13">
        <v>24</v>
      </c>
      <c r="BY11" s="13">
        <v>39</v>
      </c>
      <c r="BZ11" s="13">
        <v>23</v>
      </c>
      <c r="CA11" s="13">
        <v>16</v>
      </c>
      <c r="CB11" s="13">
        <v>63</v>
      </c>
      <c r="CC11" s="13">
        <v>39</v>
      </c>
      <c r="CD11" s="13">
        <v>24</v>
      </c>
      <c r="CE11" s="14">
        <v>88</v>
      </c>
      <c r="CF11" s="13">
        <v>57</v>
      </c>
      <c r="CG11" s="13">
        <v>31</v>
      </c>
      <c r="CH11" s="14">
        <v>89</v>
      </c>
      <c r="CI11" s="13">
        <v>66</v>
      </c>
      <c r="CJ11" s="13">
        <v>23</v>
      </c>
      <c r="CK11" s="14">
        <v>30</v>
      </c>
      <c r="CL11" s="13">
        <v>2</v>
      </c>
      <c r="CM11" s="13">
        <v>28</v>
      </c>
      <c r="CN11" s="14">
        <v>61</v>
      </c>
      <c r="CO11" s="13">
        <v>39</v>
      </c>
      <c r="CP11" s="13">
        <v>22</v>
      </c>
      <c r="CQ11" s="14">
        <v>32</v>
      </c>
      <c r="CR11" s="13">
        <v>7</v>
      </c>
      <c r="CS11" s="13">
        <v>25</v>
      </c>
      <c r="CT11" s="14">
        <v>43</v>
      </c>
      <c r="CU11" s="13">
        <v>22</v>
      </c>
      <c r="CV11" s="13">
        <v>21</v>
      </c>
      <c r="CW11" s="13">
        <v>67</v>
      </c>
      <c r="CX11" s="13">
        <v>44</v>
      </c>
      <c r="CY11" s="13">
        <v>23</v>
      </c>
      <c r="CZ11" s="13">
        <v>56</v>
      </c>
      <c r="DA11" s="13">
        <v>41</v>
      </c>
      <c r="DB11" s="13">
        <v>15</v>
      </c>
      <c r="DC11" s="14">
        <v>33</v>
      </c>
      <c r="DD11" s="13">
        <v>7</v>
      </c>
      <c r="DE11" s="13">
        <v>26</v>
      </c>
      <c r="DF11" s="14">
        <v>45</v>
      </c>
      <c r="DG11" s="13">
        <v>20</v>
      </c>
      <c r="DH11" s="13">
        <v>25</v>
      </c>
      <c r="DI11" s="13">
        <v>47</v>
      </c>
      <c r="DJ11" s="13">
        <v>29</v>
      </c>
      <c r="DK11" s="13">
        <v>18</v>
      </c>
      <c r="DL11" s="13">
        <v>62</v>
      </c>
      <c r="DM11" s="13">
        <v>45</v>
      </c>
      <c r="DN11" s="13">
        <v>17</v>
      </c>
      <c r="DO11" s="13">
        <v>32</v>
      </c>
      <c r="DP11" s="13">
        <v>14</v>
      </c>
      <c r="DQ11" s="13">
        <v>18</v>
      </c>
      <c r="DR11" s="14">
        <v>28</v>
      </c>
      <c r="DS11" s="13">
        <v>1</v>
      </c>
      <c r="DT11" s="13">
        <v>27</v>
      </c>
      <c r="DU11" s="13">
        <v>49</v>
      </c>
      <c r="DV11" s="13">
        <v>34</v>
      </c>
      <c r="DW11" s="13">
        <v>15</v>
      </c>
      <c r="DX11" s="13">
        <v>33</v>
      </c>
      <c r="DY11" s="13">
        <v>17</v>
      </c>
      <c r="DZ11" s="13">
        <v>16</v>
      </c>
      <c r="EA11" s="14">
        <v>35</v>
      </c>
      <c r="EB11" s="13">
        <v>18</v>
      </c>
      <c r="EC11" s="13">
        <v>17</v>
      </c>
      <c r="ED11" s="14">
        <v>41</v>
      </c>
      <c r="EE11" s="13">
        <v>14</v>
      </c>
      <c r="EF11" s="13">
        <v>27</v>
      </c>
      <c r="EG11" s="13">
        <v>33</v>
      </c>
      <c r="EH11" s="13">
        <v>16</v>
      </c>
      <c r="EI11" s="13">
        <v>17</v>
      </c>
      <c r="EJ11" s="14">
        <v>55</v>
      </c>
      <c r="EK11" s="13">
        <v>21</v>
      </c>
      <c r="EL11" s="13">
        <v>34</v>
      </c>
      <c r="EM11" s="14">
        <v>40</v>
      </c>
      <c r="EN11" s="13">
        <v>8</v>
      </c>
      <c r="EO11" s="13">
        <v>32</v>
      </c>
    </row>
    <row r="12" spans="1:145" ht="15">
      <c r="A12" s="15" t="s">
        <v>414</v>
      </c>
      <c r="B12" s="13">
        <v>14</v>
      </c>
      <c r="C12" s="13">
        <v>10</v>
      </c>
      <c r="D12" s="13">
        <v>4</v>
      </c>
      <c r="E12" s="13">
        <v>21</v>
      </c>
      <c r="F12" s="13">
        <v>12</v>
      </c>
      <c r="G12" s="13">
        <v>9</v>
      </c>
      <c r="H12" s="13">
        <v>46</v>
      </c>
      <c r="I12" s="13">
        <v>40</v>
      </c>
      <c r="J12" s="13">
        <v>6</v>
      </c>
      <c r="K12" s="13">
        <v>38</v>
      </c>
      <c r="L12" s="13">
        <v>13</v>
      </c>
      <c r="M12" s="13">
        <v>25</v>
      </c>
      <c r="N12" s="13">
        <v>45</v>
      </c>
      <c r="O12" s="13">
        <v>39</v>
      </c>
      <c r="P12" s="13">
        <v>6</v>
      </c>
      <c r="Q12" s="13">
        <v>101</v>
      </c>
      <c r="R12" s="13">
        <v>91</v>
      </c>
      <c r="S12" s="13">
        <v>10</v>
      </c>
      <c r="T12" s="13">
        <v>14</v>
      </c>
      <c r="U12" s="13">
        <v>5</v>
      </c>
      <c r="V12" s="13">
        <v>9</v>
      </c>
      <c r="W12" s="13">
        <v>14</v>
      </c>
      <c r="X12" s="13">
        <v>8</v>
      </c>
      <c r="Y12" s="13">
        <v>6</v>
      </c>
      <c r="Z12" s="13">
        <v>48</v>
      </c>
      <c r="AA12" s="13">
        <v>38</v>
      </c>
      <c r="AB12" s="13">
        <v>10</v>
      </c>
      <c r="AC12" s="13">
        <v>34</v>
      </c>
      <c r="AD12" s="13">
        <v>28</v>
      </c>
      <c r="AE12" s="13">
        <v>6</v>
      </c>
      <c r="AF12" s="13">
        <v>31</v>
      </c>
      <c r="AG12" s="13">
        <v>11</v>
      </c>
      <c r="AH12" s="13">
        <v>20</v>
      </c>
      <c r="AI12" s="13">
        <v>40</v>
      </c>
      <c r="AJ12" s="13">
        <v>36</v>
      </c>
      <c r="AK12" s="13">
        <v>4</v>
      </c>
      <c r="AL12" s="13">
        <v>40</v>
      </c>
      <c r="AM12" s="13">
        <v>32</v>
      </c>
      <c r="AN12" s="13">
        <v>8</v>
      </c>
      <c r="AO12" s="13">
        <v>19</v>
      </c>
      <c r="AP12" s="13">
        <v>10</v>
      </c>
      <c r="AQ12" s="13">
        <v>9</v>
      </c>
      <c r="AR12" s="13">
        <v>17</v>
      </c>
      <c r="AS12" s="13">
        <v>12</v>
      </c>
      <c r="AT12" s="13">
        <v>5</v>
      </c>
      <c r="AU12" s="13">
        <v>17</v>
      </c>
      <c r="AV12" s="13">
        <v>10</v>
      </c>
      <c r="AW12" s="13">
        <v>7</v>
      </c>
      <c r="AX12" s="13">
        <v>34</v>
      </c>
      <c r="AY12" s="13">
        <v>32</v>
      </c>
      <c r="AZ12" s="13">
        <v>2</v>
      </c>
      <c r="BA12" s="13">
        <v>33</v>
      </c>
      <c r="BB12" s="13">
        <v>30</v>
      </c>
      <c r="BC12" s="13">
        <v>3</v>
      </c>
      <c r="BD12" s="13">
        <v>97</v>
      </c>
      <c r="BE12" s="13">
        <v>88</v>
      </c>
      <c r="BF12" s="13">
        <v>9</v>
      </c>
      <c r="BG12" s="13">
        <v>18</v>
      </c>
      <c r="BH12" s="13">
        <v>13</v>
      </c>
      <c r="BI12" s="13">
        <v>5</v>
      </c>
      <c r="BJ12" s="13">
        <v>50</v>
      </c>
      <c r="BK12" s="13">
        <v>45</v>
      </c>
      <c r="BL12" s="13">
        <v>5</v>
      </c>
      <c r="BM12" s="13">
        <v>14</v>
      </c>
      <c r="BN12" s="13">
        <v>11</v>
      </c>
      <c r="BO12" s="13">
        <v>3</v>
      </c>
      <c r="BP12" s="13">
        <v>26</v>
      </c>
      <c r="BQ12" s="13">
        <v>21</v>
      </c>
      <c r="BR12" s="13">
        <v>5</v>
      </c>
      <c r="BS12" s="13">
        <v>59</v>
      </c>
      <c r="BT12" s="13">
        <v>55</v>
      </c>
      <c r="BU12" s="13">
        <v>4</v>
      </c>
      <c r="BV12" s="13">
        <v>14</v>
      </c>
      <c r="BW12" s="13">
        <v>0</v>
      </c>
      <c r="BX12" s="13">
        <v>14</v>
      </c>
      <c r="BY12" s="13">
        <v>29</v>
      </c>
      <c r="BZ12" s="13">
        <v>23</v>
      </c>
      <c r="CA12" s="13">
        <v>6</v>
      </c>
      <c r="CB12" s="13">
        <v>41</v>
      </c>
      <c r="CC12" s="13">
        <v>33</v>
      </c>
      <c r="CD12" s="13">
        <v>8</v>
      </c>
      <c r="CE12" s="13">
        <v>52</v>
      </c>
      <c r="CF12" s="13">
        <v>47</v>
      </c>
      <c r="CG12" s="13">
        <v>5</v>
      </c>
      <c r="CH12" s="13">
        <v>45</v>
      </c>
      <c r="CI12" s="13">
        <v>40</v>
      </c>
      <c r="CJ12" s="13">
        <v>5</v>
      </c>
      <c r="CK12" s="13">
        <v>8</v>
      </c>
      <c r="CL12" s="13">
        <v>3</v>
      </c>
      <c r="CM12" s="13">
        <v>5</v>
      </c>
      <c r="CN12" s="13">
        <v>30</v>
      </c>
      <c r="CO12" s="13">
        <v>27</v>
      </c>
      <c r="CP12" s="13">
        <v>3</v>
      </c>
      <c r="CQ12" s="13">
        <v>16</v>
      </c>
      <c r="CR12" s="13">
        <v>12</v>
      </c>
      <c r="CS12" s="13">
        <v>4</v>
      </c>
      <c r="CT12" s="13">
        <v>21</v>
      </c>
      <c r="CU12" s="13">
        <v>13</v>
      </c>
      <c r="CV12" s="13">
        <v>8</v>
      </c>
      <c r="CW12" s="13">
        <v>53</v>
      </c>
      <c r="CX12" s="13">
        <v>46</v>
      </c>
      <c r="CY12" s="13">
        <v>7</v>
      </c>
      <c r="CZ12" s="14">
        <v>87</v>
      </c>
      <c r="DA12" s="13">
        <v>82</v>
      </c>
      <c r="DB12" s="13">
        <v>5</v>
      </c>
      <c r="DC12" s="13">
        <v>20</v>
      </c>
      <c r="DD12" s="13">
        <v>15</v>
      </c>
      <c r="DE12" s="13">
        <v>5</v>
      </c>
      <c r="DF12" s="13">
        <v>14</v>
      </c>
      <c r="DG12" s="13">
        <v>10</v>
      </c>
      <c r="DH12" s="13">
        <v>4</v>
      </c>
      <c r="DI12" s="13">
        <v>40</v>
      </c>
      <c r="DJ12" s="13">
        <v>32</v>
      </c>
      <c r="DK12" s="13">
        <v>8</v>
      </c>
      <c r="DL12" s="13">
        <v>66</v>
      </c>
      <c r="DM12" s="13">
        <v>64</v>
      </c>
      <c r="DN12" s="13">
        <v>2</v>
      </c>
      <c r="DO12" s="13">
        <v>24</v>
      </c>
      <c r="DP12" s="13">
        <v>22</v>
      </c>
      <c r="DQ12" s="13">
        <v>2</v>
      </c>
      <c r="DR12" s="13">
        <v>5</v>
      </c>
      <c r="DS12" s="13">
        <v>0</v>
      </c>
      <c r="DT12" s="13">
        <v>5</v>
      </c>
      <c r="DU12" s="13">
        <v>34</v>
      </c>
      <c r="DV12" s="13">
        <v>32</v>
      </c>
      <c r="DW12" s="13">
        <v>2</v>
      </c>
      <c r="DX12" s="13">
        <v>23</v>
      </c>
      <c r="DY12" s="13">
        <v>17</v>
      </c>
      <c r="DZ12" s="13">
        <v>6</v>
      </c>
      <c r="EA12" s="13">
        <v>17</v>
      </c>
      <c r="EB12" s="13">
        <v>13</v>
      </c>
      <c r="EC12" s="13">
        <v>4</v>
      </c>
      <c r="ED12" s="13">
        <v>23</v>
      </c>
      <c r="EE12" s="13">
        <v>14</v>
      </c>
      <c r="EF12" s="13">
        <v>9</v>
      </c>
      <c r="EG12" s="13">
        <v>24</v>
      </c>
      <c r="EH12" s="13">
        <v>18</v>
      </c>
      <c r="EI12" s="13">
        <v>6</v>
      </c>
      <c r="EJ12" s="13">
        <v>22</v>
      </c>
      <c r="EK12" s="13">
        <v>13</v>
      </c>
      <c r="EL12" s="13">
        <v>9</v>
      </c>
      <c r="EM12" s="13">
        <v>15</v>
      </c>
      <c r="EN12" s="13">
        <v>8</v>
      </c>
      <c r="EO12" s="13">
        <v>7</v>
      </c>
    </row>
    <row r="13" spans="1:145" ht="15">
      <c r="A13" s="15" t="s">
        <v>339</v>
      </c>
      <c r="B13" s="13">
        <v>13</v>
      </c>
      <c r="C13" s="13">
        <v>10</v>
      </c>
      <c r="D13" s="13">
        <v>3</v>
      </c>
      <c r="E13" s="13">
        <v>23</v>
      </c>
      <c r="F13" s="13">
        <v>14</v>
      </c>
      <c r="G13" s="13">
        <v>9</v>
      </c>
      <c r="H13" s="13">
        <v>45</v>
      </c>
      <c r="I13" s="13">
        <v>42</v>
      </c>
      <c r="J13" s="13">
        <v>3</v>
      </c>
      <c r="K13" s="13">
        <v>18</v>
      </c>
      <c r="L13" s="13">
        <v>13</v>
      </c>
      <c r="M13" s="13">
        <v>5</v>
      </c>
      <c r="N13" s="13">
        <v>58</v>
      </c>
      <c r="O13" s="13">
        <v>54</v>
      </c>
      <c r="P13" s="13">
        <v>4</v>
      </c>
      <c r="Q13" s="13">
        <v>85</v>
      </c>
      <c r="R13" s="13">
        <v>79</v>
      </c>
      <c r="S13" s="13">
        <v>6</v>
      </c>
      <c r="T13" s="13">
        <v>13</v>
      </c>
      <c r="U13" s="13">
        <v>10</v>
      </c>
      <c r="V13" s="13">
        <v>3</v>
      </c>
      <c r="W13" s="13">
        <v>20</v>
      </c>
      <c r="X13" s="13">
        <v>15</v>
      </c>
      <c r="Y13" s="13">
        <v>5</v>
      </c>
      <c r="Z13" s="13">
        <v>54</v>
      </c>
      <c r="AA13" s="13">
        <v>51</v>
      </c>
      <c r="AB13" s="13">
        <v>3</v>
      </c>
      <c r="AC13" s="13">
        <v>33</v>
      </c>
      <c r="AD13" s="13">
        <v>33</v>
      </c>
      <c r="AE13" s="13">
        <v>0</v>
      </c>
      <c r="AF13" s="13">
        <v>24</v>
      </c>
      <c r="AG13" s="13">
        <v>17</v>
      </c>
      <c r="AH13" s="13">
        <v>7</v>
      </c>
      <c r="AI13" s="13">
        <v>28</v>
      </c>
      <c r="AJ13" s="13">
        <v>26</v>
      </c>
      <c r="AK13" s="13">
        <v>2</v>
      </c>
      <c r="AL13" s="13">
        <v>31</v>
      </c>
      <c r="AM13" s="13">
        <v>28</v>
      </c>
      <c r="AN13" s="13">
        <v>3</v>
      </c>
      <c r="AO13" s="13">
        <v>23</v>
      </c>
      <c r="AP13" s="13">
        <v>14</v>
      </c>
      <c r="AQ13" s="13">
        <v>9</v>
      </c>
      <c r="AR13" s="13">
        <v>8</v>
      </c>
      <c r="AS13" s="13">
        <v>6</v>
      </c>
      <c r="AT13" s="13">
        <v>2</v>
      </c>
      <c r="AU13" s="13">
        <v>12</v>
      </c>
      <c r="AV13" s="13">
        <v>11</v>
      </c>
      <c r="AW13" s="13">
        <v>1</v>
      </c>
      <c r="AX13" s="13">
        <v>30</v>
      </c>
      <c r="AY13" s="13">
        <v>28</v>
      </c>
      <c r="AZ13" s="13">
        <v>2</v>
      </c>
      <c r="BA13" s="13">
        <v>31</v>
      </c>
      <c r="BB13" s="13">
        <v>31</v>
      </c>
      <c r="BC13" s="13">
        <v>0</v>
      </c>
      <c r="BD13" s="13">
        <v>76</v>
      </c>
      <c r="BE13" s="13">
        <v>71</v>
      </c>
      <c r="BF13" s="13">
        <v>5</v>
      </c>
      <c r="BG13" s="13">
        <v>11</v>
      </c>
      <c r="BH13" s="13">
        <v>10</v>
      </c>
      <c r="BI13" s="13">
        <v>1</v>
      </c>
      <c r="BJ13" s="13">
        <v>48</v>
      </c>
      <c r="BK13" s="13">
        <v>43</v>
      </c>
      <c r="BL13" s="13">
        <v>5</v>
      </c>
      <c r="BM13" s="13">
        <v>11</v>
      </c>
      <c r="BN13" s="13">
        <v>9</v>
      </c>
      <c r="BO13" s="13">
        <v>2</v>
      </c>
      <c r="BP13" s="13">
        <v>16</v>
      </c>
      <c r="BQ13" s="13">
        <v>14</v>
      </c>
      <c r="BR13" s="13">
        <v>2</v>
      </c>
      <c r="BS13" s="13">
        <v>80</v>
      </c>
      <c r="BT13" s="13">
        <v>78</v>
      </c>
      <c r="BU13" s="13">
        <v>2</v>
      </c>
      <c r="BV13" s="13">
        <v>5</v>
      </c>
      <c r="BW13" s="13">
        <v>0</v>
      </c>
      <c r="BX13" s="13">
        <v>5</v>
      </c>
      <c r="BY13" s="13">
        <v>22</v>
      </c>
      <c r="BZ13" s="13">
        <v>20</v>
      </c>
      <c r="CA13" s="13">
        <v>2</v>
      </c>
      <c r="CB13" s="13">
        <v>39</v>
      </c>
      <c r="CC13" s="13">
        <v>36</v>
      </c>
      <c r="CD13" s="13">
        <v>3</v>
      </c>
      <c r="CE13" s="13">
        <v>39</v>
      </c>
      <c r="CF13" s="13">
        <v>37</v>
      </c>
      <c r="CG13" s="13">
        <v>2</v>
      </c>
      <c r="CH13" s="13">
        <v>53</v>
      </c>
      <c r="CI13" s="13">
        <v>47</v>
      </c>
      <c r="CJ13" s="13">
        <v>6</v>
      </c>
      <c r="CK13" s="13">
        <v>6</v>
      </c>
      <c r="CL13" s="13">
        <v>3</v>
      </c>
      <c r="CM13" s="13">
        <v>3</v>
      </c>
      <c r="CN13" s="13">
        <v>29</v>
      </c>
      <c r="CO13" s="13">
        <v>27</v>
      </c>
      <c r="CP13" s="13">
        <v>2</v>
      </c>
      <c r="CQ13" s="13">
        <v>11</v>
      </c>
      <c r="CR13" s="13">
        <v>9</v>
      </c>
      <c r="CS13" s="13">
        <v>2</v>
      </c>
      <c r="CT13" s="13">
        <v>12</v>
      </c>
      <c r="CU13" s="13">
        <v>9</v>
      </c>
      <c r="CV13" s="13">
        <v>3</v>
      </c>
      <c r="CW13" s="13">
        <v>54</v>
      </c>
      <c r="CX13" s="13">
        <v>49</v>
      </c>
      <c r="CY13" s="13">
        <v>5</v>
      </c>
      <c r="CZ13" s="13">
        <v>55</v>
      </c>
      <c r="DA13" s="13">
        <v>52</v>
      </c>
      <c r="DB13" s="13">
        <v>3</v>
      </c>
      <c r="DC13" s="13">
        <v>14</v>
      </c>
      <c r="DD13" s="13">
        <v>11</v>
      </c>
      <c r="DE13" s="13">
        <v>3</v>
      </c>
      <c r="DF13" s="13">
        <v>17</v>
      </c>
      <c r="DG13" s="13">
        <v>15</v>
      </c>
      <c r="DH13" s="13">
        <v>2</v>
      </c>
      <c r="DI13" s="13">
        <v>45</v>
      </c>
      <c r="DJ13" s="13">
        <v>41</v>
      </c>
      <c r="DK13" s="13">
        <v>4</v>
      </c>
      <c r="DL13" s="13">
        <v>43</v>
      </c>
      <c r="DM13" s="13">
        <v>39</v>
      </c>
      <c r="DN13" s="13">
        <v>4</v>
      </c>
      <c r="DO13" s="13">
        <v>22</v>
      </c>
      <c r="DP13" s="13">
        <v>21</v>
      </c>
      <c r="DQ13" s="13">
        <v>1</v>
      </c>
      <c r="DR13" s="13">
        <v>3</v>
      </c>
      <c r="DS13" s="13">
        <v>1</v>
      </c>
      <c r="DT13" s="13">
        <v>2</v>
      </c>
      <c r="DU13" s="13">
        <v>40</v>
      </c>
      <c r="DV13" s="13">
        <v>39</v>
      </c>
      <c r="DW13" s="13">
        <v>1</v>
      </c>
      <c r="DX13" s="13">
        <v>20</v>
      </c>
      <c r="DY13" s="13">
        <v>18</v>
      </c>
      <c r="DZ13" s="13">
        <v>2</v>
      </c>
      <c r="EA13" s="13">
        <v>10</v>
      </c>
      <c r="EB13" s="13">
        <v>10</v>
      </c>
      <c r="EC13" s="13">
        <v>0</v>
      </c>
      <c r="ED13" s="13">
        <v>17</v>
      </c>
      <c r="EE13" s="13">
        <v>8</v>
      </c>
      <c r="EF13" s="13">
        <v>9</v>
      </c>
      <c r="EG13" s="13">
        <v>21</v>
      </c>
      <c r="EH13" s="13">
        <v>20</v>
      </c>
      <c r="EI13" s="13">
        <v>1</v>
      </c>
      <c r="EJ13" s="13">
        <v>19</v>
      </c>
      <c r="EK13" s="13">
        <v>9</v>
      </c>
      <c r="EL13" s="13">
        <v>10</v>
      </c>
      <c r="EM13" s="13">
        <v>13</v>
      </c>
      <c r="EN13" s="13">
        <v>5</v>
      </c>
      <c r="EO13" s="13">
        <v>8</v>
      </c>
    </row>
    <row r="14" spans="1:145" ht="15">
      <c r="A14" s="15" t="s">
        <v>407</v>
      </c>
      <c r="B14" s="13">
        <v>21</v>
      </c>
      <c r="C14" s="13">
        <v>18</v>
      </c>
      <c r="D14" s="13">
        <v>3</v>
      </c>
      <c r="E14" s="13">
        <v>16</v>
      </c>
      <c r="F14" s="13">
        <v>14</v>
      </c>
      <c r="G14" s="13">
        <v>2</v>
      </c>
      <c r="H14" s="13">
        <v>44</v>
      </c>
      <c r="I14" s="13">
        <v>44</v>
      </c>
      <c r="J14" s="13">
        <v>0</v>
      </c>
      <c r="K14" s="13">
        <v>18</v>
      </c>
      <c r="L14" s="13">
        <v>14</v>
      </c>
      <c r="M14" s="13">
        <v>4</v>
      </c>
      <c r="N14" s="13">
        <v>53</v>
      </c>
      <c r="O14" s="13">
        <v>52</v>
      </c>
      <c r="P14" s="13">
        <v>1</v>
      </c>
      <c r="Q14" s="13">
        <v>89</v>
      </c>
      <c r="R14" s="13">
        <v>84</v>
      </c>
      <c r="S14" s="13">
        <v>5</v>
      </c>
      <c r="T14" s="13">
        <v>18</v>
      </c>
      <c r="U14" s="13">
        <v>13</v>
      </c>
      <c r="V14" s="13">
        <v>5</v>
      </c>
      <c r="W14" s="13">
        <v>16</v>
      </c>
      <c r="X14" s="13">
        <v>13</v>
      </c>
      <c r="Y14" s="13">
        <v>3</v>
      </c>
      <c r="Z14" s="13">
        <v>58</v>
      </c>
      <c r="AA14" s="13">
        <v>53</v>
      </c>
      <c r="AB14" s="13">
        <v>5</v>
      </c>
      <c r="AC14" s="13">
        <v>50</v>
      </c>
      <c r="AD14" s="13">
        <v>46</v>
      </c>
      <c r="AE14" s="13">
        <v>4</v>
      </c>
      <c r="AF14" s="13">
        <v>21</v>
      </c>
      <c r="AG14" s="13">
        <v>16</v>
      </c>
      <c r="AH14" s="13">
        <v>5</v>
      </c>
      <c r="AI14" s="13">
        <v>39</v>
      </c>
      <c r="AJ14" s="13">
        <v>37</v>
      </c>
      <c r="AK14" s="13">
        <v>2</v>
      </c>
      <c r="AL14" s="13">
        <v>46</v>
      </c>
      <c r="AM14" s="13">
        <v>41</v>
      </c>
      <c r="AN14" s="13">
        <v>5</v>
      </c>
      <c r="AO14" s="13">
        <v>17</v>
      </c>
      <c r="AP14" s="13">
        <v>12</v>
      </c>
      <c r="AQ14" s="13">
        <v>5</v>
      </c>
      <c r="AR14" s="13">
        <v>21</v>
      </c>
      <c r="AS14" s="13">
        <v>19</v>
      </c>
      <c r="AT14" s="13">
        <v>2</v>
      </c>
      <c r="AU14" s="13">
        <v>18</v>
      </c>
      <c r="AV14" s="13">
        <v>18</v>
      </c>
      <c r="AW14" s="13">
        <v>0</v>
      </c>
      <c r="AX14" s="13">
        <v>34</v>
      </c>
      <c r="AY14" s="13">
        <v>29</v>
      </c>
      <c r="AZ14" s="13">
        <v>5</v>
      </c>
      <c r="BA14" s="13">
        <v>41</v>
      </c>
      <c r="BB14" s="13">
        <v>36</v>
      </c>
      <c r="BC14" s="13">
        <v>5</v>
      </c>
      <c r="BD14" s="13">
        <v>83</v>
      </c>
      <c r="BE14" s="13">
        <v>81</v>
      </c>
      <c r="BF14" s="13">
        <v>2</v>
      </c>
      <c r="BG14" s="13">
        <v>25</v>
      </c>
      <c r="BH14" s="13">
        <v>24</v>
      </c>
      <c r="BI14" s="13">
        <v>1</v>
      </c>
      <c r="BJ14" s="13">
        <v>37</v>
      </c>
      <c r="BK14" s="13">
        <v>37</v>
      </c>
      <c r="BL14" s="13">
        <v>0</v>
      </c>
      <c r="BM14" s="13">
        <v>19</v>
      </c>
      <c r="BN14" s="13">
        <v>16</v>
      </c>
      <c r="BO14" s="13">
        <v>3</v>
      </c>
      <c r="BP14" s="13">
        <v>32</v>
      </c>
      <c r="BQ14" s="13">
        <v>28</v>
      </c>
      <c r="BR14" s="13">
        <v>4</v>
      </c>
      <c r="BS14" s="13">
        <v>76</v>
      </c>
      <c r="BT14" s="13">
        <v>73</v>
      </c>
      <c r="BU14" s="13">
        <v>3</v>
      </c>
      <c r="BV14" s="13">
        <v>6</v>
      </c>
      <c r="BW14" s="13">
        <v>1</v>
      </c>
      <c r="BX14" s="13">
        <v>5</v>
      </c>
      <c r="BY14" s="13">
        <v>33</v>
      </c>
      <c r="BZ14" s="13">
        <v>29</v>
      </c>
      <c r="CA14" s="13">
        <v>4</v>
      </c>
      <c r="CB14" s="13">
        <v>38</v>
      </c>
      <c r="CC14" s="13">
        <v>36</v>
      </c>
      <c r="CD14" s="13">
        <v>2</v>
      </c>
      <c r="CE14" s="13">
        <v>48</v>
      </c>
      <c r="CF14" s="13">
        <v>43</v>
      </c>
      <c r="CG14" s="13">
        <v>5</v>
      </c>
      <c r="CH14" s="13">
        <v>54</v>
      </c>
      <c r="CI14" s="13">
        <v>53</v>
      </c>
      <c r="CJ14" s="13">
        <v>1</v>
      </c>
      <c r="CK14" s="13">
        <v>10</v>
      </c>
      <c r="CL14" s="13">
        <v>6</v>
      </c>
      <c r="CM14" s="13">
        <v>4</v>
      </c>
      <c r="CN14" s="13">
        <v>36</v>
      </c>
      <c r="CO14" s="13">
        <v>34</v>
      </c>
      <c r="CP14" s="13">
        <v>2</v>
      </c>
      <c r="CQ14" s="13">
        <v>20</v>
      </c>
      <c r="CR14" s="13">
        <v>16</v>
      </c>
      <c r="CS14" s="13">
        <v>4</v>
      </c>
      <c r="CT14" s="13">
        <v>16</v>
      </c>
      <c r="CU14" s="13">
        <v>16</v>
      </c>
      <c r="CV14" s="13">
        <v>0</v>
      </c>
      <c r="CW14" s="13">
        <v>53</v>
      </c>
      <c r="CX14" s="13">
        <v>50</v>
      </c>
      <c r="CY14" s="13">
        <v>3</v>
      </c>
      <c r="CZ14" s="13">
        <v>56</v>
      </c>
      <c r="DA14" s="13">
        <v>56</v>
      </c>
      <c r="DB14" s="13">
        <v>0</v>
      </c>
      <c r="DC14" s="13">
        <v>24</v>
      </c>
      <c r="DD14" s="13">
        <v>21</v>
      </c>
      <c r="DE14" s="13">
        <v>3</v>
      </c>
      <c r="DF14" s="13">
        <v>18</v>
      </c>
      <c r="DG14" s="13">
        <v>18</v>
      </c>
      <c r="DH14" s="13">
        <v>0</v>
      </c>
      <c r="DI14" s="13">
        <v>36</v>
      </c>
      <c r="DJ14" s="13">
        <v>33</v>
      </c>
      <c r="DK14" s="13">
        <v>3</v>
      </c>
      <c r="DL14" s="13">
        <v>47</v>
      </c>
      <c r="DM14" s="13">
        <v>47</v>
      </c>
      <c r="DN14" s="13">
        <v>0</v>
      </c>
      <c r="DO14" s="13">
        <v>30</v>
      </c>
      <c r="DP14" s="13">
        <v>29</v>
      </c>
      <c r="DQ14" s="13">
        <v>1</v>
      </c>
      <c r="DR14" s="13">
        <v>5</v>
      </c>
      <c r="DS14" s="13">
        <v>2</v>
      </c>
      <c r="DT14" s="13">
        <v>3</v>
      </c>
      <c r="DU14" s="13">
        <v>47</v>
      </c>
      <c r="DV14" s="13">
        <v>46</v>
      </c>
      <c r="DW14" s="13">
        <v>1</v>
      </c>
      <c r="DX14" s="13">
        <v>24</v>
      </c>
      <c r="DY14" s="13">
        <v>20</v>
      </c>
      <c r="DZ14" s="13">
        <v>4</v>
      </c>
      <c r="EA14" s="13">
        <v>14</v>
      </c>
      <c r="EB14" s="13">
        <v>14</v>
      </c>
      <c r="EC14" s="13">
        <v>0</v>
      </c>
      <c r="ED14" s="13">
        <v>19</v>
      </c>
      <c r="EE14" s="13">
        <v>17</v>
      </c>
      <c r="EF14" s="13">
        <v>2</v>
      </c>
      <c r="EG14" s="13">
        <v>26</v>
      </c>
      <c r="EH14" s="13">
        <v>22</v>
      </c>
      <c r="EI14" s="13">
        <v>4</v>
      </c>
      <c r="EJ14" s="13">
        <v>19</v>
      </c>
      <c r="EK14" s="13">
        <v>17</v>
      </c>
      <c r="EL14" s="13">
        <v>2</v>
      </c>
      <c r="EM14" s="13">
        <v>5</v>
      </c>
      <c r="EN14" s="13">
        <v>2</v>
      </c>
      <c r="EO14" s="13">
        <v>3</v>
      </c>
    </row>
    <row r="15" spans="1:145" ht="15">
      <c r="A15" s="15" t="s">
        <v>205</v>
      </c>
      <c r="B15" s="13">
        <v>20</v>
      </c>
      <c r="C15" s="13">
        <v>19</v>
      </c>
      <c r="D15" s="13">
        <v>1</v>
      </c>
      <c r="E15" s="13">
        <v>13</v>
      </c>
      <c r="F15" s="13">
        <v>13</v>
      </c>
      <c r="G15" s="13">
        <v>0</v>
      </c>
      <c r="H15" s="13">
        <v>49</v>
      </c>
      <c r="I15" s="13">
        <v>49</v>
      </c>
      <c r="J15" s="13">
        <v>0</v>
      </c>
      <c r="K15" s="13">
        <v>25</v>
      </c>
      <c r="L15" s="13">
        <v>23</v>
      </c>
      <c r="M15" s="13">
        <v>2</v>
      </c>
      <c r="N15" s="13">
        <v>49</v>
      </c>
      <c r="O15" s="13">
        <v>49</v>
      </c>
      <c r="P15" s="13">
        <v>0</v>
      </c>
      <c r="Q15" s="13">
        <v>96</v>
      </c>
      <c r="R15" s="13">
        <v>95</v>
      </c>
      <c r="S15" s="13">
        <v>1</v>
      </c>
      <c r="T15" s="13">
        <v>13</v>
      </c>
      <c r="U15" s="13">
        <v>12</v>
      </c>
      <c r="V15" s="13">
        <v>1</v>
      </c>
      <c r="W15" s="13">
        <v>12</v>
      </c>
      <c r="X15" s="13">
        <v>11</v>
      </c>
      <c r="Y15" s="13">
        <v>1</v>
      </c>
      <c r="Z15" s="13">
        <v>46</v>
      </c>
      <c r="AA15" s="13">
        <v>45</v>
      </c>
      <c r="AB15" s="13">
        <v>1</v>
      </c>
      <c r="AC15" s="13">
        <v>50</v>
      </c>
      <c r="AD15" s="13">
        <v>50</v>
      </c>
      <c r="AE15" s="13">
        <v>0</v>
      </c>
      <c r="AF15" s="13">
        <v>27</v>
      </c>
      <c r="AG15" s="13">
        <v>24</v>
      </c>
      <c r="AH15" s="13">
        <v>3</v>
      </c>
      <c r="AI15" s="13">
        <v>43</v>
      </c>
      <c r="AJ15" s="13">
        <v>43</v>
      </c>
      <c r="AK15" s="13">
        <v>0</v>
      </c>
      <c r="AL15" s="13">
        <v>64</v>
      </c>
      <c r="AM15" s="13">
        <v>63</v>
      </c>
      <c r="AN15" s="13">
        <v>1</v>
      </c>
      <c r="AO15" s="13">
        <v>13</v>
      </c>
      <c r="AP15" s="13">
        <v>13</v>
      </c>
      <c r="AQ15" s="13">
        <v>0</v>
      </c>
      <c r="AR15" s="13">
        <v>39</v>
      </c>
      <c r="AS15" s="13">
        <v>38</v>
      </c>
      <c r="AT15" s="13">
        <v>1</v>
      </c>
      <c r="AU15" s="13">
        <v>24</v>
      </c>
      <c r="AV15" s="13">
        <v>23</v>
      </c>
      <c r="AW15" s="13">
        <v>1</v>
      </c>
      <c r="AX15" s="13">
        <v>39</v>
      </c>
      <c r="AY15" s="13">
        <v>39</v>
      </c>
      <c r="AZ15" s="13">
        <v>0</v>
      </c>
      <c r="BA15" s="13">
        <v>38</v>
      </c>
      <c r="BB15" s="13">
        <v>38</v>
      </c>
      <c r="BC15" s="13">
        <v>0</v>
      </c>
      <c r="BD15" s="13">
        <v>76</v>
      </c>
      <c r="BE15" s="13">
        <v>74</v>
      </c>
      <c r="BF15" s="13">
        <v>2</v>
      </c>
      <c r="BG15" s="13">
        <v>35</v>
      </c>
      <c r="BH15" s="13">
        <v>35</v>
      </c>
      <c r="BI15" s="13">
        <v>0</v>
      </c>
      <c r="BJ15" s="13">
        <v>41</v>
      </c>
      <c r="BK15" s="13">
        <v>41</v>
      </c>
      <c r="BL15" s="13">
        <v>0</v>
      </c>
      <c r="BM15" s="13">
        <v>14</v>
      </c>
      <c r="BN15" s="13">
        <v>13</v>
      </c>
      <c r="BO15" s="13">
        <v>1</v>
      </c>
      <c r="BP15" s="13">
        <v>30</v>
      </c>
      <c r="BQ15" s="13">
        <v>28</v>
      </c>
      <c r="BR15" s="13">
        <v>2</v>
      </c>
      <c r="BS15" s="13">
        <v>74</v>
      </c>
      <c r="BT15" s="13">
        <v>73</v>
      </c>
      <c r="BU15" s="13">
        <v>1</v>
      </c>
      <c r="BV15" s="13">
        <v>4</v>
      </c>
      <c r="BW15" s="13">
        <v>1</v>
      </c>
      <c r="BX15" s="13">
        <v>3</v>
      </c>
      <c r="BY15" s="13">
        <v>38</v>
      </c>
      <c r="BZ15" s="13">
        <v>37</v>
      </c>
      <c r="CA15" s="13">
        <v>1</v>
      </c>
      <c r="CB15" s="13">
        <v>43</v>
      </c>
      <c r="CC15" s="13">
        <v>42</v>
      </c>
      <c r="CD15" s="13">
        <v>1</v>
      </c>
      <c r="CE15" s="13">
        <v>51</v>
      </c>
      <c r="CF15" s="13">
        <v>50</v>
      </c>
      <c r="CG15" s="13">
        <v>1</v>
      </c>
      <c r="CH15" s="13">
        <v>70</v>
      </c>
      <c r="CI15" s="13">
        <v>69</v>
      </c>
      <c r="CJ15" s="13">
        <v>1</v>
      </c>
      <c r="CK15" s="13">
        <v>6</v>
      </c>
      <c r="CL15" s="13">
        <v>5</v>
      </c>
      <c r="CM15" s="13">
        <v>1</v>
      </c>
      <c r="CN15" s="13">
        <v>43</v>
      </c>
      <c r="CO15" s="13">
        <v>42</v>
      </c>
      <c r="CP15" s="13">
        <v>1</v>
      </c>
      <c r="CQ15" s="13">
        <v>11</v>
      </c>
      <c r="CR15" s="13">
        <v>9</v>
      </c>
      <c r="CS15" s="13">
        <v>2</v>
      </c>
      <c r="CT15" s="13">
        <v>16</v>
      </c>
      <c r="CU15" s="13">
        <v>16</v>
      </c>
      <c r="CV15" s="13">
        <v>0</v>
      </c>
      <c r="CW15" s="13">
        <v>46</v>
      </c>
      <c r="CX15" s="13">
        <v>45</v>
      </c>
      <c r="CY15" s="13">
        <v>1</v>
      </c>
      <c r="CZ15" s="13">
        <v>55</v>
      </c>
      <c r="DA15" s="13">
        <v>53</v>
      </c>
      <c r="DB15" s="13">
        <v>2</v>
      </c>
      <c r="DC15" s="13">
        <v>20</v>
      </c>
      <c r="DD15" s="13">
        <v>19</v>
      </c>
      <c r="DE15" s="13">
        <v>1</v>
      </c>
      <c r="DF15" s="13">
        <v>20</v>
      </c>
      <c r="DG15" s="13">
        <v>19</v>
      </c>
      <c r="DH15" s="13">
        <v>1</v>
      </c>
      <c r="DI15" s="13">
        <v>30</v>
      </c>
      <c r="DJ15" s="13">
        <v>29</v>
      </c>
      <c r="DK15" s="13">
        <v>1</v>
      </c>
      <c r="DL15" s="13">
        <v>49</v>
      </c>
      <c r="DM15" s="13">
        <v>49</v>
      </c>
      <c r="DN15" s="13">
        <v>0</v>
      </c>
      <c r="DO15" s="13">
        <v>30</v>
      </c>
      <c r="DP15" s="13">
        <v>29</v>
      </c>
      <c r="DQ15" s="13">
        <v>1</v>
      </c>
      <c r="DR15" s="13">
        <v>3</v>
      </c>
      <c r="DS15" s="13">
        <v>2</v>
      </c>
      <c r="DT15" s="13">
        <v>1</v>
      </c>
      <c r="DU15" s="13">
        <v>48</v>
      </c>
      <c r="DV15" s="13">
        <v>48</v>
      </c>
      <c r="DW15" s="13">
        <v>0</v>
      </c>
      <c r="DX15" s="13">
        <v>27</v>
      </c>
      <c r="DY15" s="13">
        <v>26</v>
      </c>
      <c r="DZ15" s="13">
        <v>1</v>
      </c>
      <c r="EA15" s="13">
        <v>18</v>
      </c>
      <c r="EB15" s="13">
        <v>17</v>
      </c>
      <c r="EC15" s="13">
        <v>1</v>
      </c>
      <c r="ED15" s="13">
        <v>16</v>
      </c>
      <c r="EE15" s="13">
        <v>16</v>
      </c>
      <c r="EF15" s="13">
        <v>0</v>
      </c>
      <c r="EG15" s="13">
        <v>29</v>
      </c>
      <c r="EH15" s="13">
        <v>28</v>
      </c>
      <c r="EI15" s="13">
        <v>1</v>
      </c>
      <c r="EJ15" s="13">
        <v>18</v>
      </c>
      <c r="EK15" s="13">
        <v>18</v>
      </c>
      <c r="EL15" s="13">
        <v>0</v>
      </c>
      <c r="EM15" s="13">
        <v>4</v>
      </c>
      <c r="EN15" s="13">
        <v>4</v>
      </c>
      <c r="EO15" s="13">
        <v>0</v>
      </c>
    </row>
    <row r="16" spans="1:145" ht="15">
      <c r="A16" s="15" t="s">
        <v>203</v>
      </c>
      <c r="B16" s="13">
        <v>21</v>
      </c>
      <c r="C16" s="13">
        <v>19</v>
      </c>
      <c r="D16" s="13">
        <v>2</v>
      </c>
      <c r="E16" s="13">
        <v>15</v>
      </c>
      <c r="F16" s="13">
        <v>14</v>
      </c>
      <c r="G16" s="13">
        <v>1</v>
      </c>
      <c r="H16" s="13">
        <v>47</v>
      </c>
      <c r="I16" s="13">
        <v>47</v>
      </c>
      <c r="J16" s="13">
        <v>0</v>
      </c>
      <c r="K16" s="13">
        <v>24</v>
      </c>
      <c r="L16" s="13">
        <v>21</v>
      </c>
      <c r="M16" s="13">
        <v>3</v>
      </c>
      <c r="N16" s="13">
        <v>50</v>
      </c>
      <c r="O16" s="13">
        <v>50</v>
      </c>
      <c r="P16" s="13">
        <v>0</v>
      </c>
      <c r="Q16" s="13">
        <v>93</v>
      </c>
      <c r="R16" s="13">
        <v>93</v>
      </c>
      <c r="S16" s="13">
        <v>0</v>
      </c>
      <c r="T16" s="13">
        <v>14</v>
      </c>
      <c r="U16" s="13">
        <v>12</v>
      </c>
      <c r="V16" s="13">
        <v>2</v>
      </c>
      <c r="W16" s="13">
        <v>12</v>
      </c>
      <c r="X16" s="13">
        <v>10</v>
      </c>
      <c r="Y16" s="13">
        <v>2</v>
      </c>
      <c r="Z16" s="13">
        <v>47</v>
      </c>
      <c r="AA16" s="13">
        <v>46</v>
      </c>
      <c r="AB16" s="13">
        <v>1</v>
      </c>
      <c r="AC16" s="13">
        <v>50</v>
      </c>
      <c r="AD16" s="13">
        <v>49</v>
      </c>
      <c r="AE16" s="13">
        <v>1</v>
      </c>
      <c r="AF16" s="13">
        <v>25</v>
      </c>
      <c r="AG16" s="13">
        <v>22</v>
      </c>
      <c r="AH16" s="13">
        <v>3</v>
      </c>
      <c r="AI16" s="13">
        <v>44</v>
      </c>
      <c r="AJ16" s="13">
        <v>43</v>
      </c>
      <c r="AK16" s="13">
        <v>1</v>
      </c>
      <c r="AL16" s="13">
        <v>60</v>
      </c>
      <c r="AM16" s="13">
        <v>59</v>
      </c>
      <c r="AN16" s="13">
        <v>1</v>
      </c>
      <c r="AO16" s="13">
        <v>15</v>
      </c>
      <c r="AP16" s="13">
        <v>13</v>
      </c>
      <c r="AQ16" s="13">
        <v>2</v>
      </c>
      <c r="AR16" s="13">
        <v>40</v>
      </c>
      <c r="AS16" s="13">
        <v>39</v>
      </c>
      <c r="AT16" s="13">
        <v>1</v>
      </c>
      <c r="AU16" s="13">
        <v>24</v>
      </c>
      <c r="AV16" s="13">
        <v>23</v>
      </c>
      <c r="AW16" s="13">
        <v>1</v>
      </c>
      <c r="AX16" s="13">
        <v>38</v>
      </c>
      <c r="AY16" s="13">
        <v>38</v>
      </c>
      <c r="AZ16" s="13">
        <v>0</v>
      </c>
      <c r="BA16" s="13">
        <v>37</v>
      </c>
      <c r="BB16" s="13">
        <v>37</v>
      </c>
      <c r="BC16" s="13">
        <v>0</v>
      </c>
      <c r="BD16" s="13">
        <v>79</v>
      </c>
      <c r="BE16" s="13">
        <v>77</v>
      </c>
      <c r="BF16" s="13">
        <v>2</v>
      </c>
      <c r="BG16" s="13">
        <v>36</v>
      </c>
      <c r="BH16" s="13">
        <v>36</v>
      </c>
      <c r="BI16" s="13">
        <v>0</v>
      </c>
      <c r="BJ16" s="13">
        <v>41</v>
      </c>
      <c r="BK16" s="13">
        <v>41</v>
      </c>
      <c r="BL16" s="13">
        <v>0</v>
      </c>
      <c r="BM16" s="13">
        <v>15</v>
      </c>
      <c r="BN16" s="13">
        <v>14</v>
      </c>
      <c r="BO16" s="13">
        <v>1</v>
      </c>
      <c r="BP16" s="13">
        <v>28</v>
      </c>
      <c r="BQ16" s="13">
        <v>26</v>
      </c>
      <c r="BR16" s="13">
        <v>2</v>
      </c>
      <c r="BS16" s="13">
        <v>75</v>
      </c>
      <c r="BT16" s="13">
        <v>74</v>
      </c>
      <c r="BU16" s="13">
        <v>1</v>
      </c>
      <c r="BV16" s="13">
        <v>5</v>
      </c>
      <c r="BW16" s="13">
        <v>1</v>
      </c>
      <c r="BX16" s="13">
        <v>4</v>
      </c>
      <c r="BY16" s="13">
        <v>37</v>
      </c>
      <c r="BZ16" s="13">
        <v>35</v>
      </c>
      <c r="CA16" s="13">
        <v>2</v>
      </c>
      <c r="CB16" s="13">
        <v>40</v>
      </c>
      <c r="CC16" s="13">
        <v>40</v>
      </c>
      <c r="CD16" s="13">
        <v>0</v>
      </c>
      <c r="CE16" s="13">
        <v>54</v>
      </c>
      <c r="CF16" s="13">
        <v>53</v>
      </c>
      <c r="CG16" s="13">
        <v>1</v>
      </c>
      <c r="CH16" s="13">
        <v>68</v>
      </c>
      <c r="CI16" s="13">
        <v>66</v>
      </c>
      <c r="CJ16" s="13">
        <v>2</v>
      </c>
      <c r="CK16" s="13">
        <v>7</v>
      </c>
      <c r="CL16" s="13">
        <v>6</v>
      </c>
      <c r="CM16" s="13">
        <v>1</v>
      </c>
      <c r="CN16" s="13">
        <v>42</v>
      </c>
      <c r="CO16" s="13">
        <v>40</v>
      </c>
      <c r="CP16" s="13">
        <v>2</v>
      </c>
      <c r="CQ16" s="13">
        <v>11</v>
      </c>
      <c r="CR16" s="13">
        <v>9</v>
      </c>
      <c r="CS16" s="13">
        <v>2</v>
      </c>
      <c r="CT16" s="13">
        <v>17</v>
      </c>
      <c r="CU16" s="13">
        <v>17</v>
      </c>
      <c r="CV16" s="13">
        <v>0</v>
      </c>
      <c r="CW16" s="13">
        <v>49</v>
      </c>
      <c r="CX16" s="13">
        <v>48</v>
      </c>
      <c r="CY16" s="13">
        <v>1</v>
      </c>
      <c r="CZ16" s="13">
        <v>59</v>
      </c>
      <c r="DA16" s="13">
        <v>58</v>
      </c>
      <c r="DB16" s="13">
        <v>1</v>
      </c>
      <c r="DC16" s="13">
        <v>21</v>
      </c>
      <c r="DD16" s="13">
        <v>20</v>
      </c>
      <c r="DE16" s="13">
        <v>1</v>
      </c>
      <c r="DF16" s="13">
        <v>21</v>
      </c>
      <c r="DG16" s="13">
        <v>19</v>
      </c>
      <c r="DH16" s="13">
        <v>2</v>
      </c>
      <c r="DI16" s="13">
        <v>28</v>
      </c>
      <c r="DJ16" s="13">
        <v>27</v>
      </c>
      <c r="DK16" s="13">
        <v>1</v>
      </c>
      <c r="DL16" s="13">
        <v>50</v>
      </c>
      <c r="DM16" s="13">
        <v>50</v>
      </c>
      <c r="DN16" s="13">
        <v>0</v>
      </c>
      <c r="DO16" s="13">
        <v>29</v>
      </c>
      <c r="DP16" s="13">
        <v>27</v>
      </c>
      <c r="DQ16" s="13">
        <v>2</v>
      </c>
      <c r="DR16" s="13">
        <v>3</v>
      </c>
      <c r="DS16" s="13">
        <v>2</v>
      </c>
      <c r="DT16" s="13">
        <v>1</v>
      </c>
      <c r="DU16" s="13">
        <v>48</v>
      </c>
      <c r="DV16" s="13">
        <v>48</v>
      </c>
      <c r="DW16" s="13">
        <v>0</v>
      </c>
      <c r="DX16" s="13">
        <v>28</v>
      </c>
      <c r="DY16" s="13">
        <v>27</v>
      </c>
      <c r="DZ16" s="13">
        <v>1</v>
      </c>
      <c r="EA16" s="13">
        <v>18</v>
      </c>
      <c r="EB16" s="13">
        <v>17</v>
      </c>
      <c r="EC16" s="13">
        <v>1</v>
      </c>
      <c r="ED16" s="13">
        <v>18</v>
      </c>
      <c r="EE16" s="13">
        <v>16</v>
      </c>
      <c r="EF16" s="13">
        <v>2</v>
      </c>
      <c r="EG16" s="13">
        <v>29</v>
      </c>
      <c r="EH16" s="13">
        <v>28</v>
      </c>
      <c r="EI16" s="13">
        <v>1</v>
      </c>
      <c r="EJ16" s="13">
        <v>21</v>
      </c>
      <c r="EK16" s="13">
        <v>19</v>
      </c>
      <c r="EL16" s="13">
        <v>2</v>
      </c>
      <c r="EM16" s="13">
        <v>7</v>
      </c>
      <c r="EN16" s="13">
        <v>5</v>
      </c>
      <c r="EO16" s="13">
        <v>2</v>
      </c>
    </row>
    <row r="17" spans="1:145" ht="15">
      <c r="A17" s="15" t="s">
        <v>578</v>
      </c>
      <c r="B17" s="13">
        <v>18</v>
      </c>
      <c r="C17" s="13">
        <v>17</v>
      </c>
      <c r="D17" s="13">
        <v>1</v>
      </c>
      <c r="E17" s="13">
        <v>16</v>
      </c>
      <c r="F17" s="13">
        <v>16</v>
      </c>
      <c r="G17" s="13">
        <v>0</v>
      </c>
      <c r="H17" s="13">
        <v>36</v>
      </c>
      <c r="I17" s="13">
        <v>36</v>
      </c>
      <c r="J17" s="13">
        <v>0</v>
      </c>
      <c r="K17" s="13">
        <v>15</v>
      </c>
      <c r="L17" s="13">
        <v>13</v>
      </c>
      <c r="M17" s="13">
        <v>2</v>
      </c>
      <c r="N17" s="13">
        <v>42</v>
      </c>
      <c r="O17" s="13">
        <v>41</v>
      </c>
      <c r="P17" s="13">
        <v>1</v>
      </c>
      <c r="Q17" s="13">
        <v>78</v>
      </c>
      <c r="R17" s="13">
        <v>78</v>
      </c>
      <c r="S17" s="13">
        <v>0</v>
      </c>
      <c r="T17" s="13">
        <v>13</v>
      </c>
      <c r="U17" s="13">
        <v>12</v>
      </c>
      <c r="V17" s="13">
        <v>1</v>
      </c>
      <c r="W17" s="13">
        <v>11</v>
      </c>
      <c r="X17" s="13">
        <v>11</v>
      </c>
      <c r="Y17" s="13">
        <v>0</v>
      </c>
      <c r="Z17" s="13">
        <v>39</v>
      </c>
      <c r="AA17" s="13">
        <v>39</v>
      </c>
      <c r="AB17" s="13">
        <v>0</v>
      </c>
      <c r="AC17" s="13">
        <v>38</v>
      </c>
      <c r="AD17" s="13">
        <v>38</v>
      </c>
      <c r="AE17" s="13">
        <v>0</v>
      </c>
      <c r="AF17" s="13">
        <v>17</v>
      </c>
      <c r="AG17" s="13">
        <v>15</v>
      </c>
      <c r="AH17" s="13">
        <v>2</v>
      </c>
      <c r="AI17" s="13">
        <v>36</v>
      </c>
      <c r="AJ17" s="13">
        <v>35</v>
      </c>
      <c r="AK17" s="13">
        <v>1</v>
      </c>
      <c r="AL17" s="13">
        <v>41</v>
      </c>
      <c r="AM17" s="13">
        <v>40</v>
      </c>
      <c r="AN17" s="13">
        <v>1</v>
      </c>
      <c r="AO17" s="13">
        <v>14</v>
      </c>
      <c r="AP17" s="13">
        <v>13</v>
      </c>
      <c r="AQ17" s="13">
        <v>1</v>
      </c>
      <c r="AR17" s="13">
        <v>18</v>
      </c>
      <c r="AS17" s="13">
        <v>18</v>
      </c>
      <c r="AT17" s="13">
        <v>0</v>
      </c>
      <c r="AU17" s="13">
        <v>15</v>
      </c>
      <c r="AV17" s="13">
        <v>15</v>
      </c>
      <c r="AW17" s="13">
        <v>0</v>
      </c>
      <c r="AX17" s="13">
        <v>33</v>
      </c>
      <c r="AY17" s="13">
        <v>32</v>
      </c>
      <c r="AZ17" s="13">
        <v>1</v>
      </c>
      <c r="BA17" s="13">
        <v>35</v>
      </c>
      <c r="BB17" s="13">
        <v>34</v>
      </c>
      <c r="BC17" s="13">
        <v>1</v>
      </c>
      <c r="BD17" s="13">
        <v>73</v>
      </c>
      <c r="BE17" s="13">
        <v>72</v>
      </c>
      <c r="BF17" s="13">
        <v>1</v>
      </c>
      <c r="BG17" s="13">
        <v>18</v>
      </c>
      <c r="BH17" s="13">
        <v>18</v>
      </c>
      <c r="BI17" s="13">
        <v>0</v>
      </c>
      <c r="BJ17" s="13">
        <v>28</v>
      </c>
      <c r="BK17" s="13">
        <v>28</v>
      </c>
      <c r="BL17" s="13">
        <v>0</v>
      </c>
      <c r="BM17" s="13">
        <v>13</v>
      </c>
      <c r="BN17" s="13">
        <v>13</v>
      </c>
      <c r="BO17" s="13">
        <v>0</v>
      </c>
      <c r="BP17" s="13">
        <v>28</v>
      </c>
      <c r="BQ17" s="13">
        <v>27</v>
      </c>
      <c r="BR17" s="13">
        <v>1</v>
      </c>
      <c r="BS17" s="13">
        <v>48</v>
      </c>
      <c r="BT17" s="13">
        <v>48</v>
      </c>
      <c r="BU17" s="13">
        <v>0</v>
      </c>
      <c r="BV17" s="13">
        <v>0</v>
      </c>
      <c r="BW17" s="13">
        <v>0</v>
      </c>
      <c r="BX17" s="13">
        <v>0</v>
      </c>
      <c r="BY17" s="13">
        <v>27</v>
      </c>
      <c r="BZ17" s="13">
        <v>26</v>
      </c>
      <c r="CA17" s="13">
        <v>1</v>
      </c>
      <c r="CB17" s="13">
        <v>43</v>
      </c>
      <c r="CC17" s="13">
        <v>42</v>
      </c>
      <c r="CD17" s="13">
        <v>1</v>
      </c>
      <c r="CE17" s="13">
        <v>42</v>
      </c>
      <c r="CF17" s="13">
        <v>42</v>
      </c>
      <c r="CG17" s="13">
        <v>0</v>
      </c>
      <c r="CH17" s="13">
        <v>59</v>
      </c>
      <c r="CI17" s="13">
        <v>59</v>
      </c>
      <c r="CJ17" s="13">
        <v>0</v>
      </c>
      <c r="CK17" s="13">
        <v>6</v>
      </c>
      <c r="CL17" s="13">
        <v>6</v>
      </c>
      <c r="CM17" s="13">
        <v>0</v>
      </c>
      <c r="CN17" s="13">
        <v>37</v>
      </c>
      <c r="CO17" s="13">
        <v>36</v>
      </c>
      <c r="CP17" s="13">
        <v>1</v>
      </c>
      <c r="CQ17" s="13">
        <v>9</v>
      </c>
      <c r="CR17" s="13">
        <v>9</v>
      </c>
      <c r="CS17" s="13">
        <v>0</v>
      </c>
      <c r="CT17" s="13">
        <v>17</v>
      </c>
      <c r="CU17" s="13">
        <v>17</v>
      </c>
      <c r="CV17" s="13">
        <v>0</v>
      </c>
      <c r="CW17" s="13">
        <v>47</v>
      </c>
      <c r="CX17" s="13">
        <v>47</v>
      </c>
      <c r="CY17" s="13">
        <v>0</v>
      </c>
      <c r="CZ17" s="13">
        <v>49</v>
      </c>
      <c r="DA17" s="13">
        <v>48</v>
      </c>
      <c r="DB17" s="13">
        <v>1</v>
      </c>
      <c r="DC17" s="13">
        <v>18</v>
      </c>
      <c r="DD17" s="13">
        <v>18</v>
      </c>
      <c r="DE17" s="13">
        <v>0</v>
      </c>
      <c r="DF17" s="13">
        <v>18</v>
      </c>
      <c r="DG17" s="13">
        <v>17</v>
      </c>
      <c r="DH17" s="13">
        <v>1</v>
      </c>
      <c r="DI17" s="13">
        <v>27</v>
      </c>
      <c r="DJ17" s="13">
        <v>27</v>
      </c>
      <c r="DK17" s="13">
        <v>0</v>
      </c>
      <c r="DL17" s="13">
        <v>46</v>
      </c>
      <c r="DM17" s="13">
        <v>46</v>
      </c>
      <c r="DN17" s="13">
        <v>0</v>
      </c>
      <c r="DO17" s="13">
        <v>19</v>
      </c>
      <c r="DP17" s="13">
        <v>18</v>
      </c>
      <c r="DQ17" s="13">
        <v>1</v>
      </c>
      <c r="DR17" s="13">
        <v>0</v>
      </c>
      <c r="DS17" s="13">
        <v>0</v>
      </c>
      <c r="DT17" s="13">
        <v>0</v>
      </c>
      <c r="DU17" s="13">
        <v>35</v>
      </c>
      <c r="DV17" s="13">
        <v>35</v>
      </c>
      <c r="DW17" s="13">
        <v>0</v>
      </c>
      <c r="DX17" s="13">
        <v>24</v>
      </c>
      <c r="DY17" s="13">
        <v>24</v>
      </c>
      <c r="DZ17" s="13">
        <v>0</v>
      </c>
      <c r="EA17" s="13">
        <v>14</v>
      </c>
      <c r="EB17" s="13">
        <v>14</v>
      </c>
      <c r="EC17" s="13">
        <v>0</v>
      </c>
      <c r="ED17" s="13">
        <v>13</v>
      </c>
      <c r="EE17" s="13">
        <v>13</v>
      </c>
      <c r="EF17" s="13">
        <v>0</v>
      </c>
      <c r="EG17" s="13">
        <v>25</v>
      </c>
      <c r="EH17" s="13">
        <v>25</v>
      </c>
      <c r="EI17" s="13">
        <v>0</v>
      </c>
      <c r="EJ17" s="13">
        <v>14</v>
      </c>
      <c r="EK17" s="13">
        <v>14</v>
      </c>
      <c r="EL17" s="13">
        <v>0</v>
      </c>
      <c r="EM17" s="13">
        <v>8</v>
      </c>
      <c r="EN17" s="13">
        <v>8</v>
      </c>
      <c r="EO17" s="13">
        <v>0</v>
      </c>
    </row>
    <row r="18" spans="1:145" ht="15">
      <c r="A18" s="15" t="s">
        <v>416</v>
      </c>
      <c r="B18" s="13">
        <v>23</v>
      </c>
      <c r="C18" s="13">
        <v>14</v>
      </c>
      <c r="D18" s="13">
        <v>9</v>
      </c>
      <c r="E18" s="13">
        <v>24</v>
      </c>
      <c r="F18" s="13">
        <v>15</v>
      </c>
      <c r="G18" s="13">
        <v>9</v>
      </c>
      <c r="H18" s="13">
        <v>63</v>
      </c>
      <c r="I18" s="13">
        <v>58</v>
      </c>
      <c r="J18" s="13">
        <v>5</v>
      </c>
      <c r="K18" s="13">
        <v>28</v>
      </c>
      <c r="L18" s="13">
        <v>13</v>
      </c>
      <c r="M18" s="13">
        <v>15</v>
      </c>
      <c r="N18" s="13">
        <v>59</v>
      </c>
      <c r="O18" s="13">
        <v>51</v>
      </c>
      <c r="P18" s="13">
        <v>8</v>
      </c>
      <c r="Q18" s="13">
        <v>97</v>
      </c>
      <c r="R18" s="13">
        <v>87</v>
      </c>
      <c r="S18" s="13">
        <v>10</v>
      </c>
      <c r="T18" s="13">
        <v>23</v>
      </c>
      <c r="U18" s="13">
        <v>14</v>
      </c>
      <c r="V18" s="13">
        <v>9</v>
      </c>
      <c r="W18" s="13">
        <v>25</v>
      </c>
      <c r="X18" s="13">
        <v>17</v>
      </c>
      <c r="Y18" s="13">
        <v>8</v>
      </c>
      <c r="Z18" s="13">
        <v>61</v>
      </c>
      <c r="AA18" s="13">
        <v>50</v>
      </c>
      <c r="AB18" s="13">
        <v>11</v>
      </c>
      <c r="AC18" s="13">
        <v>40</v>
      </c>
      <c r="AD18" s="13">
        <v>36</v>
      </c>
      <c r="AE18" s="13">
        <v>4</v>
      </c>
      <c r="AF18" s="13">
        <v>28</v>
      </c>
      <c r="AG18" s="13">
        <v>16</v>
      </c>
      <c r="AH18" s="13">
        <v>12</v>
      </c>
      <c r="AI18" s="13">
        <v>44</v>
      </c>
      <c r="AJ18" s="13">
        <v>36</v>
      </c>
      <c r="AK18" s="13">
        <v>8</v>
      </c>
      <c r="AL18" s="13">
        <v>36</v>
      </c>
      <c r="AM18" s="13">
        <v>26</v>
      </c>
      <c r="AN18" s="13">
        <v>10</v>
      </c>
      <c r="AO18" s="13">
        <v>21</v>
      </c>
      <c r="AP18" s="13">
        <v>13</v>
      </c>
      <c r="AQ18" s="13">
        <v>8</v>
      </c>
      <c r="AR18" s="13">
        <v>21</v>
      </c>
      <c r="AS18" s="13">
        <v>12</v>
      </c>
      <c r="AT18" s="13">
        <v>9</v>
      </c>
      <c r="AU18" s="13">
        <v>21</v>
      </c>
      <c r="AV18" s="13">
        <v>11</v>
      </c>
      <c r="AW18" s="13">
        <v>10</v>
      </c>
      <c r="AX18" s="13">
        <v>38</v>
      </c>
      <c r="AY18" s="13">
        <v>32</v>
      </c>
      <c r="AZ18" s="13">
        <v>6</v>
      </c>
      <c r="BA18" s="13">
        <v>39</v>
      </c>
      <c r="BB18" s="13">
        <v>33</v>
      </c>
      <c r="BC18" s="13">
        <v>6</v>
      </c>
      <c r="BD18" s="13">
        <v>96</v>
      </c>
      <c r="BE18" s="13">
        <v>84</v>
      </c>
      <c r="BF18" s="13">
        <v>12</v>
      </c>
      <c r="BG18" s="13">
        <v>22</v>
      </c>
      <c r="BH18" s="13">
        <v>14</v>
      </c>
      <c r="BI18" s="13">
        <v>8</v>
      </c>
      <c r="BJ18" s="13">
        <v>43</v>
      </c>
      <c r="BK18" s="13">
        <v>37</v>
      </c>
      <c r="BL18" s="13">
        <v>6</v>
      </c>
      <c r="BM18" s="13">
        <v>19</v>
      </c>
      <c r="BN18" s="13">
        <v>12</v>
      </c>
      <c r="BO18" s="13">
        <v>7</v>
      </c>
      <c r="BP18" s="13">
        <v>22</v>
      </c>
      <c r="BQ18" s="13">
        <v>13</v>
      </c>
      <c r="BR18" s="13">
        <v>9</v>
      </c>
      <c r="BS18" s="13">
        <v>83</v>
      </c>
      <c r="BT18" s="13">
        <v>76</v>
      </c>
      <c r="BU18" s="13">
        <v>7</v>
      </c>
      <c r="BV18" s="13">
        <v>12</v>
      </c>
      <c r="BW18" s="13">
        <v>0</v>
      </c>
      <c r="BX18" s="13">
        <v>12</v>
      </c>
      <c r="BY18" s="13">
        <v>37</v>
      </c>
      <c r="BZ18" s="13">
        <v>30</v>
      </c>
      <c r="CA18" s="13">
        <v>7</v>
      </c>
      <c r="CB18" s="13">
        <v>51</v>
      </c>
      <c r="CC18" s="13">
        <v>42</v>
      </c>
      <c r="CD18" s="13">
        <v>9</v>
      </c>
      <c r="CE18" s="13">
        <v>55</v>
      </c>
      <c r="CF18" s="13">
        <v>46</v>
      </c>
      <c r="CG18" s="13">
        <v>9</v>
      </c>
      <c r="CH18" s="13">
        <v>68</v>
      </c>
      <c r="CI18" s="13">
        <v>61</v>
      </c>
      <c r="CJ18" s="13">
        <v>7</v>
      </c>
      <c r="CK18" s="13">
        <v>14</v>
      </c>
      <c r="CL18" s="13">
        <v>5</v>
      </c>
      <c r="CM18" s="13">
        <v>9</v>
      </c>
      <c r="CN18" s="13">
        <v>34</v>
      </c>
      <c r="CO18" s="13">
        <v>25</v>
      </c>
      <c r="CP18" s="13">
        <v>9</v>
      </c>
      <c r="CQ18" s="13">
        <v>26</v>
      </c>
      <c r="CR18" s="13">
        <v>14</v>
      </c>
      <c r="CS18" s="13">
        <v>12</v>
      </c>
      <c r="CT18" s="13">
        <v>27</v>
      </c>
      <c r="CU18" s="13">
        <v>19</v>
      </c>
      <c r="CV18" s="13">
        <v>8</v>
      </c>
      <c r="CW18" s="14">
        <v>77</v>
      </c>
      <c r="CX18" s="13">
        <v>67</v>
      </c>
      <c r="CY18" s="13">
        <v>10</v>
      </c>
      <c r="CZ18" s="13">
        <v>75</v>
      </c>
      <c r="DA18" s="13">
        <v>68</v>
      </c>
      <c r="DB18" s="13">
        <v>7</v>
      </c>
      <c r="DC18" s="13">
        <v>26</v>
      </c>
      <c r="DD18" s="13">
        <v>17</v>
      </c>
      <c r="DE18" s="13">
        <v>9</v>
      </c>
      <c r="DF18" s="13">
        <v>23</v>
      </c>
      <c r="DG18" s="13">
        <v>17</v>
      </c>
      <c r="DH18" s="13">
        <v>6</v>
      </c>
      <c r="DI18" s="13">
        <v>51</v>
      </c>
      <c r="DJ18" s="13">
        <v>44</v>
      </c>
      <c r="DK18" s="13">
        <v>7</v>
      </c>
      <c r="DL18" s="13">
        <v>64</v>
      </c>
      <c r="DM18" s="13">
        <v>57</v>
      </c>
      <c r="DN18" s="13">
        <v>7</v>
      </c>
      <c r="DO18" s="13">
        <v>23</v>
      </c>
      <c r="DP18" s="13">
        <v>16</v>
      </c>
      <c r="DQ18" s="13">
        <v>7</v>
      </c>
      <c r="DR18" s="13">
        <v>9</v>
      </c>
      <c r="DS18" s="13">
        <v>0</v>
      </c>
      <c r="DT18" s="13">
        <v>9</v>
      </c>
      <c r="DU18" s="13">
        <v>40</v>
      </c>
      <c r="DV18" s="13">
        <v>37</v>
      </c>
      <c r="DW18" s="13">
        <v>3</v>
      </c>
      <c r="DX18" s="13">
        <v>21</v>
      </c>
      <c r="DY18" s="13">
        <v>12</v>
      </c>
      <c r="DZ18" s="13">
        <v>9</v>
      </c>
      <c r="EA18" s="13">
        <v>26</v>
      </c>
      <c r="EB18" s="13">
        <v>20</v>
      </c>
      <c r="EC18" s="13">
        <v>6</v>
      </c>
      <c r="ED18" s="13">
        <v>22</v>
      </c>
      <c r="EE18" s="13">
        <v>12</v>
      </c>
      <c r="EF18" s="13">
        <v>10</v>
      </c>
      <c r="EG18" s="13">
        <v>22</v>
      </c>
      <c r="EH18" s="13">
        <v>13</v>
      </c>
      <c r="EI18" s="13">
        <v>9</v>
      </c>
      <c r="EJ18" s="13">
        <v>24</v>
      </c>
      <c r="EK18" s="13">
        <v>14</v>
      </c>
      <c r="EL18" s="13">
        <v>10</v>
      </c>
      <c r="EM18" s="13">
        <v>12</v>
      </c>
      <c r="EN18" s="13">
        <v>7</v>
      </c>
      <c r="EO18" s="13">
        <v>5</v>
      </c>
    </row>
    <row r="19" spans="1:145" ht="15">
      <c r="A19" s="15" t="s">
        <v>618</v>
      </c>
      <c r="B19" s="13">
        <v>21</v>
      </c>
      <c r="C19" s="13">
        <v>20</v>
      </c>
      <c r="D19" s="13">
        <v>1</v>
      </c>
      <c r="E19" s="13">
        <v>16</v>
      </c>
      <c r="F19" s="13">
        <v>15</v>
      </c>
      <c r="G19" s="13">
        <v>1</v>
      </c>
      <c r="H19" s="13">
        <v>49</v>
      </c>
      <c r="I19" s="13">
        <v>48</v>
      </c>
      <c r="J19" s="13">
        <v>1</v>
      </c>
      <c r="K19" s="13">
        <v>18</v>
      </c>
      <c r="L19" s="13">
        <v>16</v>
      </c>
      <c r="M19" s="13">
        <v>2</v>
      </c>
      <c r="N19" s="13">
        <v>53</v>
      </c>
      <c r="O19" s="13">
        <v>52</v>
      </c>
      <c r="P19" s="13">
        <v>1</v>
      </c>
      <c r="Q19" s="13">
        <v>84</v>
      </c>
      <c r="R19" s="13">
        <v>84</v>
      </c>
      <c r="S19" s="13">
        <v>0</v>
      </c>
      <c r="T19" s="13">
        <v>14</v>
      </c>
      <c r="U19" s="13">
        <v>13</v>
      </c>
      <c r="V19" s="13">
        <v>1</v>
      </c>
      <c r="W19" s="13">
        <v>15</v>
      </c>
      <c r="X19" s="13">
        <v>14</v>
      </c>
      <c r="Y19" s="13">
        <v>1</v>
      </c>
      <c r="Z19" s="13">
        <v>47</v>
      </c>
      <c r="AA19" s="13">
        <v>47</v>
      </c>
      <c r="AB19" s="13">
        <v>0</v>
      </c>
      <c r="AC19" s="13">
        <v>35</v>
      </c>
      <c r="AD19" s="13">
        <v>35</v>
      </c>
      <c r="AE19" s="13">
        <v>0</v>
      </c>
      <c r="AF19" s="13">
        <v>18</v>
      </c>
      <c r="AG19" s="13">
        <v>17</v>
      </c>
      <c r="AH19" s="13">
        <v>1</v>
      </c>
      <c r="AI19" s="13">
        <v>49</v>
      </c>
      <c r="AJ19" s="13">
        <v>48</v>
      </c>
      <c r="AK19" s="13">
        <v>1</v>
      </c>
      <c r="AL19" s="13">
        <v>38</v>
      </c>
      <c r="AM19" s="13">
        <v>38</v>
      </c>
      <c r="AN19" s="13">
        <v>0</v>
      </c>
      <c r="AO19" s="13">
        <v>15</v>
      </c>
      <c r="AP19" s="13">
        <v>14</v>
      </c>
      <c r="AQ19" s="13">
        <v>1</v>
      </c>
      <c r="AR19" s="13">
        <v>12</v>
      </c>
      <c r="AS19" s="13">
        <v>12</v>
      </c>
      <c r="AT19" s="13">
        <v>0</v>
      </c>
      <c r="AU19" s="13">
        <v>11</v>
      </c>
      <c r="AV19" s="13">
        <v>11</v>
      </c>
      <c r="AW19" s="13">
        <v>0</v>
      </c>
      <c r="AX19" s="13">
        <v>26</v>
      </c>
      <c r="AY19" s="13">
        <v>26</v>
      </c>
      <c r="AZ19" s="13">
        <v>0</v>
      </c>
      <c r="BA19" s="13">
        <v>30</v>
      </c>
      <c r="BB19" s="13">
        <v>30</v>
      </c>
      <c r="BC19" s="13">
        <v>0</v>
      </c>
      <c r="BD19" s="13">
        <v>72</v>
      </c>
      <c r="BE19" s="13">
        <v>72</v>
      </c>
      <c r="BF19" s="13">
        <v>0</v>
      </c>
      <c r="BG19" s="13">
        <v>15</v>
      </c>
      <c r="BH19" s="13">
        <v>14</v>
      </c>
      <c r="BI19" s="13">
        <v>1</v>
      </c>
      <c r="BJ19" s="13">
        <v>33</v>
      </c>
      <c r="BK19" s="13">
        <v>33</v>
      </c>
      <c r="BL19" s="13">
        <v>0</v>
      </c>
      <c r="BM19" s="13">
        <v>19</v>
      </c>
      <c r="BN19" s="13">
        <v>18</v>
      </c>
      <c r="BO19" s="13">
        <v>1</v>
      </c>
      <c r="BP19" s="13">
        <v>26</v>
      </c>
      <c r="BQ19" s="13">
        <v>26</v>
      </c>
      <c r="BR19" s="13">
        <v>0</v>
      </c>
      <c r="BS19" s="13">
        <v>69</v>
      </c>
      <c r="BT19" s="13">
        <v>69</v>
      </c>
      <c r="BU19" s="13">
        <v>0</v>
      </c>
      <c r="BV19" s="13">
        <v>1</v>
      </c>
      <c r="BW19" s="13">
        <v>0</v>
      </c>
      <c r="BX19" s="13">
        <v>1</v>
      </c>
      <c r="BY19" s="13">
        <v>32</v>
      </c>
      <c r="BZ19" s="13">
        <v>31</v>
      </c>
      <c r="CA19" s="13">
        <v>1</v>
      </c>
      <c r="CB19" s="13">
        <v>49</v>
      </c>
      <c r="CC19" s="13">
        <v>48</v>
      </c>
      <c r="CD19" s="13">
        <v>1</v>
      </c>
      <c r="CE19" s="13">
        <v>47</v>
      </c>
      <c r="CF19" s="13">
        <v>47</v>
      </c>
      <c r="CG19" s="13">
        <v>0</v>
      </c>
      <c r="CH19" s="13">
        <v>65</v>
      </c>
      <c r="CI19" s="13">
        <v>64</v>
      </c>
      <c r="CJ19" s="13">
        <v>1</v>
      </c>
      <c r="CK19" s="13">
        <v>6</v>
      </c>
      <c r="CL19" s="13">
        <v>5</v>
      </c>
      <c r="CM19" s="13">
        <v>1</v>
      </c>
      <c r="CN19" s="13">
        <v>34</v>
      </c>
      <c r="CO19" s="13">
        <v>34</v>
      </c>
      <c r="CP19" s="13">
        <v>0</v>
      </c>
      <c r="CQ19" s="13">
        <v>7</v>
      </c>
      <c r="CR19" s="13">
        <v>7</v>
      </c>
      <c r="CS19" s="13">
        <v>0</v>
      </c>
      <c r="CT19" s="13">
        <v>21</v>
      </c>
      <c r="CU19" s="13">
        <v>20</v>
      </c>
      <c r="CV19" s="13">
        <v>1</v>
      </c>
      <c r="CW19" s="13">
        <v>47</v>
      </c>
      <c r="CX19" s="13">
        <v>47</v>
      </c>
      <c r="CY19" s="13">
        <v>0</v>
      </c>
      <c r="CZ19" s="13">
        <v>55</v>
      </c>
      <c r="DA19" s="13">
        <v>55</v>
      </c>
      <c r="DB19" s="13">
        <v>0</v>
      </c>
      <c r="DC19" s="13">
        <v>26</v>
      </c>
      <c r="DD19" s="13">
        <v>25</v>
      </c>
      <c r="DE19" s="13">
        <v>1</v>
      </c>
      <c r="DF19" s="13">
        <v>19</v>
      </c>
      <c r="DG19" s="13">
        <v>18</v>
      </c>
      <c r="DH19" s="13">
        <v>1</v>
      </c>
      <c r="DI19" s="13">
        <v>35</v>
      </c>
      <c r="DJ19" s="13">
        <v>34</v>
      </c>
      <c r="DK19" s="13">
        <v>1</v>
      </c>
      <c r="DL19" s="13">
        <v>47</v>
      </c>
      <c r="DM19" s="13">
        <v>47</v>
      </c>
      <c r="DN19" s="13">
        <v>0</v>
      </c>
      <c r="DO19" s="13">
        <v>29</v>
      </c>
      <c r="DP19" s="13">
        <v>29</v>
      </c>
      <c r="DQ19" s="13">
        <v>0</v>
      </c>
      <c r="DR19" s="13">
        <v>2</v>
      </c>
      <c r="DS19" s="13">
        <v>1</v>
      </c>
      <c r="DT19" s="13">
        <v>1</v>
      </c>
      <c r="DU19" s="13">
        <v>42</v>
      </c>
      <c r="DV19" s="13">
        <v>42</v>
      </c>
      <c r="DW19" s="13">
        <v>0</v>
      </c>
      <c r="DX19" s="13">
        <v>15</v>
      </c>
      <c r="DY19" s="13">
        <v>15</v>
      </c>
      <c r="DZ19" s="13">
        <v>0</v>
      </c>
      <c r="EA19" s="13">
        <v>17</v>
      </c>
      <c r="EB19" s="13">
        <v>16</v>
      </c>
      <c r="EC19" s="13">
        <v>1</v>
      </c>
      <c r="ED19" s="13">
        <v>15</v>
      </c>
      <c r="EE19" s="13">
        <v>14</v>
      </c>
      <c r="EF19" s="13">
        <v>1</v>
      </c>
      <c r="EG19" s="13">
        <v>17</v>
      </c>
      <c r="EH19" s="13">
        <v>17</v>
      </c>
      <c r="EI19" s="13">
        <v>0</v>
      </c>
      <c r="EJ19" s="13">
        <v>19</v>
      </c>
      <c r="EK19" s="13">
        <v>18</v>
      </c>
      <c r="EL19" s="13">
        <v>1</v>
      </c>
      <c r="EM19" s="13">
        <v>3</v>
      </c>
      <c r="EN19" s="13">
        <v>3</v>
      </c>
      <c r="EO19" s="13">
        <v>0</v>
      </c>
    </row>
    <row r="20" spans="1:145" ht="15">
      <c r="A20" s="15" t="s">
        <v>204</v>
      </c>
      <c r="B20" s="13">
        <v>21</v>
      </c>
      <c r="C20" s="13">
        <v>20</v>
      </c>
      <c r="D20" s="13">
        <v>1</v>
      </c>
      <c r="E20" s="13">
        <v>13</v>
      </c>
      <c r="F20" s="13">
        <v>13</v>
      </c>
      <c r="G20" s="13">
        <v>0</v>
      </c>
      <c r="H20" s="13">
        <v>49</v>
      </c>
      <c r="I20" s="13">
        <v>49</v>
      </c>
      <c r="J20" s="13">
        <v>0</v>
      </c>
      <c r="K20" s="13">
        <v>25</v>
      </c>
      <c r="L20" s="13">
        <v>23</v>
      </c>
      <c r="M20" s="13">
        <v>2</v>
      </c>
      <c r="N20" s="13">
        <v>48</v>
      </c>
      <c r="O20" s="13">
        <v>48</v>
      </c>
      <c r="P20" s="13">
        <v>0</v>
      </c>
      <c r="Q20" s="13">
        <v>95</v>
      </c>
      <c r="R20" s="13">
        <v>94</v>
      </c>
      <c r="S20" s="13">
        <v>1</v>
      </c>
      <c r="T20" s="13">
        <v>14</v>
      </c>
      <c r="U20" s="13">
        <v>13</v>
      </c>
      <c r="V20" s="13">
        <v>1</v>
      </c>
      <c r="W20" s="13">
        <v>12</v>
      </c>
      <c r="X20" s="13">
        <v>11</v>
      </c>
      <c r="Y20" s="13">
        <v>1</v>
      </c>
      <c r="Z20" s="13">
        <v>45</v>
      </c>
      <c r="AA20" s="13">
        <v>44</v>
      </c>
      <c r="AB20" s="13">
        <v>1</v>
      </c>
      <c r="AC20" s="13">
        <v>50</v>
      </c>
      <c r="AD20" s="13">
        <v>50</v>
      </c>
      <c r="AE20" s="13">
        <v>0</v>
      </c>
      <c r="AF20" s="13">
        <v>27</v>
      </c>
      <c r="AG20" s="13">
        <v>24</v>
      </c>
      <c r="AH20" s="13">
        <v>3</v>
      </c>
      <c r="AI20" s="13">
        <v>43</v>
      </c>
      <c r="AJ20" s="13">
        <v>43</v>
      </c>
      <c r="AK20" s="13">
        <v>0</v>
      </c>
      <c r="AL20" s="13">
        <v>63</v>
      </c>
      <c r="AM20" s="13">
        <v>62</v>
      </c>
      <c r="AN20" s="13">
        <v>1</v>
      </c>
      <c r="AO20" s="13">
        <v>13</v>
      </c>
      <c r="AP20" s="13">
        <v>13</v>
      </c>
      <c r="AQ20" s="13">
        <v>0</v>
      </c>
      <c r="AR20" s="13">
        <v>37</v>
      </c>
      <c r="AS20" s="13">
        <v>36</v>
      </c>
      <c r="AT20" s="13">
        <v>1</v>
      </c>
      <c r="AU20" s="13">
        <v>24</v>
      </c>
      <c r="AV20" s="13">
        <v>23</v>
      </c>
      <c r="AW20" s="13">
        <v>1</v>
      </c>
      <c r="AX20" s="13">
        <v>39</v>
      </c>
      <c r="AY20" s="13">
        <v>39</v>
      </c>
      <c r="AZ20" s="13">
        <v>0</v>
      </c>
      <c r="BA20" s="13">
        <v>38</v>
      </c>
      <c r="BB20" s="13">
        <v>38</v>
      </c>
      <c r="BC20" s="13">
        <v>0</v>
      </c>
      <c r="BD20" s="13">
        <v>77</v>
      </c>
      <c r="BE20" s="13">
        <v>75</v>
      </c>
      <c r="BF20" s="13">
        <v>2</v>
      </c>
      <c r="BG20" s="13">
        <v>33</v>
      </c>
      <c r="BH20" s="13">
        <v>33</v>
      </c>
      <c r="BI20" s="13">
        <v>0</v>
      </c>
      <c r="BJ20" s="13">
        <v>41</v>
      </c>
      <c r="BK20" s="13">
        <v>41</v>
      </c>
      <c r="BL20" s="13">
        <v>0</v>
      </c>
      <c r="BM20" s="13">
        <v>13</v>
      </c>
      <c r="BN20" s="13">
        <v>12</v>
      </c>
      <c r="BO20" s="13">
        <v>1</v>
      </c>
      <c r="BP20" s="13">
        <v>28</v>
      </c>
      <c r="BQ20" s="13">
        <v>26</v>
      </c>
      <c r="BR20" s="13">
        <v>2</v>
      </c>
      <c r="BS20" s="13">
        <v>73</v>
      </c>
      <c r="BT20" s="13">
        <v>72</v>
      </c>
      <c r="BU20" s="13">
        <v>1</v>
      </c>
      <c r="BV20" s="13">
        <v>4</v>
      </c>
      <c r="BW20" s="13">
        <v>1</v>
      </c>
      <c r="BX20" s="13">
        <v>3</v>
      </c>
      <c r="BY20" s="13">
        <v>37</v>
      </c>
      <c r="BZ20" s="13">
        <v>36</v>
      </c>
      <c r="CA20" s="13">
        <v>1</v>
      </c>
      <c r="CB20" s="13">
        <v>43</v>
      </c>
      <c r="CC20" s="13">
        <v>42</v>
      </c>
      <c r="CD20" s="13">
        <v>1</v>
      </c>
      <c r="CE20" s="13">
        <v>51</v>
      </c>
      <c r="CF20" s="13">
        <v>50</v>
      </c>
      <c r="CG20" s="13">
        <v>1</v>
      </c>
      <c r="CH20" s="13">
        <v>70</v>
      </c>
      <c r="CI20" s="13">
        <v>69</v>
      </c>
      <c r="CJ20" s="13">
        <v>1</v>
      </c>
      <c r="CK20" s="13">
        <v>6</v>
      </c>
      <c r="CL20" s="13">
        <v>5</v>
      </c>
      <c r="CM20" s="13">
        <v>1</v>
      </c>
      <c r="CN20" s="13">
        <v>42</v>
      </c>
      <c r="CO20" s="13">
        <v>41</v>
      </c>
      <c r="CP20" s="13">
        <v>1</v>
      </c>
      <c r="CQ20" s="13">
        <v>11</v>
      </c>
      <c r="CR20" s="13">
        <v>9</v>
      </c>
      <c r="CS20" s="13">
        <v>2</v>
      </c>
      <c r="CT20" s="13">
        <v>16</v>
      </c>
      <c r="CU20" s="13">
        <v>16</v>
      </c>
      <c r="CV20" s="13">
        <v>0</v>
      </c>
      <c r="CW20" s="13">
        <v>47</v>
      </c>
      <c r="CX20" s="13">
        <v>46</v>
      </c>
      <c r="CY20" s="13">
        <v>1</v>
      </c>
      <c r="CZ20" s="13">
        <v>55</v>
      </c>
      <c r="DA20" s="13">
        <v>53</v>
      </c>
      <c r="DB20" s="13">
        <v>2</v>
      </c>
      <c r="DC20" s="13">
        <v>20</v>
      </c>
      <c r="DD20" s="13">
        <v>19</v>
      </c>
      <c r="DE20" s="13">
        <v>1</v>
      </c>
      <c r="DF20" s="13">
        <v>20</v>
      </c>
      <c r="DG20" s="13">
        <v>19</v>
      </c>
      <c r="DH20" s="13">
        <v>1</v>
      </c>
      <c r="DI20" s="13">
        <v>30</v>
      </c>
      <c r="DJ20" s="13">
        <v>29</v>
      </c>
      <c r="DK20" s="13">
        <v>1</v>
      </c>
      <c r="DL20" s="13">
        <v>50</v>
      </c>
      <c r="DM20" s="13">
        <v>50</v>
      </c>
      <c r="DN20" s="13">
        <v>0</v>
      </c>
      <c r="DO20" s="13">
        <v>29</v>
      </c>
      <c r="DP20" s="13">
        <v>28</v>
      </c>
      <c r="DQ20" s="13">
        <v>1</v>
      </c>
      <c r="DR20" s="13">
        <v>3</v>
      </c>
      <c r="DS20" s="13">
        <v>2</v>
      </c>
      <c r="DT20" s="13">
        <v>1</v>
      </c>
      <c r="DU20" s="13">
        <v>47</v>
      </c>
      <c r="DV20" s="13">
        <v>47</v>
      </c>
      <c r="DW20" s="13">
        <v>0</v>
      </c>
      <c r="DX20" s="13">
        <v>28</v>
      </c>
      <c r="DY20" s="13">
        <v>27</v>
      </c>
      <c r="DZ20" s="13">
        <v>1</v>
      </c>
      <c r="EA20" s="13">
        <v>18</v>
      </c>
      <c r="EB20" s="13">
        <v>17</v>
      </c>
      <c r="EC20" s="13">
        <v>1</v>
      </c>
      <c r="ED20" s="13">
        <v>16</v>
      </c>
      <c r="EE20" s="13">
        <v>16</v>
      </c>
      <c r="EF20" s="13">
        <v>0</v>
      </c>
      <c r="EG20" s="13">
        <v>29</v>
      </c>
      <c r="EH20" s="13">
        <v>28</v>
      </c>
      <c r="EI20" s="13">
        <v>1</v>
      </c>
      <c r="EJ20" s="13">
        <v>17</v>
      </c>
      <c r="EK20" s="13">
        <v>17</v>
      </c>
      <c r="EL20" s="13">
        <v>0</v>
      </c>
      <c r="EM20" s="13">
        <v>4</v>
      </c>
      <c r="EN20" s="13">
        <v>4</v>
      </c>
      <c r="EO20" s="13">
        <v>0</v>
      </c>
    </row>
    <row r="21" spans="1:145" ht="15">
      <c r="A21" s="15" t="s">
        <v>462</v>
      </c>
      <c r="B21" s="13">
        <v>17</v>
      </c>
      <c r="C21" s="13">
        <v>16</v>
      </c>
      <c r="D21" s="13">
        <v>1</v>
      </c>
      <c r="E21" s="13">
        <v>15</v>
      </c>
      <c r="F21" s="13">
        <v>12</v>
      </c>
      <c r="G21" s="13">
        <v>3</v>
      </c>
      <c r="H21" s="13">
        <v>37</v>
      </c>
      <c r="I21" s="13">
        <v>36</v>
      </c>
      <c r="J21" s="13">
        <v>1</v>
      </c>
      <c r="K21" s="13">
        <v>14</v>
      </c>
      <c r="L21" s="13">
        <v>11</v>
      </c>
      <c r="M21" s="13">
        <v>3</v>
      </c>
      <c r="N21" s="13">
        <v>42</v>
      </c>
      <c r="O21" s="13">
        <v>41</v>
      </c>
      <c r="P21" s="13">
        <v>1</v>
      </c>
      <c r="Q21" s="13">
        <v>73</v>
      </c>
      <c r="R21" s="13">
        <v>71</v>
      </c>
      <c r="S21" s="13">
        <v>2</v>
      </c>
      <c r="T21" s="13">
        <v>9</v>
      </c>
      <c r="U21" s="13">
        <v>7</v>
      </c>
      <c r="V21" s="13">
        <v>2</v>
      </c>
      <c r="W21" s="13">
        <v>14</v>
      </c>
      <c r="X21" s="13">
        <v>13</v>
      </c>
      <c r="Y21" s="13">
        <v>1</v>
      </c>
      <c r="Z21" s="13">
        <v>41</v>
      </c>
      <c r="AA21" s="13">
        <v>39</v>
      </c>
      <c r="AB21" s="13">
        <v>2</v>
      </c>
      <c r="AC21" s="13">
        <v>46</v>
      </c>
      <c r="AD21" s="13">
        <v>45</v>
      </c>
      <c r="AE21" s="13">
        <v>1</v>
      </c>
      <c r="AF21" s="13">
        <v>18</v>
      </c>
      <c r="AG21" s="13">
        <v>16</v>
      </c>
      <c r="AH21" s="13">
        <v>2</v>
      </c>
      <c r="AI21" s="13">
        <v>35</v>
      </c>
      <c r="AJ21" s="13">
        <v>33</v>
      </c>
      <c r="AK21" s="13">
        <v>2</v>
      </c>
      <c r="AL21" s="13">
        <v>55</v>
      </c>
      <c r="AM21" s="13">
        <v>52</v>
      </c>
      <c r="AN21" s="13">
        <v>3</v>
      </c>
      <c r="AO21" s="13">
        <v>10</v>
      </c>
      <c r="AP21" s="13">
        <v>7</v>
      </c>
      <c r="AQ21" s="13">
        <v>3</v>
      </c>
      <c r="AR21" s="13">
        <v>24</v>
      </c>
      <c r="AS21" s="13">
        <v>22</v>
      </c>
      <c r="AT21" s="13">
        <v>2</v>
      </c>
      <c r="AU21" s="13">
        <v>17</v>
      </c>
      <c r="AV21" s="13">
        <v>15</v>
      </c>
      <c r="AW21" s="13">
        <v>2</v>
      </c>
      <c r="AX21" s="13">
        <v>30</v>
      </c>
      <c r="AY21" s="13">
        <v>28</v>
      </c>
      <c r="AZ21" s="13">
        <v>2</v>
      </c>
      <c r="BA21" s="13">
        <v>28</v>
      </c>
      <c r="BB21" s="13">
        <v>26</v>
      </c>
      <c r="BC21" s="13">
        <v>2</v>
      </c>
      <c r="BD21" s="13">
        <v>71</v>
      </c>
      <c r="BE21" s="13">
        <v>69</v>
      </c>
      <c r="BF21" s="13">
        <v>2</v>
      </c>
      <c r="BG21" s="13">
        <v>22</v>
      </c>
      <c r="BH21" s="13">
        <v>20</v>
      </c>
      <c r="BI21" s="13">
        <v>2</v>
      </c>
      <c r="BJ21" s="13">
        <v>31</v>
      </c>
      <c r="BK21" s="13">
        <v>30</v>
      </c>
      <c r="BL21" s="13">
        <v>1</v>
      </c>
      <c r="BM21" s="13">
        <v>14</v>
      </c>
      <c r="BN21" s="13">
        <v>13</v>
      </c>
      <c r="BO21" s="13">
        <v>1</v>
      </c>
      <c r="BP21" s="13">
        <v>20</v>
      </c>
      <c r="BQ21" s="13">
        <v>18</v>
      </c>
      <c r="BR21" s="13">
        <v>2</v>
      </c>
      <c r="BS21" s="13">
        <v>60</v>
      </c>
      <c r="BT21" s="13">
        <v>59</v>
      </c>
      <c r="BU21" s="13">
        <v>1</v>
      </c>
      <c r="BV21" s="13">
        <v>1</v>
      </c>
      <c r="BW21" s="13">
        <v>0</v>
      </c>
      <c r="BX21" s="13">
        <v>1</v>
      </c>
      <c r="BY21" s="13">
        <v>26</v>
      </c>
      <c r="BZ21" s="13">
        <v>24</v>
      </c>
      <c r="CA21" s="13">
        <v>2</v>
      </c>
      <c r="CB21" s="13">
        <v>39</v>
      </c>
      <c r="CC21" s="13">
        <v>37</v>
      </c>
      <c r="CD21" s="13">
        <v>2</v>
      </c>
      <c r="CE21" s="13">
        <v>37</v>
      </c>
      <c r="CF21" s="13">
        <v>37</v>
      </c>
      <c r="CG21" s="13">
        <v>0</v>
      </c>
      <c r="CH21" s="13">
        <v>47</v>
      </c>
      <c r="CI21" s="13">
        <v>46</v>
      </c>
      <c r="CJ21" s="13">
        <v>1</v>
      </c>
      <c r="CK21" s="13">
        <v>6</v>
      </c>
      <c r="CL21" s="13">
        <v>5</v>
      </c>
      <c r="CM21" s="13">
        <v>1</v>
      </c>
      <c r="CN21" s="13">
        <v>41</v>
      </c>
      <c r="CO21" s="13">
        <v>40</v>
      </c>
      <c r="CP21" s="13">
        <v>1</v>
      </c>
      <c r="CQ21" s="13">
        <v>9</v>
      </c>
      <c r="CR21" s="13">
        <v>7</v>
      </c>
      <c r="CS21" s="13">
        <v>2</v>
      </c>
      <c r="CT21" s="13">
        <v>15</v>
      </c>
      <c r="CU21" s="13">
        <v>12</v>
      </c>
      <c r="CV21" s="13">
        <v>3</v>
      </c>
      <c r="CW21" s="13">
        <v>44</v>
      </c>
      <c r="CX21" s="13">
        <v>43</v>
      </c>
      <c r="CY21" s="13">
        <v>1</v>
      </c>
      <c r="CZ21" s="13">
        <v>54</v>
      </c>
      <c r="DA21" s="13">
        <v>53</v>
      </c>
      <c r="DB21" s="13">
        <v>1</v>
      </c>
      <c r="DC21" s="13">
        <v>13</v>
      </c>
      <c r="DD21" s="13">
        <v>11</v>
      </c>
      <c r="DE21" s="13">
        <v>2</v>
      </c>
      <c r="DF21" s="13">
        <v>18</v>
      </c>
      <c r="DG21" s="13">
        <v>16</v>
      </c>
      <c r="DH21" s="13">
        <v>2</v>
      </c>
      <c r="DI21" s="13">
        <v>30</v>
      </c>
      <c r="DJ21" s="13">
        <v>28</v>
      </c>
      <c r="DK21" s="13">
        <v>2</v>
      </c>
      <c r="DL21" s="13">
        <v>46</v>
      </c>
      <c r="DM21" s="13">
        <v>45</v>
      </c>
      <c r="DN21" s="13">
        <v>1</v>
      </c>
      <c r="DO21" s="13">
        <v>27</v>
      </c>
      <c r="DP21" s="13">
        <v>26</v>
      </c>
      <c r="DQ21" s="13">
        <v>1</v>
      </c>
      <c r="DR21" s="13">
        <v>2</v>
      </c>
      <c r="DS21" s="13">
        <v>1</v>
      </c>
      <c r="DT21" s="13">
        <v>1</v>
      </c>
      <c r="DU21" s="13">
        <v>38</v>
      </c>
      <c r="DV21" s="13">
        <v>37</v>
      </c>
      <c r="DW21" s="13">
        <v>1</v>
      </c>
      <c r="DX21" s="13">
        <v>25</v>
      </c>
      <c r="DY21" s="13">
        <v>22</v>
      </c>
      <c r="DZ21" s="13">
        <v>3</v>
      </c>
      <c r="EA21" s="13">
        <v>12</v>
      </c>
      <c r="EB21" s="13">
        <v>11</v>
      </c>
      <c r="EC21" s="13">
        <v>1</v>
      </c>
      <c r="ED21" s="13">
        <v>14</v>
      </c>
      <c r="EE21" s="13">
        <v>11</v>
      </c>
      <c r="EF21" s="13">
        <v>3</v>
      </c>
      <c r="EG21" s="13">
        <v>26</v>
      </c>
      <c r="EH21" s="13">
        <v>23</v>
      </c>
      <c r="EI21" s="13">
        <v>3</v>
      </c>
      <c r="EJ21" s="13">
        <v>16</v>
      </c>
      <c r="EK21" s="13">
        <v>13</v>
      </c>
      <c r="EL21" s="13">
        <v>3</v>
      </c>
      <c r="EM21" s="13">
        <v>6</v>
      </c>
      <c r="EN21" s="13">
        <v>3</v>
      </c>
      <c r="EO21" s="13">
        <v>3</v>
      </c>
    </row>
    <row r="22" spans="1:145" ht="15">
      <c r="A22" s="15" t="s">
        <v>557</v>
      </c>
      <c r="B22" s="13">
        <v>8</v>
      </c>
      <c r="C22" s="13">
        <v>8</v>
      </c>
      <c r="D22" s="13">
        <v>0</v>
      </c>
      <c r="E22" s="13">
        <v>14</v>
      </c>
      <c r="F22" s="13">
        <v>14</v>
      </c>
      <c r="G22" s="13">
        <v>0</v>
      </c>
      <c r="H22" s="13">
        <v>49</v>
      </c>
      <c r="I22" s="13">
        <v>49</v>
      </c>
      <c r="J22" s="13">
        <v>0</v>
      </c>
      <c r="K22" s="13">
        <v>21</v>
      </c>
      <c r="L22" s="13">
        <v>21</v>
      </c>
      <c r="M22" s="13">
        <v>0</v>
      </c>
      <c r="N22" s="13">
        <v>48</v>
      </c>
      <c r="O22" s="13">
        <v>48</v>
      </c>
      <c r="P22" s="13">
        <v>0</v>
      </c>
      <c r="Q22" s="13">
        <v>80</v>
      </c>
      <c r="R22" s="13">
        <v>80</v>
      </c>
      <c r="S22" s="13">
        <v>0</v>
      </c>
      <c r="T22" s="13">
        <v>15</v>
      </c>
      <c r="U22" s="13">
        <v>15</v>
      </c>
      <c r="V22" s="13">
        <v>0</v>
      </c>
      <c r="W22" s="13">
        <v>12</v>
      </c>
      <c r="X22" s="13">
        <v>12</v>
      </c>
      <c r="Y22" s="13">
        <v>0</v>
      </c>
      <c r="Z22" s="13">
        <v>46</v>
      </c>
      <c r="AA22" s="13">
        <v>46</v>
      </c>
      <c r="AB22" s="13">
        <v>0</v>
      </c>
      <c r="AC22" s="13">
        <v>35</v>
      </c>
      <c r="AD22" s="13">
        <v>35</v>
      </c>
      <c r="AE22" s="13">
        <v>0</v>
      </c>
      <c r="AF22" s="13">
        <v>28</v>
      </c>
      <c r="AG22" s="13">
        <v>28</v>
      </c>
      <c r="AH22" s="13">
        <v>0</v>
      </c>
      <c r="AI22" s="13">
        <v>28</v>
      </c>
      <c r="AJ22" s="13">
        <v>28</v>
      </c>
      <c r="AK22" s="13">
        <v>0</v>
      </c>
      <c r="AL22" s="13">
        <v>25</v>
      </c>
      <c r="AM22" s="13">
        <v>25</v>
      </c>
      <c r="AN22" s="13">
        <v>0</v>
      </c>
      <c r="AO22" s="13">
        <v>10</v>
      </c>
      <c r="AP22" s="13">
        <v>10</v>
      </c>
      <c r="AQ22" s="13">
        <v>0</v>
      </c>
      <c r="AR22" s="13">
        <v>11</v>
      </c>
      <c r="AS22" s="13">
        <v>11</v>
      </c>
      <c r="AT22" s="13">
        <v>0</v>
      </c>
      <c r="AU22" s="13">
        <v>12</v>
      </c>
      <c r="AV22" s="13">
        <v>12</v>
      </c>
      <c r="AW22" s="13">
        <v>0</v>
      </c>
      <c r="AX22" s="13">
        <v>36</v>
      </c>
      <c r="AY22" s="13">
        <v>36</v>
      </c>
      <c r="AZ22" s="13">
        <v>0</v>
      </c>
      <c r="BA22" s="13">
        <v>35</v>
      </c>
      <c r="BB22" s="13">
        <v>35</v>
      </c>
      <c r="BC22" s="13">
        <v>0</v>
      </c>
      <c r="BD22" s="13">
        <v>84</v>
      </c>
      <c r="BE22" s="13">
        <v>84</v>
      </c>
      <c r="BF22" s="13">
        <v>0</v>
      </c>
      <c r="BG22" s="13">
        <v>8</v>
      </c>
      <c r="BH22" s="13">
        <v>8</v>
      </c>
      <c r="BI22" s="13">
        <v>0</v>
      </c>
      <c r="BJ22" s="13">
        <v>42</v>
      </c>
      <c r="BK22" s="13">
        <v>42</v>
      </c>
      <c r="BL22" s="13">
        <v>0</v>
      </c>
      <c r="BM22" s="13">
        <v>5</v>
      </c>
      <c r="BN22" s="13">
        <v>5</v>
      </c>
      <c r="BO22" s="13">
        <v>0</v>
      </c>
      <c r="BP22" s="13">
        <v>11</v>
      </c>
      <c r="BQ22" s="13">
        <v>11</v>
      </c>
      <c r="BR22" s="13">
        <v>0</v>
      </c>
      <c r="BS22" s="13">
        <v>82</v>
      </c>
      <c r="BT22" s="13">
        <v>82</v>
      </c>
      <c r="BU22" s="13">
        <v>0</v>
      </c>
      <c r="BV22" s="13">
        <v>0</v>
      </c>
      <c r="BW22" s="13">
        <v>0</v>
      </c>
      <c r="BX22" s="13">
        <v>0</v>
      </c>
      <c r="BY22" s="13">
        <v>18</v>
      </c>
      <c r="BZ22" s="13">
        <v>18</v>
      </c>
      <c r="CA22" s="13">
        <v>0</v>
      </c>
      <c r="CB22" s="13">
        <v>44</v>
      </c>
      <c r="CC22" s="13">
        <v>44</v>
      </c>
      <c r="CD22" s="13">
        <v>0</v>
      </c>
      <c r="CE22" s="13">
        <v>43</v>
      </c>
      <c r="CF22" s="13">
        <v>43</v>
      </c>
      <c r="CG22" s="13">
        <v>0</v>
      </c>
      <c r="CH22" s="13">
        <v>50</v>
      </c>
      <c r="CI22" s="13">
        <v>49</v>
      </c>
      <c r="CJ22" s="13">
        <v>1</v>
      </c>
      <c r="CK22" s="13">
        <v>2</v>
      </c>
      <c r="CL22" s="13">
        <v>2</v>
      </c>
      <c r="CM22" s="13">
        <v>0</v>
      </c>
      <c r="CN22" s="13">
        <v>36</v>
      </c>
      <c r="CO22" s="13">
        <v>36</v>
      </c>
      <c r="CP22" s="13">
        <v>0</v>
      </c>
      <c r="CQ22" s="13">
        <v>6</v>
      </c>
      <c r="CR22" s="13">
        <v>6</v>
      </c>
      <c r="CS22" s="13">
        <v>0</v>
      </c>
      <c r="CT22" s="13">
        <v>11</v>
      </c>
      <c r="CU22" s="13">
        <v>11</v>
      </c>
      <c r="CV22" s="13">
        <v>0</v>
      </c>
      <c r="CW22" s="13">
        <v>52</v>
      </c>
      <c r="CX22" s="13">
        <v>52</v>
      </c>
      <c r="CY22" s="13">
        <v>0</v>
      </c>
      <c r="CZ22" s="13">
        <v>67</v>
      </c>
      <c r="DA22" s="13">
        <v>67</v>
      </c>
      <c r="DB22" s="13">
        <v>0</v>
      </c>
      <c r="DC22" s="13">
        <v>13</v>
      </c>
      <c r="DD22" s="13">
        <v>13</v>
      </c>
      <c r="DE22" s="13">
        <v>0</v>
      </c>
      <c r="DF22" s="13">
        <v>19</v>
      </c>
      <c r="DG22" s="13">
        <v>19</v>
      </c>
      <c r="DH22" s="13">
        <v>0</v>
      </c>
      <c r="DI22" s="13">
        <v>37</v>
      </c>
      <c r="DJ22" s="13">
        <v>37</v>
      </c>
      <c r="DK22" s="13">
        <v>0</v>
      </c>
      <c r="DL22" s="13">
        <v>47</v>
      </c>
      <c r="DM22" s="13">
        <v>47</v>
      </c>
      <c r="DN22" s="13">
        <v>0</v>
      </c>
      <c r="DO22" s="13">
        <v>26</v>
      </c>
      <c r="DP22" s="13">
        <v>26</v>
      </c>
      <c r="DQ22" s="13">
        <v>0</v>
      </c>
      <c r="DR22" s="13">
        <v>1</v>
      </c>
      <c r="DS22" s="13">
        <v>1</v>
      </c>
      <c r="DT22" s="13">
        <v>0</v>
      </c>
      <c r="DU22" s="13">
        <v>44</v>
      </c>
      <c r="DV22" s="13">
        <v>44</v>
      </c>
      <c r="DW22" s="13">
        <v>0</v>
      </c>
      <c r="DX22" s="13">
        <v>16</v>
      </c>
      <c r="DY22" s="13">
        <v>16</v>
      </c>
      <c r="DZ22" s="13">
        <v>0</v>
      </c>
      <c r="EA22" s="13">
        <v>13</v>
      </c>
      <c r="EB22" s="13">
        <v>13</v>
      </c>
      <c r="EC22" s="13">
        <v>0</v>
      </c>
      <c r="ED22" s="13">
        <v>15</v>
      </c>
      <c r="EE22" s="13">
        <v>15</v>
      </c>
      <c r="EF22" s="13">
        <v>0</v>
      </c>
      <c r="EG22" s="13">
        <v>15</v>
      </c>
      <c r="EH22" s="13">
        <v>15</v>
      </c>
      <c r="EI22" s="13">
        <v>0</v>
      </c>
      <c r="EJ22" s="13">
        <v>14</v>
      </c>
      <c r="EK22" s="13">
        <v>14</v>
      </c>
      <c r="EL22" s="13">
        <v>0</v>
      </c>
      <c r="EM22" s="13">
        <v>5</v>
      </c>
      <c r="EN22" s="13">
        <v>5</v>
      </c>
      <c r="EO22" s="13">
        <v>0</v>
      </c>
    </row>
    <row r="23" spans="1:145" ht="15">
      <c r="A23" s="15" t="s">
        <v>243</v>
      </c>
      <c r="B23" s="13">
        <v>26</v>
      </c>
      <c r="C23" s="13">
        <v>23</v>
      </c>
      <c r="D23" s="13">
        <v>3</v>
      </c>
      <c r="E23" s="13">
        <v>18</v>
      </c>
      <c r="F23" s="13">
        <v>13</v>
      </c>
      <c r="G23" s="13">
        <v>5</v>
      </c>
      <c r="H23" s="13">
        <v>48</v>
      </c>
      <c r="I23" s="13">
        <v>44</v>
      </c>
      <c r="J23" s="13">
        <v>4</v>
      </c>
      <c r="K23" s="13">
        <v>21</v>
      </c>
      <c r="L23" s="13">
        <v>16</v>
      </c>
      <c r="M23" s="13">
        <v>5</v>
      </c>
      <c r="N23" s="13">
        <v>46</v>
      </c>
      <c r="O23" s="13">
        <v>44</v>
      </c>
      <c r="P23" s="13">
        <v>2</v>
      </c>
      <c r="Q23" s="13">
        <v>99</v>
      </c>
      <c r="R23" s="13">
        <v>93</v>
      </c>
      <c r="S23" s="13">
        <v>6</v>
      </c>
      <c r="T23" s="13">
        <v>21</v>
      </c>
      <c r="U23" s="13">
        <v>13</v>
      </c>
      <c r="V23" s="13">
        <v>8</v>
      </c>
      <c r="W23" s="13">
        <v>10</v>
      </c>
      <c r="X23" s="13">
        <v>8</v>
      </c>
      <c r="Y23" s="13">
        <v>2</v>
      </c>
      <c r="Z23" s="13">
        <v>48</v>
      </c>
      <c r="AA23" s="13">
        <v>43</v>
      </c>
      <c r="AB23" s="13">
        <v>5</v>
      </c>
      <c r="AC23" s="13">
        <v>56</v>
      </c>
      <c r="AD23" s="13">
        <v>52</v>
      </c>
      <c r="AE23" s="13">
        <v>4</v>
      </c>
      <c r="AF23" s="13">
        <v>22</v>
      </c>
      <c r="AG23" s="13">
        <v>18</v>
      </c>
      <c r="AH23" s="13">
        <v>4</v>
      </c>
      <c r="AI23" s="13">
        <v>51</v>
      </c>
      <c r="AJ23" s="13">
        <v>46</v>
      </c>
      <c r="AK23" s="13">
        <v>5</v>
      </c>
      <c r="AL23" s="13">
        <v>73</v>
      </c>
      <c r="AM23" s="13">
        <v>69</v>
      </c>
      <c r="AN23" s="13">
        <v>4</v>
      </c>
      <c r="AO23" s="13">
        <v>16</v>
      </c>
      <c r="AP23" s="13">
        <v>12</v>
      </c>
      <c r="AQ23" s="13">
        <v>4</v>
      </c>
      <c r="AR23" s="13">
        <v>40</v>
      </c>
      <c r="AS23" s="13">
        <v>35</v>
      </c>
      <c r="AT23" s="13">
        <v>5</v>
      </c>
      <c r="AU23" s="13">
        <v>30</v>
      </c>
      <c r="AV23" s="13">
        <v>25</v>
      </c>
      <c r="AW23" s="13">
        <v>5</v>
      </c>
      <c r="AX23" s="13">
        <v>49</v>
      </c>
      <c r="AY23" s="13">
        <v>45</v>
      </c>
      <c r="AZ23" s="13">
        <v>4</v>
      </c>
      <c r="BA23" s="13">
        <v>46</v>
      </c>
      <c r="BB23" s="13">
        <v>42</v>
      </c>
      <c r="BC23" s="13">
        <v>4</v>
      </c>
      <c r="BD23" s="13">
        <v>86</v>
      </c>
      <c r="BE23" s="13">
        <v>82</v>
      </c>
      <c r="BF23" s="13">
        <v>4</v>
      </c>
      <c r="BG23" s="13">
        <v>33</v>
      </c>
      <c r="BH23" s="13">
        <v>30</v>
      </c>
      <c r="BI23" s="13">
        <v>3</v>
      </c>
      <c r="BJ23" s="13">
        <v>36</v>
      </c>
      <c r="BK23" s="13">
        <v>35</v>
      </c>
      <c r="BL23" s="13">
        <v>1</v>
      </c>
      <c r="BM23" s="13">
        <v>19</v>
      </c>
      <c r="BN23" s="13">
        <v>16</v>
      </c>
      <c r="BO23" s="13">
        <v>3</v>
      </c>
      <c r="BP23" s="13">
        <v>38</v>
      </c>
      <c r="BQ23" s="13">
        <v>35</v>
      </c>
      <c r="BR23" s="13">
        <v>3</v>
      </c>
      <c r="BS23" s="13">
        <v>72</v>
      </c>
      <c r="BT23" s="13">
        <v>67</v>
      </c>
      <c r="BU23" s="13">
        <v>5</v>
      </c>
      <c r="BV23" s="13">
        <v>6</v>
      </c>
      <c r="BW23" s="13">
        <v>0</v>
      </c>
      <c r="BX23" s="13">
        <v>6</v>
      </c>
      <c r="BY23" s="13">
        <v>36</v>
      </c>
      <c r="BZ23" s="13">
        <v>33</v>
      </c>
      <c r="CA23" s="13">
        <v>3</v>
      </c>
      <c r="CB23" s="13">
        <v>49</v>
      </c>
      <c r="CC23" s="13">
        <v>44</v>
      </c>
      <c r="CD23" s="13">
        <v>5</v>
      </c>
      <c r="CE23" s="13">
        <v>69</v>
      </c>
      <c r="CF23" s="13">
        <v>66</v>
      </c>
      <c r="CG23" s="13">
        <v>3</v>
      </c>
      <c r="CH23" s="13">
        <v>73</v>
      </c>
      <c r="CI23" s="13">
        <v>68</v>
      </c>
      <c r="CJ23" s="13">
        <v>5</v>
      </c>
      <c r="CK23" s="13">
        <v>10</v>
      </c>
      <c r="CL23" s="13">
        <v>7</v>
      </c>
      <c r="CM23" s="13">
        <v>3</v>
      </c>
      <c r="CN23" s="13">
        <v>38</v>
      </c>
      <c r="CO23" s="13">
        <v>34</v>
      </c>
      <c r="CP23" s="13">
        <v>4</v>
      </c>
      <c r="CQ23" s="13">
        <v>14</v>
      </c>
      <c r="CR23" s="13">
        <v>11</v>
      </c>
      <c r="CS23" s="13">
        <v>3</v>
      </c>
      <c r="CT23" s="13">
        <v>18</v>
      </c>
      <c r="CU23" s="13">
        <v>16</v>
      </c>
      <c r="CV23" s="13">
        <v>2</v>
      </c>
      <c r="CW23" s="13">
        <v>52</v>
      </c>
      <c r="CX23" s="13">
        <v>49</v>
      </c>
      <c r="CY23" s="13">
        <v>3</v>
      </c>
      <c r="CZ23" s="13">
        <v>54</v>
      </c>
      <c r="DA23" s="13">
        <v>52</v>
      </c>
      <c r="DB23" s="13">
        <v>2</v>
      </c>
      <c r="DC23" s="13">
        <v>22</v>
      </c>
      <c r="DD23" s="13">
        <v>19</v>
      </c>
      <c r="DE23" s="13">
        <v>3</v>
      </c>
      <c r="DF23" s="13">
        <v>20</v>
      </c>
      <c r="DG23" s="13">
        <v>17</v>
      </c>
      <c r="DH23" s="13">
        <v>3</v>
      </c>
      <c r="DI23" s="13">
        <v>39</v>
      </c>
      <c r="DJ23" s="13">
        <v>37</v>
      </c>
      <c r="DK23" s="13">
        <v>2</v>
      </c>
      <c r="DL23" s="13">
        <v>49</v>
      </c>
      <c r="DM23" s="13">
        <v>46</v>
      </c>
      <c r="DN23" s="13">
        <v>3</v>
      </c>
      <c r="DO23" s="13">
        <v>28</v>
      </c>
      <c r="DP23" s="13">
        <v>27</v>
      </c>
      <c r="DQ23" s="13">
        <v>1</v>
      </c>
      <c r="DR23" s="13">
        <v>6</v>
      </c>
      <c r="DS23" s="13">
        <v>3</v>
      </c>
      <c r="DT23" s="13">
        <v>3</v>
      </c>
      <c r="DU23" s="13">
        <v>50</v>
      </c>
      <c r="DV23" s="13">
        <v>46</v>
      </c>
      <c r="DW23" s="13">
        <v>4</v>
      </c>
      <c r="DX23" s="13">
        <v>29</v>
      </c>
      <c r="DY23" s="13">
        <v>27</v>
      </c>
      <c r="DZ23" s="13">
        <v>2</v>
      </c>
      <c r="EA23" s="13">
        <v>19</v>
      </c>
      <c r="EB23" s="13">
        <v>17</v>
      </c>
      <c r="EC23" s="13">
        <v>2</v>
      </c>
      <c r="ED23" s="13">
        <v>18</v>
      </c>
      <c r="EE23" s="13">
        <v>15</v>
      </c>
      <c r="EF23" s="13">
        <v>3</v>
      </c>
      <c r="EG23" s="13">
        <v>30</v>
      </c>
      <c r="EH23" s="13">
        <v>28</v>
      </c>
      <c r="EI23" s="13">
        <v>2</v>
      </c>
      <c r="EJ23" s="13">
        <v>22</v>
      </c>
      <c r="EK23" s="13">
        <v>18</v>
      </c>
      <c r="EL23" s="13">
        <v>4</v>
      </c>
      <c r="EM23" s="13">
        <v>10</v>
      </c>
      <c r="EN23" s="13">
        <v>7</v>
      </c>
      <c r="EO23" s="13">
        <v>3</v>
      </c>
    </row>
    <row r="24" spans="1:145" ht="15">
      <c r="A24" s="15" t="s">
        <v>399</v>
      </c>
      <c r="B24" s="13">
        <v>19</v>
      </c>
      <c r="C24" s="13">
        <v>18</v>
      </c>
      <c r="D24" s="13">
        <v>1</v>
      </c>
      <c r="E24" s="13">
        <v>13</v>
      </c>
      <c r="F24" s="13">
        <v>13</v>
      </c>
      <c r="G24" s="13">
        <v>0</v>
      </c>
      <c r="H24" s="13">
        <v>38</v>
      </c>
      <c r="I24" s="13">
        <v>38</v>
      </c>
      <c r="J24" s="13">
        <v>0</v>
      </c>
      <c r="K24" s="13">
        <v>17</v>
      </c>
      <c r="L24" s="13">
        <v>15</v>
      </c>
      <c r="M24" s="13">
        <v>2</v>
      </c>
      <c r="N24" s="13">
        <v>35</v>
      </c>
      <c r="O24" s="13">
        <v>35</v>
      </c>
      <c r="P24" s="13">
        <v>0</v>
      </c>
      <c r="Q24" s="13">
        <v>73</v>
      </c>
      <c r="R24" s="13">
        <v>72</v>
      </c>
      <c r="S24" s="13">
        <v>1</v>
      </c>
      <c r="T24" s="13">
        <v>10</v>
      </c>
      <c r="U24" s="13">
        <v>8</v>
      </c>
      <c r="V24" s="13">
        <v>2</v>
      </c>
      <c r="W24" s="13">
        <v>9</v>
      </c>
      <c r="X24" s="13">
        <v>9</v>
      </c>
      <c r="Y24" s="13">
        <v>0</v>
      </c>
      <c r="Z24" s="13">
        <v>33</v>
      </c>
      <c r="AA24" s="13">
        <v>33</v>
      </c>
      <c r="AB24" s="13">
        <v>0</v>
      </c>
      <c r="AC24" s="13">
        <v>36</v>
      </c>
      <c r="AD24" s="13">
        <v>36</v>
      </c>
      <c r="AE24" s="13">
        <v>0</v>
      </c>
      <c r="AF24" s="13">
        <v>15</v>
      </c>
      <c r="AG24" s="13">
        <v>14</v>
      </c>
      <c r="AH24" s="13">
        <v>1</v>
      </c>
      <c r="AI24" s="13">
        <v>32</v>
      </c>
      <c r="AJ24" s="13">
        <v>31</v>
      </c>
      <c r="AK24" s="13">
        <v>1</v>
      </c>
      <c r="AL24" s="13">
        <v>38</v>
      </c>
      <c r="AM24" s="13">
        <v>38</v>
      </c>
      <c r="AN24" s="13">
        <v>0</v>
      </c>
      <c r="AO24" s="13">
        <v>11</v>
      </c>
      <c r="AP24" s="13">
        <v>11</v>
      </c>
      <c r="AQ24" s="13">
        <v>0</v>
      </c>
      <c r="AR24" s="13">
        <v>20</v>
      </c>
      <c r="AS24" s="13">
        <v>18</v>
      </c>
      <c r="AT24" s="13">
        <v>2</v>
      </c>
      <c r="AU24" s="13">
        <v>16</v>
      </c>
      <c r="AV24" s="13">
        <v>15</v>
      </c>
      <c r="AW24" s="13">
        <v>1</v>
      </c>
      <c r="AX24" s="13">
        <v>21</v>
      </c>
      <c r="AY24" s="13">
        <v>21</v>
      </c>
      <c r="AZ24" s="13">
        <v>0</v>
      </c>
      <c r="BA24" s="13">
        <v>25</v>
      </c>
      <c r="BB24" s="13">
        <v>25</v>
      </c>
      <c r="BC24" s="13">
        <v>0</v>
      </c>
      <c r="BD24" s="13">
        <v>58</v>
      </c>
      <c r="BE24" s="13">
        <v>56</v>
      </c>
      <c r="BF24" s="13">
        <v>2</v>
      </c>
      <c r="BG24" s="13">
        <v>24</v>
      </c>
      <c r="BH24" s="13">
        <v>23</v>
      </c>
      <c r="BI24" s="13">
        <v>1</v>
      </c>
      <c r="BJ24" s="13">
        <v>29</v>
      </c>
      <c r="BK24" s="13">
        <v>29</v>
      </c>
      <c r="BL24" s="13">
        <v>0</v>
      </c>
      <c r="BM24" s="13">
        <v>16</v>
      </c>
      <c r="BN24" s="13">
        <v>14</v>
      </c>
      <c r="BO24" s="13">
        <v>2</v>
      </c>
      <c r="BP24" s="13">
        <v>18</v>
      </c>
      <c r="BQ24" s="13">
        <v>18</v>
      </c>
      <c r="BR24" s="13">
        <v>0</v>
      </c>
      <c r="BS24" s="13">
        <v>50</v>
      </c>
      <c r="BT24" s="13">
        <v>50</v>
      </c>
      <c r="BU24" s="13">
        <v>0</v>
      </c>
      <c r="BV24" s="13">
        <v>1</v>
      </c>
      <c r="BW24" s="13">
        <v>1</v>
      </c>
      <c r="BX24" s="13">
        <v>0</v>
      </c>
      <c r="BY24" s="13">
        <v>23</v>
      </c>
      <c r="BZ24" s="13">
        <v>23</v>
      </c>
      <c r="CA24" s="13">
        <v>0</v>
      </c>
      <c r="CB24" s="13">
        <v>35</v>
      </c>
      <c r="CC24" s="13">
        <v>33</v>
      </c>
      <c r="CD24" s="13">
        <v>2</v>
      </c>
      <c r="CE24" s="13">
        <v>43</v>
      </c>
      <c r="CF24" s="13">
        <v>42</v>
      </c>
      <c r="CG24" s="13">
        <v>1</v>
      </c>
      <c r="CH24" s="13">
        <v>54</v>
      </c>
      <c r="CI24" s="13">
        <v>52</v>
      </c>
      <c r="CJ24" s="13">
        <v>2</v>
      </c>
      <c r="CK24" s="13">
        <v>7</v>
      </c>
      <c r="CL24" s="13">
        <v>5</v>
      </c>
      <c r="CM24" s="13">
        <v>2</v>
      </c>
      <c r="CN24" s="13">
        <v>30</v>
      </c>
      <c r="CO24" s="13">
        <v>28</v>
      </c>
      <c r="CP24" s="13">
        <v>2</v>
      </c>
      <c r="CQ24" s="13">
        <v>7</v>
      </c>
      <c r="CR24" s="13">
        <v>5</v>
      </c>
      <c r="CS24" s="13">
        <v>2</v>
      </c>
      <c r="CT24" s="13">
        <v>13</v>
      </c>
      <c r="CU24" s="13">
        <v>12</v>
      </c>
      <c r="CV24" s="13">
        <v>1</v>
      </c>
      <c r="CW24" s="13">
        <v>49</v>
      </c>
      <c r="CX24" s="13">
        <v>49</v>
      </c>
      <c r="CY24" s="13">
        <v>0</v>
      </c>
      <c r="CZ24" s="13">
        <v>39</v>
      </c>
      <c r="DA24" s="13">
        <v>39</v>
      </c>
      <c r="DB24" s="13">
        <v>0</v>
      </c>
      <c r="DC24" s="13">
        <v>18</v>
      </c>
      <c r="DD24" s="13">
        <v>17</v>
      </c>
      <c r="DE24" s="13">
        <v>1</v>
      </c>
      <c r="DF24" s="13">
        <v>19</v>
      </c>
      <c r="DG24" s="13">
        <v>19</v>
      </c>
      <c r="DH24" s="13">
        <v>0</v>
      </c>
      <c r="DI24" s="13">
        <v>25</v>
      </c>
      <c r="DJ24" s="13">
        <v>25</v>
      </c>
      <c r="DK24" s="13">
        <v>0</v>
      </c>
      <c r="DL24" s="13">
        <v>44</v>
      </c>
      <c r="DM24" s="13">
        <v>44</v>
      </c>
      <c r="DN24" s="13">
        <v>0</v>
      </c>
      <c r="DO24" s="13">
        <v>17</v>
      </c>
      <c r="DP24" s="13">
        <v>16</v>
      </c>
      <c r="DQ24" s="13">
        <v>1</v>
      </c>
      <c r="DR24" s="13">
        <v>2</v>
      </c>
      <c r="DS24" s="13">
        <v>1</v>
      </c>
      <c r="DT24" s="13">
        <v>1</v>
      </c>
      <c r="DU24" s="13">
        <v>32</v>
      </c>
      <c r="DV24" s="13">
        <v>32</v>
      </c>
      <c r="DW24" s="13">
        <v>0</v>
      </c>
      <c r="DX24" s="13">
        <v>16</v>
      </c>
      <c r="DY24" s="13">
        <v>15</v>
      </c>
      <c r="DZ24" s="13">
        <v>1</v>
      </c>
      <c r="EA24" s="13">
        <v>15</v>
      </c>
      <c r="EB24" s="13">
        <v>14</v>
      </c>
      <c r="EC24" s="13">
        <v>1</v>
      </c>
      <c r="ED24" s="13">
        <v>9</v>
      </c>
      <c r="EE24" s="13">
        <v>8</v>
      </c>
      <c r="EF24" s="13">
        <v>1</v>
      </c>
      <c r="EG24" s="13">
        <v>15</v>
      </c>
      <c r="EH24" s="13">
        <v>14</v>
      </c>
      <c r="EI24" s="13">
        <v>1</v>
      </c>
      <c r="EJ24" s="13">
        <v>9</v>
      </c>
      <c r="EK24" s="13">
        <v>9</v>
      </c>
      <c r="EL24" s="13">
        <v>0</v>
      </c>
      <c r="EM24" s="13">
        <v>5</v>
      </c>
      <c r="EN24" s="13">
        <v>5</v>
      </c>
      <c r="EO24" s="13">
        <v>0</v>
      </c>
    </row>
    <row r="25" spans="1:145" ht="15">
      <c r="A25" s="15" t="s">
        <v>215</v>
      </c>
      <c r="B25" s="13">
        <v>13</v>
      </c>
      <c r="C25" s="13">
        <v>13</v>
      </c>
      <c r="D25" s="13">
        <v>0</v>
      </c>
      <c r="E25" s="13">
        <v>15</v>
      </c>
      <c r="F25" s="13">
        <v>15</v>
      </c>
      <c r="G25" s="13">
        <v>0</v>
      </c>
      <c r="H25" s="13">
        <v>46</v>
      </c>
      <c r="I25" s="13">
        <v>46</v>
      </c>
      <c r="J25" s="13">
        <v>0</v>
      </c>
      <c r="K25" s="13">
        <v>11</v>
      </c>
      <c r="L25" s="13">
        <v>10</v>
      </c>
      <c r="M25" s="13">
        <v>1</v>
      </c>
      <c r="N25" s="13">
        <v>46</v>
      </c>
      <c r="O25" s="13">
        <v>45</v>
      </c>
      <c r="P25" s="13">
        <v>1</v>
      </c>
      <c r="Q25" s="13">
        <v>61</v>
      </c>
      <c r="R25" s="13">
        <v>61</v>
      </c>
      <c r="S25" s="13">
        <v>0</v>
      </c>
      <c r="T25" s="13">
        <v>6</v>
      </c>
      <c r="U25" s="13">
        <v>6</v>
      </c>
      <c r="V25" s="13">
        <v>0</v>
      </c>
      <c r="W25" s="13">
        <v>7</v>
      </c>
      <c r="X25" s="13">
        <v>6</v>
      </c>
      <c r="Y25" s="13">
        <v>1</v>
      </c>
      <c r="Z25" s="13">
        <v>43</v>
      </c>
      <c r="AA25" s="13">
        <v>42</v>
      </c>
      <c r="AB25" s="13">
        <v>1</v>
      </c>
      <c r="AC25" s="13">
        <v>35</v>
      </c>
      <c r="AD25" s="13">
        <v>35</v>
      </c>
      <c r="AE25" s="13">
        <v>0</v>
      </c>
      <c r="AF25" s="13">
        <v>18</v>
      </c>
      <c r="AG25" s="13">
        <v>17</v>
      </c>
      <c r="AH25" s="13">
        <v>1</v>
      </c>
      <c r="AI25" s="13">
        <v>31</v>
      </c>
      <c r="AJ25" s="13">
        <v>31</v>
      </c>
      <c r="AK25" s="13">
        <v>0</v>
      </c>
      <c r="AL25" s="13">
        <v>27</v>
      </c>
      <c r="AM25" s="13">
        <v>26</v>
      </c>
      <c r="AN25" s="13">
        <v>1</v>
      </c>
      <c r="AO25" s="13">
        <v>11</v>
      </c>
      <c r="AP25" s="13">
        <v>11</v>
      </c>
      <c r="AQ25" s="13">
        <v>0</v>
      </c>
      <c r="AR25" s="13">
        <v>10</v>
      </c>
      <c r="AS25" s="13">
        <v>10</v>
      </c>
      <c r="AT25" s="13">
        <v>0</v>
      </c>
      <c r="AU25" s="13">
        <v>11</v>
      </c>
      <c r="AV25" s="13">
        <v>11</v>
      </c>
      <c r="AW25" s="13">
        <v>0</v>
      </c>
      <c r="AX25" s="13">
        <v>21</v>
      </c>
      <c r="AY25" s="13">
        <v>21</v>
      </c>
      <c r="AZ25" s="13">
        <v>0</v>
      </c>
      <c r="BA25" s="13">
        <v>29</v>
      </c>
      <c r="BB25" s="13">
        <v>29</v>
      </c>
      <c r="BC25" s="13">
        <v>0</v>
      </c>
      <c r="BD25" s="13">
        <v>66</v>
      </c>
      <c r="BE25" s="13">
        <v>65</v>
      </c>
      <c r="BF25" s="13">
        <v>1</v>
      </c>
      <c r="BG25" s="13">
        <v>7</v>
      </c>
      <c r="BH25" s="13">
        <v>7</v>
      </c>
      <c r="BI25" s="13">
        <v>0</v>
      </c>
      <c r="BJ25" s="13">
        <v>29</v>
      </c>
      <c r="BK25" s="13">
        <v>28</v>
      </c>
      <c r="BL25" s="13">
        <v>1</v>
      </c>
      <c r="BM25" s="13">
        <v>10</v>
      </c>
      <c r="BN25" s="13">
        <v>10</v>
      </c>
      <c r="BO25" s="13">
        <v>0</v>
      </c>
      <c r="BP25" s="13">
        <v>13</v>
      </c>
      <c r="BQ25" s="13">
        <v>13</v>
      </c>
      <c r="BR25" s="13">
        <v>0</v>
      </c>
      <c r="BS25" s="13">
        <v>74</v>
      </c>
      <c r="BT25" s="13">
        <v>73</v>
      </c>
      <c r="BU25" s="13">
        <v>1</v>
      </c>
      <c r="BV25" s="13">
        <v>3</v>
      </c>
      <c r="BW25" s="13">
        <v>2</v>
      </c>
      <c r="BX25" s="13">
        <v>1</v>
      </c>
      <c r="BY25" s="13">
        <v>20</v>
      </c>
      <c r="BZ25" s="13">
        <v>19</v>
      </c>
      <c r="CA25" s="13">
        <v>1</v>
      </c>
      <c r="CB25" s="13">
        <v>28</v>
      </c>
      <c r="CC25" s="13">
        <v>27</v>
      </c>
      <c r="CD25" s="13">
        <v>1</v>
      </c>
      <c r="CE25" s="13">
        <v>39</v>
      </c>
      <c r="CF25" s="13">
        <v>39</v>
      </c>
      <c r="CG25" s="13">
        <v>0</v>
      </c>
      <c r="CH25" s="13">
        <v>49</v>
      </c>
      <c r="CI25" s="13">
        <v>49</v>
      </c>
      <c r="CJ25" s="13">
        <v>0</v>
      </c>
      <c r="CK25" s="13">
        <v>4</v>
      </c>
      <c r="CL25" s="13">
        <v>4</v>
      </c>
      <c r="CM25" s="13">
        <v>0</v>
      </c>
      <c r="CN25" s="13">
        <v>29</v>
      </c>
      <c r="CO25" s="13">
        <v>29</v>
      </c>
      <c r="CP25" s="13">
        <v>0</v>
      </c>
      <c r="CQ25" s="13">
        <v>8</v>
      </c>
      <c r="CR25" s="13">
        <v>8</v>
      </c>
      <c r="CS25" s="13">
        <v>0</v>
      </c>
      <c r="CT25" s="13">
        <v>14</v>
      </c>
      <c r="CU25" s="13">
        <v>14</v>
      </c>
      <c r="CV25" s="13">
        <v>0</v>
      </c>
      <c r="CW25" s="13">
        <v>36</v>
      </c>
      <c r="CX25" s="13">
        <v>35</v>
      </c>
      <c r="CY25" s="13">
        <v>1</v>
      </c>
      <c r="CZ25" s="13">
        <v>33</v>
      </c>
      <c r="DA25" s="13">
        <v>32</v>
      </c>
      <c r="DB25" s="13">
        <v>1</v>
      </c>
      <c r="DC25" s="13">
        <v>14</v>
      </c>
      <c r="DD25" s="13">
        <v>14</v>
      </c>
      <c r="DE25" s="13">
        <v>0</v>
      </c>
      <c r="DF25" s="13">
        <v>12</v>
      </c>
      <c r="DG25" s="13">
        <v>12</v>
      </c>
      <c r="DH25" s="13">
        <v>0</v>
      </c>
      <c r="DI25" s="13">
        <v>28</v>
      </c>
      <c r="DJ25" s="13">
        <v>27</v>
      </c>
      <c r="DK25" s="13">
        <v>1</v>
      </c>
      <c r="DL25" s="13">
        <v>39</v>
      </c>
      <c r="DM25" s="13">
        <v>38</v>
      </c>
      <c r="DN25" s="13">
        <v>1</v>
      </c>
      <c r="DO25" s="13">
        <v>17</v>
      </c>
      <c r="DP25" s="13">
        <v>17</v>
      </c>
      <c r="DQ25" s="13">
        <v>0</v>
      </c>
      <c r="DR25" s="13">
        <v>2</v>
      </c>
      <c r="DS25" s="13">
        <v>2</v>
      </c>
      <c r="DT25" s="13">
        <v>0</v>
      </c>
      <c r="DU25" s="13">
        <v>43</v>
      </c>
      <c r="DV25" s="13">
        <v>43</v>
      </c>
      <c r="DW25" s="13">
        <v>0</v>
      </c>
      <c r="DX25" s="13">
        <v>10</v>
      </c>
      <c r="DY25" s="13">
        <v>9</v>
      </c>
      <c r="DZ25" s="13">
        <v>1</v>
      </c>
      <c r="EA25" s="13">
        <v>9</v>
      </c>
      <c r="EB25" s="13">
        <v>9</v>
      </c>
      <c r="EC25" s="13">
        <v>0</v>
      </c>
      <c r="ED25" s="13">
        <v>8</v>
      </c>
      <c r="EE25" s="13">
        <v>8</v>
      </c>
      <c r="EF25" s="13">
        <v>0</v>
      </c>
      <c r="EG25" s="13">
        <v>12</v>
      </c>
      <c r="EH25" s="13">
        <v>11</v>
      </c>
      <c r="EI25" s="13">
        <v>1</v>
      </c>
      <c r="EJ25" s="13">
        <v>12</v>
      </c>
      <c r="EK25" s="13">
        <v>12</v>
      </c>
      <c r="EL25" s="13">
        <v>0</v>
      </c>
      <c r="EM25" s="13">
        <v>2</v>
      </c>
      <c r="EN25" s="13">
        <v>2</v>
      </c>
      <c r="EO25" s="13">
        <v>0</v>
      </c>
    </row>
    <row r="26" spans="1:145" ht="15">
      <c r="A26" s="15" t="s">
        <v>577</v>
      </c>
      <c r="B26" s="13">
        <v>21</v>
      </c>
      <c r="C26" s="13">
        <v>2</v>
      </c>
      <c r="D26" s="13">
        <v>19</v>
      </c>
      <c r="E26" s="13">
        <v>32</v>
      </c>
      <c r="F26" s="13">
        <v>16</v>
      </c>
      <c r="G26" s="13">
        <v>16</v>
      </c>
      <c r="H26" s="13">
        <v>59</v>
      </c>
      <c r="I26" s="13">
        <v>47</v>
      </c>
      <c r="J26" s="13">
        <v>12</v>
      </c>
      <c r="K26" s="13">
        <v>38</v>
      </c>
      <c r="L26" s="13">
        <v>15</v>
      </c>
      <c r="M26" s="13">
        <v>23</v>
      </c>
      <c r="N26" s="13">
        <v>51</v>
      </c>
      <c r="O26" s="13">
        <v>43</v>
      </c>
      <c r="P26" s="13">
        <v>8</v>
      </c>
      <c r="Q26" s="13">
        <v>95</v>
      </c>
      <c r="R26" s="13">
        <v>82</v>
      </c>
      <c r="S26" s="13">
        <v>13</v>
      </c>
      <c r="T26" s="13">
        <v>25</v>
      </c>
      <c r="U26" s="13">
        <v>9</v>
      </c>
      <c r="V26" s="13">
        <v>16</v>
      </c>
      <c r="W26" s="13">
        <v>28</v>
      </c>
      <c r="X26" s="13">
        <v>13</v>
      </c>
      <c r="Y26" s="13">
        <v>15</v>
      </c>
      <c r="Z26" s="13">
        <v>59</v>
      </c>
      <c r="AA26" s="13">
        <v>44</v>
      </c>
      <c r="AB26" s="13">
        <v>15</v>
      </c>
      <c r="AC26" s="13">
        <v>37</v>
      </c>
      <c r="AD26" s="13">
        <v>27</v>
      </c>
      <c r="AE26" s="13">
        <v>10</v>
      </c>
      <c r="AF26" s="13">
        <v>40</v>
      </c>
      <c r="AG26" s="13">
        <v>18</v>
      </c>
      <c r="AH26" s="13">
        <v>22</v>
      </c>
      <c r="AI26" s="13">
        <v>41</v>
      </c>
      <c r="AJ26" s="13">
        <v>28</v>
      </c>
      <c r="AK26" s="13">
        <v>13</v>
      </c>
      <c r="AL26" s="13">
        <v>44</v>
      </c>
      <c r="AM26" s="13">
        <v>29</v>
      </c>
      <c r="AN26" s="13">
        <v>15</v>
      </c>
      <c r="AO26" s="13">
        <v>30</v>
      </c>
      <c r="AP26" s="13">
        <v>15</v>
      </c>
      <c r="AQ26" s="13">
        <v>15</v>
      </c>
      <c r="AR26" s="13">
        <v>24</v>
      </c>
      <c r="AS26" s="13">
        <v>12</v>
      </c>
      <c r="AT26" s="13">
        <v>12</v>
      </c>
      <c r="AU26" s="13">
        <v>21</v>
      </c>
      <c r="AV26" s="13">
        <v>9</v>
      </c>
      <c r="AW26" s="13">
        <v>12</v>
      </c>
      <c r="AX26" s="13">
        <v>35</v>
      </c>
      <c r="AY26" s="13">
        <v>22</v>
      </c>
      <c r="AZ26" s="13">
        <v>13</v>
      </c>
      <c r="BA26" s="13">
        <v>37</v>
      </c>
      <c r="BB26" s="13">
        <v>26</v>
      </c>
      <c r="BC26" s="13">
        <v>11</v>
      </c>
      <c r="BD26" s="13">
        <v>100</v>
      </c>
      <c r="BE26" s="13">
        <v>81</v>
      </c>
      <c r="BF26" s="13">
        <v>19</v>
      </c>
      <c r="BG26" s="13">
        <v>20</v>
      </c>
      <c r="BH26" s="13">
        <v>11</v>
      </c>
      <c r="BI26" s="13">
        <v>9</v>
      </c>
      <c r="BJ26" s="14">
        <v>64</v>
      </c>
      <c r="BK26" s="13">
        <v>51</v>
      </c>
      <c r="BL26" s="13">
        <v>13</v>
      </c>
      <c r="BM26" s="13">
        <v>19</v>
      </c>
      <c r="BN26" s="13">
        <v>2</v>
      </c>
      <c r="BO26" s="13">
        <v>17</v>
      </c>
      <c r="BP26" s="13">
        <v>23</v>
      </c>
      <c r="BQ26" s="13">
        <v>12</v>
      </c>
      <c r="BR26" s="13">
        <v>11</v>
      </c>
      <c r="BS26" s="13">
        <v>87</v>
      </c>
      <c r="BT26" s="13">
        <v>69</v>
      </c>
      <c r="BU26" s="13">
        <v>18</v>
      </c>
      <c r="BV26" s="13">
        <v>22</v>
      </c>
      <c r="BW26" s="13">
        <v>0</v>
      </c>
      <c r="BX26" s="13">
        <v>22</v>
      </c>
      <c r="BY26" s="13">
        <v>35</v>
      </c>
      <c r="BZ26" s="13">
        <v>22</v>
      </c>
      <c r="CA26" s="13">
        <v>13</v>
      </c>
      <c r="CB26" s="13">
        <v>63</v>
      </c>
      <c r="CC26" s="13">
        <v>44</v>
      </c>
      <c r="CD26" s="13">
        <v>19</v>
      </c>
      <c r="CE26" s="13">
        <v>53</v>
      </c>
      <c r="CF26" s="13">
        <v>44</v>
      </c>
      <c r="CG26" s="13">
        <v>9</v>
      </c>
      <c r="CH26" s="13">
        <v>67</v>
      </c>
      <c r="CI26" s="13">
        <v>51</v>
      </c>
      <c r="CJ26" s="13">
        <v>16</v>
      </c>
      <c r="CK26" s="13">
        <v>17</v>
      </c>
      <c r="CL26" s="13">
        <v>3</v>
      </c>
      <c r="CM26" s="13">
        <v>14</v>
      </c>
      <c r="CN26" s="13">
        <v>41</v>
      </c>
      <c r="CO26" s="13">
        <v>32</v>
      </c>
      <c r="CP26" s="13">
        <v>9</v>
      </c>
      <c r="CQ26" s="13">
        <v>21</v>
      </c>
      <c r="CR26" s="13">
        <v>8</v>
      </c>
      <c r="CS26" s="13">
        <v>13</v>
      </c>
      <c r="CT26" s="13">
        <v>25</v>
      </c>
      <c r="CU26" s="13">
        <v>14</v>
      </c>
      <c r="CV26" s="13">
        <v>11</v>
      </c>
      <c r="CW26" s="14">
        <v>75</v>
      </c>
      <c r="CX26" s="13">
        <v>61</v>
      </c>
      <c r="CY26" s="13">
        <v>14</v>
      </c>
      <c r="CZ26" s="14">
        <v>97</v>
      </c>
      <c r="DA26" s="13">
        <v>80</v>
      </c>
      <c r="DB26" s="13">
        <v>17</v>
      </c>
      <c r="DC26" s="13">
        <v>21</v>
      </c>
      <c r="DD26" s="13">
        <v>7</v>
      </c>
      <c r="DE26" s="13">
        <v>14</v>
      </c>
      <c r="DF26" s="13">
        <v>19</v>
      </c>
      <c r="DG26" s="13">
        <v>11</v>
      </c>
      <c r="DH26" s="13">
        <v>8</v>
      </c>
      <c r="DI26" s="14">
        <v>68</v>
      </c>
      <c r="DJ26" s="13">
        <v>52</v>
      </c>
      <c r="DK26" s="13">
        <v>16</v>
      </c>
      <c r="DL26" s="14">
        <v>79</v>
      </c>
      <c r="DM26" s="13">
        <v>61</v>
      </c>
      <c r="DN26" s="13">
        <v>18</v>
      </c>
      <c r="DO26" s="13">
        <v>33</v>
      </c>
      <c r="DP26" s="13">
        <v>23</v>
      </c>
      <c r="DQ26" s="13">
        <v>10</v>
      </c>
      <c r="DR26" s="13">
        <v>17</v>
      </c>
      <c r="DS26" s="13">
        <v>1</v>
      </c>
      <c r="DT26" s="13">
        <v>16</v>
      </c>
      <c r="DU26" s="13">
        <v>46</v>
      </c>
      <c r="DV26" s="13">
        <v>40</v>
      </c>
      <c r="DW26" s="13">
        <v>6</v>
      </c>
      <c r="DX26" s="13">
        <v>24</v>
      </c>
      <c r="DY26" s="13">
        <v>12</v>
      </c>
      <c r="DZ26" s="13">
        <v>12</v>
      </c>
      <c r="EA26" s="13">
        <v>19</v>
      </c>
      <c r="EB26" s="13">
        <v>13</v>
      </c>
      <c r="EC26" s="13">
        <v>6</v>
      </c>
      <c r="ED26" s="13">
        <v>26</v>
      </c>
      <c r="EE26" s="13">
        <v>10</v>
      </c>
      <c r="EF26" s="13">
        <v>16</v>
      </c>
      <c r="EG26" s="13">
        <v>26</v>
      </c>
      <c r="EH26" s="13">
        <v>14</v>
      </c>
      <c r="EI26" s="13">
        <v>12</v>
      </c>
      <c r="EJ26" s="13">
        <v>29</v>
      </c>
      <c r="EK26" s="13">
        <v>16</v>
      </c>
      <c r="EL26" s="13">
        <v>13</v>
      </c>
      <c r="EM26" s="13">
        <v>19</v>
      </c>
      <c r="EN26" s="13">
        <v>6</v>
      </c>
      <c r="EO26" s="13">
        <v>13</v>
      </c>
    </row>
    <row r="27" spans="1:145" ht="15">
      <c r="A27" s="15" t="s">
        <v>335</v>
      </c>
      <c r="B27" s="13">
        <v>14</v>
      </c>
      <c r="C27" s="13">
        <v>11</v>
      </c>
      <c r="D27" s="13">
        <v>3</v>
      </c>
      <c r="E27" s="13">
        <v>14</v>
      </c>
      <c r="F27" s="13">
        <v>11</v>
      </c>
      <c r="G27" s="13">
        <v>3</v>
      </c>
      <c r="H27" s="13">
        <v>31</v>
      </c>
      <c r="I27" s="13">
        <v>30</v>
      </c>
      <c r="J27" s="13">
        <v>1</v>
      </c>
      <c r="K27" s="13">
        <v>16</v>
      </c>
      <c r="L27" s="13">
        <v>12</v>
      </c>
      <c r="M27" s="13">
        <v>4</v>
      </c>
      <c r="N27" s="13">
        <v>23</v>
      </c>
      <c r="O27" s="13">
        <v>23</v>
      </c>
      <c r="P27" s="13">
        <v>0</v>
      </c>
      <c r="Q27" s="13">
        <v>52</v>
      </c>
      <c r="R27" s="13">
        <v>47</v>
      </c>
      <c r="S27" s="13">
        <v>5</v>
      </c>
      <c r="T27" s="13">
        <v>5</v>
      </c>
      <c r="U27" s="13">
        <v>5</v>
      </c>
      <c r="V27" s="13">
        <v>0</v>
      </c>
      <c r="W27" s="13">
        <v>11</v>
      </c>
      <c r="X27" s="13">
        <v>7</v>
      </c>
      <c r="Y27" s="13">
        <v>4</v>
      </c>
      <c r="Z27" s="13">
        <v>29</v>
      </c>
      <c r="AA27" s="13">
        <v>25</v>
      </c>
      <c r="AB27" s="13">
        <v>4</v>
      </c>
      <c r="AC27" s="13">
        <v>31</v>
      </c>
      <c r="AD27" s="13">
        <v>29</v>
      </c>
      <c r="AE27" s="13">
        <v>2</v>
      </c>
      <c r="AF27" s="13">
        <v>17</v>
      </c>
      <c r="AG27" s="13">
        <v>13</v>
      </c>
      <c r="AH27" s="13">
        <v>4</v>
      </c>
      <c r="AI27" s="13">
        <v>23</v>
      </c>
      <c r="AJ27" s="13">
        <v>21</v>
      </c>
      <c r="AK27" s="13">
        <v>2</v>
      </c>
      <c r="AL27" s="13">
        <v>33</v>
      </c>
      <c r="AM27" s="13">
        <v>29</v>
      </c>
      <c r="AN27" s="13">
        <v>4</v>
      </c>
      <c r="AO27" s="13">
        <v>11</v>
      </c>
      <c r="AP27" s="13">
        <v>8</v>
      </c>
      <c r="AQ27" s="13">
        <v>3</v>
      </c>
      <c r="AR27" s="13">
        <v>17</v>
      </c>
      <c r="AS27" s="13">
        <v>14</v>
      </c>
      <c r="AT27" s="13">
        <v>3</v>
      </c>
      <c r="AU27" s="13">
        <v>11</v>
      </c>
      <c r="AV27" s="13">
        <v>8</v>
      </c>
      <c r="AW27" s="13">
        <v>3</v>
      </c>
      <c r="AX27" s="13">
        <v>18</v>
      </c>
      <c r="AY27" s="13">
        <v>16</v>
      </c>
      <c r="AZ27" s="13">
        <v>2</v>
      </c>
      <c r="BA27" s="13">
        <v>24</v>
      </c>
      <c r="BB27" s="13">
        <v>23</v>
      </c>
      <c r="BC27" s="13">
        <v>1</v>
      </c>
      <c r="BD27" s="13">
        <v>62</v>
      </c>
      <c r="BE27" s="13">
        <v>59</v>
      </c>
      <c r="BF27" s="13">
        <v>3</v>
      </c>
      <c r="BG27" s="13">
        <v>12</v>
      </c>
      <c r="BH27" s="13">
        <v>9</v>
      </c>
      <c r="BI27" s="13">
        <v>3</v>
      </c>
      <c r="BJ27" s="13">
        <v>25</v>
      </c>
      <c r="BK27" s="13">
        <v>25</v>
      </c>
      <c r="BL27" s="13">
        <v>0</v>
      </c>
      <c r="BM27" s="13">
        <v>9</v>
      </c>
      <c r="BN27" s="13">
        <v>5</v>
      </c>
      <c r="BO27" s="13">
        <v>4</v>
      </c>
      <c r="BP27" s="13">
        <v>21</v>
      </c>
      <c r="BQ27" s="13">
        <v>14</v>
      </c>
      <c r="BR27" s="13">
        <v>7</v>
      </c>
      <c r="BS27" s="13">
        <v>45</v>
      </c>
      <c r="BT27" s="13">
        <v>42</v>
      </c>
      <c r="BU27" s="13">
        <v>3</v>
      </c>
      <c r="BV27" s="13">
        <v>5</v>
      </c>
      <c r="BW27" s="13">
        <v>1</v>
      </c>
      <c r="BX27" s="13">
        <v>4</v>
      </c>
      <c r="BY27" s="13">
        <v>23</v>
      </c>
      <c r="BZ27" s="13">
        <v>17</v>
      </c>
      <c r="CA27" s="13">
        <v>6</v>
      </c>
      <c r="CB27" s="13">
        <v>29</v>
      </c>
      <c r="CC27" s="13">
        <v>25</v>
      </c>
      <c r="CD27" s="13">
        <v>4</v>
      </c>
      <c r="CE27" s="13">
        <v>33</v>
      </c>
      <c r="CF27" s="13">
        <v>32</v>
      </c>
      <c r="CG27" s="13">
        <v>1</v>
      </c>
      <c r="CH27" s="13">
        <v>40</v>
      </c>
      <c r="CI27" s="13">
        <v>38</v>
      </c>
      <c r="CJ27" s="13">
        <v>2</v>
      </c>
      <c r="CK27" s="13">
        <v>5</v>
      </c>
      <c r="CL27" s="13">
        <v>2</v>
      </c>
      <c r="CM27" s="13">
        <v>3</v>
      </c>
      <c r="CN27" s="13">
        <v>27</v>
      </c>
      <c r="CO27" s="13">
        <v>26</v>
      </c>
      <c r="CP27" s="13">
        <v>1</v>
      </c>
      <c r="CQ27" s="13">
        <v>6</v>
      </c>
      <c r="CR27" s="13">
        <v>3</v>
      </c>
      <c r="CS27" s="13">
        <v>3</v>
      </c>
      <c r="CT27" s="13">
        <v>11</v>
      </c>
      <c r="CU27" s="13">
        <v>9</v>
      </c>
      <c r="CV27" s="13">
        <v>2</v>
      </c>
      <c r="CW27" s="13">
        <v>33</v>
      </c>
      <c r="CX27" s="13">
        <v>30</v>
      </c>
      <c r="CY27" s="13">
        <v>3</v>
      </c>
      <c r="CZ27" s="13">
        <v>45</v>
      </c>
      <c r="DA27" s="13">
        <v>43</v>
      </c>
      <c r="DB27" s="13">
        <v>2</v>
      </c>
      <c r="DC27" s="13">
        <v>14</v>
      </c>
      <c r="DD27" s="13">
        <v>11</v>
      </c>
      <c r="DE27" s="13">
        <v>3</v>
      </c>
      <c r="DF27" s="13">
        <v>14</v>
      </c>
      <c r="DG27" s="13">
        <v>13</v>
      </c>
      <c r="DH27" s="13">
        <v>1</v>
      </c>
      <c r="DI27" s="13">
        <v>20</v>
      </c>
      <c r="DJ27" s="13">
        <v>19</v>
      </c>
      <c r="DK27" s="13">
        <v>1</v>
      </c>
      <c r="DL27" s="13">
        <v>46</v>
      </c>
      <c r="DM27" s="13">
        <v>46</v>
      </c>
      <c r="DN27" s="13">
        <v>0</v>
      </c>
      <c r="DO27" s="13">
        <v>18</v>
      </c>
      <c r="DP27" s="13">
        <v>14</v>
      </c>
      <c r="DQ27" s="13">
        <v>4</v>
      </c>
      <c r="DR27" s="13">
        <v>3</v>
      </c>
      <c r="DS27" s="13">
        <v>0</v>
      </c>
      <c r="DT27" s="13">
        <v>3</v>
      </c>
      <c r="DU27" s="13">
        <v>23</v>
      </c>
      <c r="DV27" s="13">
        <v>23</v>
      </c>
      <c r="DW27" s="13">
        <v>0</v>
      </c>
      <c r="DX27" s="13">
        <v>19</v>
      </c>
      <c r="DY27" s="13">
        <v>15</v>
      </c>
      <c r="DZ27" s="13">
        <v>4</v>
      </c>
      <c r="EA27" s="13">
        <v>11</v>
      </c>
      <c r="EB27" s="13">
        <v>10</v>
      </c>
      <c r="EC27" s="13">
        <v>1</v>
      </c>
      <c r="ED27" s="13">
        <v>12</v>
      </c>
      <c r="EE27" s="13">
        <v>9</v>
      </c>
      <c r="EF27" s="13">
        <v>3</v>
      </c>
      <c r="EG27" s="13">
        <v>18</v>
      </c>
      <c r="EH27" s="13">
        <v>14</v>
      </c>
      <c r="EI27" s="13">
        <v>4</v>
      </c>
      <c r="EJ27" s="13">
        <v>11</v>
      </c>
      <c r="EK27" s="13">
        <v>8</v>
      </c>
      <c r="EL27" s="13">
        <v>3</v>
      </c>
      <c r="EM27" s="13">
        <v>5</v>
      </c>
      <c r="EN27" s="13">
        <v>2</v>
      </c>
      <c r="EO27" s="13">
        <v>3</v>
      </c>
    </row>
    <row r="28" spans="1:145" ht="15">
      <c r="A28" s="15" t="s">
        <v>229</v>
      </c>
      <c r="B28" s="13">
        <v>13</v>
      </c>
      <c r="C28" s="13">
        <v>12</v>
      </c>
      <c r="D28" s="13">
        <v>1</v>
      </c>
      <c r="E28" s="13">
        <v>17</v>
      </c>
      <c r="F28" s="13">
        <v>16</v>
      </c>
      <c r="G28" s="13">
        <v>1</v>
      </c>
      <c r="H28" s="13">
        <v>31</v>
      </c>
      <c r="I28" s="13">
        <v>31</v>
      </c>
      <c r="J28" s="13">
        <v>0</v>
      </c>
      <c r="K28" s="13">
        <v>13</v>
      </c>
      <c r="L28" s="13">
        <v>13</v>
      </c>
      <c r="M28" s="13">
        <v>0</v>
      </c>
      <c r="N28" s="13">
        <v>38</v>
      </c>
      <c r="O28" s="13">
        <v>38</v>
      </c>
      <c r="P28" s="13">
        <v>0</v>
      </c>
      <c r="Q28" s="13">
        <v>70</v>
      </c>
      <c r="R28" s="13">
        <v>70</v>
      </c>
      <c r="S28" s="13">
        <v>0</v>
      </c>
      <c r="T28" s="13">
        <v>7</v>
      </c>
      <c r="U28" s="13">
        <v>6</v>
      </c>
      <c r="V28" s="13">
        <v>1</v>
      </c>
      <c r="W28" s="13">
        <v>14</v>
      </c>
      <c r="X28" s="13">
        <v>14</v>
      </c>
      <c r="Y28" s="13">
        <v>0</v>
      </c>
      <c r="Z28" s="13">
        <v>46</v>
      </c>
      <c r="AA28" s="13">
        <v>46</v>
      </c>
      <c r="AB28" s="13">
        <v>0</v>
      </c>
      <c r="AC28" s="13">
        <v>38</v>
      </c>
      <c r="AD28" s="13">
        <v>37</v>
      </c>
      <c r="AE28" s="13">
        <v>1</v>
      </c>
      <c r="AF28" s="13">
        <v>21</v>
      </c>
      <c r="AG28" s="13">
        <v>19</v>
      </c>
      <c r="AH28" s="13">
        <v>2</v>
      </c>
      <c r="AI28" s="13">
        <v>34</v>
      </c>
      <c r="AJ28" s="13">
        <v>33</v>
      </c>
      <c r="AK28" s="13">
        <v>1</v>
      </c>
      <c r="AL28" s="13">
        <v>39</v>
      </c>
      <c r="AM28" s="13">
        <v>38</v>
      </c>
      <c r="AN28" s="13">
        <v>1</v>
      </c>
      <c r="AO28" s="13">
        <v>11</v>
      </c>
      <c r="AP28" s="13">
        <v>10</v>
      </c>
      <c r="AQ28" s="13">
        <v>1</v>
      </c>
      <c r="AR28" s="13">
        <v>14</v>
      </c>
      <c r="AS28" s="13">
        <v>13</v>
      </c>
      <c r="AT28" s="13">
        <v>1</v>
      </c>
      <c r="AU28" s="13">
        <v>12</v>
      </c>
      <c r="AV28" s="13">
        <v>11</v>
      </c>
      <c r="AW28" s="13">
        <v>1</v>
      </c>
      <c r="AX28" s="13">
        <v>27</v>
      </c>
      <c r="AY28" s="13">
        <v>26</v>
      </c>
      <c r="AZ28" s="13">
        <v>1</v>
      </c>
      <c r="BA28" s="13">
        <v>29</v>
      </c>
      <c r="BB28" s="13">
        <v>28</v>
      </c>
      <c r="BC28" s="13">
        <v>1</v>
      </c>
      <c r="BD28" s="13">
        <v>72</v>
      </c>
      <c r="BE28" s="13">
        <v>71</v>
      </c>
      <c r="BF28" s="13">
        <v>1</v>
      </c>
      <c r="BG28" s="13">
        <v>10</v>
      </c>
      <c r="BH28" s="13">
        <v>9</v>
      </c>
      <c r="BI28" s="13">
        <v>1</v>
      </c>
      <c r="BJ28" s="13">
        <v>24</v>
      </c>
      <c r="BK28" s="13">
        <v>24</v>
      </c>
      <c r="BL28" s="13">
        <v>0</v>
      </c>
      <c r="BM28" s="13">
        <v>10</v>
      </c>
      <c r="BN28" s="13">
        <v>9</v>
      </c>
      <c r="BO28" s="13">
        <v>1</v>
      </c>
      <c r="BP28" s="13">
        <v>24</v>
      </c>
      <c r="BQ28" s="13">
        <v>24</v>
      </c>
      <c r="BR28" s="13">
        <v>0</v>
      </c>
      <c r="BS28" s="13">
        <v>61</v>
      </c>
      <c r="BT28" s="13">
        <v>61</v>
      </c>
      <c r="BU28" s="13">
        <v>0</v>
      </c>
      <c r="BV28" s="13">
        <v>0</v>
      </c>
      <c r="BW28" s="13">
        <v>0</v>
      </c>
      <c r="BX28" s="13">
        <v>0</v>
      </c>
      <c r="BY28" s="13">
        <v>28</v>
      </c>
      <c r="BZ28" s="13">
        <v>27</v>
      </c>
      <c r="CA28" s="13">
        <v>1</v>
      </c>
      <c r="CB28" s="13">
        <v>34</v>
      </c>
      <c r="CC28" s="13">
        <v>34</v>
      </c>
      <c r="CD28" s="13">
        <v>0</v>
      </c>
      <c r="CE28" s="13">
        <v>39</v>
      </c>
      <c r="CF28" s="13">
        <v>39</v>
      </c>
      <c r="CG28" s="13">
        <v>0</v>
      </c>
      <c r="CH28" s="13">
        <v>52</v>
      </c>
      <c r="CI28" s="13">
        <v>51</v>
      </c>
      <c r="CJ28" s="13">
        <v>1</v>
      </c>
      <c r="CK28" s="13">
        <v>5</v>
      </c>
      <c r="CL28" s="13">
        <v>4</v>
      </c>
      <c r="CM28" s="13">
        <v>1</v>
      </c>
      <c r="CN28" s="13">
        <v>40</v>
      </c>
      <c r="CO28" s="13">
        <v>39</v>
      </c>
      <c r="CP28" s="13">
        <v>1</v>
      </c>
      <c r="CQ28" s="13">
        <v>5</v>
      </c>
      <c r="CR28" s="13">
        <v>4</v>
      </c>
      <c r="CS28" s="13">
        <v>1</v>
      </c>
      <c r="CT28" s="13">
        <v>12</v>
      </c>
      <c r="CU28" s="13">
        <v>12</v>
      </c>
      <c r="CV28" s="13">
        <v>0</v>
      </c>
      <c r="CW28" s="13">
        <v>41</v>
      </c>
      <c r="CX28" s="13">
        <v>40</v>
      </c>
      <c r="CY28" s="13">
        <v>1</v>
      </c>
      <c r="CZ28" s="13">
        <v>48</v>
      </c>
      <c r="DA28" s="13">
        <v>48</v>
      </c>
      <c r="DB28" s="13">
        <v>0</v>
      </c>
      <c r="DC28" s="13">
        <v>12</v>
      </c>
      <c r="DD28" s="13">
        <v>11</v>
      </c>
      <c r="DE28" s="13">
        <v>1</v>
      </c>
      <c r="DF28" s="13">
        <v>18</v>
      </c>
      <c r="DG28" s="13">
        <v>17</v>
      </c>
      <c r="DH28" s="13">
        <v>1</v>
      </c>
      <c r="DI28" s="13">
        <v>26</v>
      </c>
      <c r="DJ28" s="13">
        <v>26</v>
      </c>
      <c r="DK28" s="13">
        <v>0</v>
      </c>
      <c r="DL28" s="13">
        <v>45</v>
      </c>
      <c r="DM28" s="13">
        <v>45</v>
      </c>
      <c r="DN28" s="13">
        <v>0</v>
      </c>
      <c r="DO28" s="13">
        <v>25</v>
      </c>
      <c r="DP28" s="13">
        <v>25</v>
      </c>
      <c r="DQ28" s="13">
        <v>0</v>
      </c>
      <c r="DR28" s="13">
        <v>1</v>
      </c>
      <c r="DS28" s="13">
        <v>1</v>
      </c>
      <c r="DT28" s="13">
        <v>0</v>
      </c>
      <c r="DU28" s="13">
        <v>32</v>
      </c>
      <c r="DV28" s="13">
        <v>32</v>
      </c>
      <c r="DW28" s="13">
        <v>0</v>
      </c>
      <c r="DX28" s="13">
        <v>14</v>
      </c>
      <c r="DY28" s="13">
        <v>13</v>
      </c>
      <c r="DZ28" s="13">
        <v>1</v>
      </c>
      <c r="EA28" s="13">
        <v>14</v>
      </c>
      <c r="EB28" s="13">
        <v>14</v>
      </c>
      <c r="EC28" s="13">
        <v>0</v>
      </c>
      <c r="ED28" s="13">
        <v>13</v>
      </c>
      <c r="EE28" s="13">
        <v>13</v>
      </c>
      <c r="EF28" s="13">
        <v>0</v>
      </c>
      <c r="EG28" s="13">
        <v>17</v>
      </c>
      <c r="EH28" s="13">
        <v>16</v>
      </c>
      <c r="EI28" s="13">
        <v>1</v>
      </c>
      <c r="EJ28" s="13">
        <v>14</v>
      </c>
      <c r="EK28" s="13">
        <v>13</v>
      </c>
      <c r="EL28" s="13">
        <v>1</v>
      </c>
      <c r="EM28" s="13">
        <v>4</v>
      </c>
      <c r="EN28" s="13">
        <v>3</v>
      </c>
      <c r="EO28" s="13">
        <v>1</v>
      </c>
    </row>
    <row r="29" spans="1:145" ht="15">
      <c r="A29" s="15" t="s">
        <v>248</v>
      </c>
      <c r="B29" s="13">
        <v>8</v>
      </c>
      <c r="C29" s="13">
        <v>8</v>
      </c>
      <c r="D29" s="13">
        <v>0</v>
      </c>
      <c r="E29" s="13">
        <v>10</v>
      </c>
      <c r="F29" s="13">
        <v>10</v>
      </c>
      <c r="G29" s="13">
        <v>0</v>
      </c>
      <c r="H29" s="13">
        <v>27</v>
      </c>
      <c r="I29" s="13">
        <v>26</v>
      </c>
      <c r="J29" s="13">
        <v>1</v>
      </c>
      <c r="K29" s="13">
        <v>15</v>
      </c>
      <c r="L29" s="13">
        <v>13</v>
      </c>
      <c r="M29" s="13">
        <v>2</v>
      </c>
      <c r="N29" s="13">
        <v>22</v>
      </c>
      <c r="O29" s="13">
        <v>21</v>
      </c>
      <c r="P29" s="13">
        <v>1</v>
      </c>
      <c r="Q29" s="13">
        <v>51</v>
      </c>
      <c r="R29" s="13">
        <v>49</v>
      </c>
      <c r="S29" s="13">
        <v>2</v>
      </c>
      <c r="T29" s="13">
        <v>4</v>
      </c>
      <c r="U29" s="13">
        <v>4</v>
      </c>
      <c r="V29" s="13">
        <v>0</v>
      </c>
      <c r="W29" s="13">
        <v>6</v>
      </c>
      <c r="X29" s="13">
        <v>5</v>
      </c>
      <c r="Y29" s="13">
        <v>1</v>
      </c>
      <c r="Z29" s="13">
        <v>30</v>
      </c>
      <c r="AA29" s="13">
        <v>28</v>
      </c>
      <c r="AB29" s="13">
        <v>2</v>
      </c>
      <c r="AC29" s="13">
        <v>28</v>
      </c>
      <c r="AD29" s="13">
        <v>28</v>
      </c>
      <c r="AE29" s="13">
        <v>0</v>
      </c>
      <c r="AF29" s="13">
        <v>13</v>
      </c>
      <c r="AG29" s="13">
        <v>11</v>
      </c>
      <c r="AH29" s="13">
        <v>2</v>
      </c>
      <c r="AI29" s="13">
        <v>13</v>
      </c>
      <c r="AJ29" s="13">
        <v>13</v>
      </c>
      <c r="AK29" s="13">
        <v>0</v>
      </c>
      <c r="AL29" s="13">
        <v>32</v>
      </c>
      <c r="AM29" s="13">
        <v>32</v>
      </c>
      <c r="AN29" s="13">
        <v>0</v>
      </c>
      <c r="AO29" s="13">
        <v>6</v>
      </c>
      <c r="AP29" s="13">
        <v>6</v>
      </c>
      <c r="AQ29" s="13">
        <v>0</v>
      </c>
      <c r="AR29" s="13">
        <v>12</v>
      </c>
      <c r="AS29" s="13">
        <v>12</v>
      </c>
      <c r="AT29" s="13">
        <v>0</v>
      </c>
      <c r="AU29" s="13">
        <v>10</v>
      </c>
      <c r="AV29" s="13">
        <v>10</v>
      </c>
      <c r="AW29" s="13">
        <v>0</v>
      </c>
      <c r="AX29" s="13">
        <v>14</v>
      </c>
      <c r="AY29" s="13">
        <v>14</v>
      </c>
      <c r="AZ29" s="13">
        <v>0</v>
      </c>
      <c r="BA29" s="13">
        <v>17</v>
      </c>
      <c r="BB29" s="13">
        <v>17</v>
      </c>
      <c r="BC29" s="13">
        <v>0</v>
      </c>
      <c r="BD29" s="13">
        <v>45</v>
      </c>
      <c r="BE29" s="13">
        <v>45</v>
      </c>
      <c r="BF29" s="13">
        <v>0</v>
      </c>
      <c r="BG29" s="13">
        <v>5</v>
      </c>
      <c r="BH29" s="13">
        <v>5</v>
      </c>
      <c r="BI29" s="13">
        <v>0</v>
      </c>
      <c r="BJ29" s="13">
        <v>27</v>
      </c>
      <c r="BK29" s="13">
        <v>26</v>
      </c>
      <c r="BL29" s="13">
        <v>1</v>
      </c>
      <c r="BM29" s="13">
        <v>4</v>
      </c>
      <c r="BN29" s="13">
        <v>4</v>
      </c>
      <c r="BO29" s="13">
        <v>0</v>
      </c>
      <c r="BP29" s="13">
        <v>13</v>
      </c>
      <c r="BQ29" s="13">
        <v>10</v>
      </c>
      <c r="BR29" s="13">
        <v>3</v>
      </c>
      <c r="BS29" s="13">
        <v>40</v>
      </c>
      <c r="BT29" s="13">
        <v>40</v>
      </c>
      <c r="BU29" s="13">
        <v>0</v>
      </c>
      <c r="BV29" s="13">
        <v>1</v>
      </c>
      <c r="BW29" s="13">
        <v>0</v>
      </c>
      <c r="BX29" s="13">
        <v>1</v>
      </c>
      <c r="BY29" s="13">
        <v>17</v>
      </c>
      <c r="BZ29" s="13">
        <v>14</v>
      </c>
      <c r="CA29" s="13">
        <v>3</v>
      </c>
      <c r="CB29" s="13">
        <v>21</v>
      </c>
      <c r="CC29" s="13">
        <v>21</v>
      </c>
      <c r="CD29" s="13">
        <v>0</v>
      </c>
      <c r="CE29" s="13">
        <v>33</v>
      </c>
      <c r="CF29" s="13">
        <v>33</v>
      </c>
      <c r="CG29" s="13">
        <v>0</v>
      </c>
      <c r="CH29" s="13">
        <v>33</v>
      </c>
      <c r="CI29" s="13">
        <v>33</v>
      </c>
      <c r="CJ29" s="13">
        <v>0</v>
      </c>
      <c r="CK29" s="13">
        <v>3</v>
      </c>
      <c r="CL29" s="13">
        <v>3</v>
      </c>
      <c r="CM29" s="13">
        <v>0</v>
      </c>
      <c r="CN29" s="13">
        <v>20</v>
      </c>
      <c r="CO29" s="13">
        <v>20</v>
      </c>
      <c r="CP29" s="13">
        <v>0</v>
      </c>
      <c r="CQ29" s="13">
        <v>7</v>
      </c>
      <c r="CR29" s="13">
        <v>7</v>
      </c>
      <c r="CS29" s="13">
        <v>0</v>
      </c>
      <c r="CT29" s="13">
        <v>8</v>
      </c>
      <c r="CU29" s="13">
        <v>8</v>
      </c>
      <c r="CV29" s="13">
        <v>0</v>
      </c>
      <c r="CW29" s="13">
        <v>30</v>
      </c>
      <c r="CX29" s="13">
        <v>29</v>
      </c>
      <c r="CY29" s="13">
        <v>1</v>
      </c>
      <c r="CZ29" s="13">
        <v>35</v>
      </c>
      <c r="DA29" s="13">
        <v>35</v>
      </c>
      <c r="DB29" s="13">
        <v>0</v>
      </c>
      <c r="DC29" s="13">
        <v>12</v>
      </c>
      <c r="DD29" s="13">
        <v>12</v>
      </c>
      <c r="DE29" s="13">
        <v>0</v>
      </c>
      <c r="DF29" s="13">
        <v>9</v>
      </c>
      <c r="DG29" s="13">
        <v>9</v>
      </c>
      <c r="DH29" s="13">
        <v>0</v>
      </c>
      <c r="DI29" s="13">
        <v>17</v>
      </c>
      <c r="DJ29" s="13">
        <v>16</v>
      </c>
      <c r="DK29" s="13">
        <v>1</v>
      </c>
      <c r="DL29" s="13">
        <v>39</v>
      </c>
      <c r="DM29" s="13">
        <v>38</v>
      </c>
      <c r="DN29" s="13">
        <v>1</v>
      </c>
      <c r="DO29" s="13">
        <v>10</v>
      </c>
      <c r="DP29" s="13">
        <v>9</v>
      </c>
      <c r="DQ29" s="13">
        <v>1</v>
      </c>
      <c r="DR29" s="13">
        <v>0</v>
      </c>
      <c r="DS29" s="13">
        <v>0</v>
      </c>
      <c r="DT29" s="13">
        <v>0</v>
      </c>
      <c r="DU29" s="13">
        <v>15</v>
      </c>
      <c r="DV29" s="13">
        <v>15</v>
      </c>
      <c r="DW29" s="13">
        <v>0</v>
      </c>
      <c r="DX29" s="13">
        <v>9</v>
      </c>
      <c r="DY29" s="13">
        <v>9</v>
      </c>
      <c r="DZ29" s="13">
        <v>0</v>
      </c>
      <c r="EA29" s="13">
        <v>5</v>
      </c>
      <c r="EB29" s="13">
        <v>5</v>
      </c>
      <c r="EC29" s="13">
        <v>0</v>
      </c>
      <c r="ED29" s="13">
        <v>10</v>
      </c>
      <c r="EE29" s="13">
        <v>10</v>
      </c>
      <c r="EF29" s="13">
        <v>0</v>
      </c>
      <c r="EG29" s="13">
        <v>9</v>
      </c>
      <c r="EH29" s="13">
        <v>9</v>
      </c>
      <c r="EI29" s="13">
        <v>0</v>
      </c>
      <c r="EJ29" s="13">
        <v>11</v>
      </c>
      <c r="EK29" s="13">
        <v>11</v>
      </c>
      <c r="EL29" s="13">
        <v>0</v>
      </c>
      <c r="EM29" s="13">
        <v>5</v>
      </c>
      <c r="EN29" s="13">
        <v>5</v>
      </c>
      <c r="EO29" s="13">
        <v>0</v>
      </c>
    </row>
    <row r="30" spans="1:145" ht="15">
      <c r="A30" s="15" t="s">
        <v>383</v>
      </c>
      <c r="B30" s="13">
        <v>21</v>
      </c>
      <c r="C30" s="13">
        <v>17</v>
      </c>
      <c r="D30" s="13">
        <v>4</v>
      </c>
      <c r="E30" s="13">
        <v>23</v>
      </c>
      <c r="F30" s="13">
        <v>23</v>
      </c>
      <c r="G30" s="13">
        <v>0</v>
      </c>
      <c r="H30" s="13">
        <v>47</v>
      </c>
      <c r="I30" s="13">
        <v>45</v>
      </c>
      <c r="J30" s="13">
        <v>2</v>
      </c>
      <c r="K30" s="13">
        <v>17</v>
      </c>
      <c r="L30" s="13">
        <v>13</v>
      </c>
      <c r="M30" s="13">
        <v>4</v>
      </c>
      <c r="N30" s="13">
        <v>42</v>
      </c>
      <c r="O30" s="13">
        <v>41</v>
      </c>
      <c r="P30" s="13">
        <v>1</v>
      </c>
      <c r="Q30" s="13">
        <v>84</v>
      </c>
      <c r="R30" s="13">
        <v>82</v>
      </c>
      <c r="S30" s="13">
        <v>2</v>
      </c>
      <c r="T30" s="13">
        <v>10</v>
      </c>
      <c r="U30" s="13">
        <v>8</v>
      </c>
      <c r="V30" s="13">
        <v>2</v>
      </c>
      <c r="W30" s="13">
        <v>17</v>
      </c>
      <c r="X30" s="13">
        <v>14</v>
      </c>
      <c r="Y30" s="13">
        <v>3</v>
      </c>
      <c r="Z30" s="13">
        <v>43</v>
      </c>
      <c r="AA30" s="13">
        <v>40</v>
      </c>
      <c r="AB30" s="13">
        <v>3</v>
      </c>
      <c r="AC30" s="13">
        <v>45</v>
      </c>
      <c r="AD30" s="13">
        <v>43</v>
      </c>
      <c r="AE30" s="13">
        <v>2</v>
      </c>
      <c r="AF30" s="13">
        <v>22</v>
      </c>
      <c r="AG30" s="13">
        <v>19</v>
      </c>
      <c r="AH30" s="13">
        <v>3</v>
      </c>
      <c r="AI30" s="13">
        <v>31</v>
      </c>
      <c r="AJ30" s="13">
        <v>30</v>
      </c>
      <c r="AK30" s="13">
        <v>1</v>
      </c>
      <c r="AL30" s="13">
        <v>35</v>
      </c>
      <c r="AM30" s="13">
        <v>32</v>
      </c>
      <c r="AN30" s="13">
        <v>3</v>
      </c>
      <c r="AO30" s="13">
        <v>14</v>
      </c>
      <c r="AP30" s="13">
        <v>14</v>
      </c>
      <c r="AQ30" s="13">
        <v>0</v>
      </c>
      <c r="AR30" s="13">
        <v>17</v>
      </c>
      <c r="AS30" s="13">
        <v>14</v>
      </c>
      <c r="AT30" s="13">
        <v>3</v>
      </c>
      <c r="AU30" s="13">
        <v>16</v>
      </c>
      <c r="AV30" s="13">
        <v>12</v>
      </c>
      <c r="AW30" s="13">
        <v>4</v>
      </c>
      <c r="AX30" s="13">
        <v>29</v>
      </c>
      <c r="AY30" s="13">
        <v>29</v>
      </c>
      <c r="AZ30" s="13">
        <v>0</v>
      </c>
      <c r="BA30" s="13">
        <v>30</v>
      </c>
      <c r="BB30" s="13">
        <v>29</v>
      </c>
      <c r="BC30" s="13">
        <v>1</v>
      </c>
      <c r="BD30" s="13">
        <v>61</v>
      </c>
      <c r="BE30" s="13">
        <v>58</v>
      </c>
      <c r="BF30" s="13">
        <v>3</v>
      </c>
      <c r="BG30" s="13">
        <v>18</v>
      </c>
      <c r="BH30" s="13">
        <v>14</v>
      </c>
      <c r="BI30" s="13">
        <v>4</v>
      </c>
      <c r="BJ30" s="13">
        <v>35</v>
      </c>
      <c r="BK30" s="13">
        <v>34</v>
      </c>
      <c r="BL30" s="13">
        <v>1</v>
      </c>
      <c r="BM30" s="13">
        <v>16</v>
      </c>
      <c r="BN30" s="13">
        <v>13</v>
      </c>
      <c r="BO30" s="13">
        <v>3</v>
      </c>
      <c r="BP30" s="13">
        <v>24</v>
      </c>
      <c r="BQ30" s="13">
        <v>21</v>
      </c>
      <c r="BR30" s="13">
        <v>3</v>
      </c>
      <c r="BS30" s="13">
        <v>74</v>
      </c>
      <c r="BT30" s="13">
        <v>72</v>
      </c>
      <c r="BU30" s="13">
        <v>2</v>
      </c>
      <c r="BV30" s="13">
        <v>3</v>
      </c>
      <c r="BW30" s="13">
        <v>1</v>
      </c>
      <c r="BX30" s="13">
        <v>2</v>
      </c>
      <c r="BY30" s="13">
        <v>29</v>
      </c>
      <c r="BZ30" s="13">
        <v>28</v>
      </c>
      <c r="CA30" s="13">
        <v>1</v>
      </c>
      <c r="CB30" s="13">
        <v>41</v>
      </c>
      <c r="CC30" s="13">
        <v>38</v>
      </c>
      <c r="CD30" s="13">
        <v>3</v>
      </c>
      <c r="CE30" s="13">
        <v>47</v>
      </c>
      <c r="CF30" s="13">
        <v>45</v>
      </c>
      <c r="CG30" s="13">
        <v>2</v>
      </c>
      <c r="CH30" s="13">
        <v>57</v>
      </c>
      <c r="CI30" s="13">
        <v>56</v>
      </c>
      <c r="CJ30" s="13">
        <v>1</v>
      </c>
      <c r="CK30" s="13">
        <v>7</v>
      </c>
      <c r="CL30" s="13">
        <v>3</v>
      </c>
      <c r="CM30" s="13">
        <v>4</v>
      </c>
      <c r="CN30" s="13">
        <v>34</v>
      </c>
      <c r="CO30" s="13">
        <v>30</v>
      </c>
      <c r="CP30" s="13">
        <v>4</v>
      </c>
      <c r="CQ30" s="13">
        <v>15</v>
      </c>
      <c r="CR30" s="13">
        <v>11</v>
      </c>
      <c r="CS30" s="13">
        <v>4</v>
      </c>
      <c r="CT30" s="13">
        <v>17</v>
      </c>
      <c r="CU30" s="13">
        <v>16</v>
      </c>
      <c r="CV30" s="13">
        <v>1</v>
      </c>
      <c r="CW30" s="13">
        <v>38</v>
      </c>
      <c r="CX30" s="13">
        <v>36</v>
      </c>
      <c r="CY30" s="13">
        <v>2</v>
      </c>
      <c r="CZ30" s="13">
        <v>48</v>
      </c>
      <c r="DA30" s="13">
        <v>45</v>
      </c>
      <c r="DB30" s="13">
        <v>3</v>
      </c>
      <c r="DC30" s="13">
        <v>22</v>
      </c>
      <c r="DD30" s="13">
        <v>17</v>
      </c>
      <c r="DE30" s="13">
        <v>5</v>
      </c>
      <c r="DF30" s="13">
        <v>17</v>
      </c>
      <c r="DG30" s="13">
        <v>16</v>
      </c>
      <c r="DH30" s="13">
        <v>1</v>
      </c>
      <c r="DI30" s="13">
        <v>39</v>
      </c>
      <c r="DJ30" s="13">
        <v>37</v>
      </c>
      <c r="DK30" s="13">
        <v>2</v>
      </c>
      <c r="DL30" s="13">
        <v>44</v>
      </c>
      <c r="DM30" s="13">
        <v>42</v>
      </c>
      <c r="DN30" s="13">
        <v>2</v>
      </c>
      <c r="DO30" s="13">
        <v>26</v>
      </c>
      <c r="DP30" s="13">
        <v>24</v>
      </c>
      <c r="DQ30" s="13">
        <v>2</v>
      </c>
      <c r="DR30" s="13">
        <v>4</v>
      </c>
      <c r="DS30" s="13">
        <v>1</v>
      </c>
      <c r="DT30" s="13">
        <v>3</v>
      </c>
      <c r="DU30" s="13">
        <v>44</v>
      </c>
      <c r="DV30" s="13">
        <v>43</v>
      </c>
      <c r="DW30" s="13">
        <v>1</v>
      </c>
      <c r="DX30" s="13">
        <v>18</v>
      </c>
      <c r="DY30" s="13">
        <v>17</v>
      </c>
      <c r="DZ30" s="13">
        <v>1</v>
      </c>
      <c r="EA30" s="13">
        <v>10</v>
      </c>
      <c r="EB30" s="13">
        <v>10</v>
      </c>
      <c r="EC30" s="13">
        <v>0</v>
      </c>
      <c r="ED30" s="13">
        <v>13</v>
      </c>
      <c r="EE30" s="13">
        <v>13</v>
      </c>
      <c r="EF30" s="13">
        <v>0</v>
      </c>
      <c r="EG30" s="13">
        <v>18</v>
      </c>
      <c r="EH30" s="13">
        <v>17</v>
      </c>
      <c r="EI30" s="13">
        <v>1</v>
      </c>
      <c r="EJ30" s="13">
        <v>14</v>
      </c>
      <c r="EK30" s="13">
        <v>12</v>
      </c>
      <c r="EL30" s="13">
        <v>2</v>
      </c>
      <c r="EM30" s="13">
        <v>8</v>
      </c>
      <c r="EN30" s="13">
        <v>6</v>
      </c>
      <c r="EO30" s="13">
        <v>2</v>
      </c>
    </row>
    <row r="31" spans="1:145" ht="15">
      <c r="A31" s="15" t="s">
        <v>673</v>
      </c>
      <c r="B31" s="13">
        <v>26</v>
      </c>
      <c r="C31" s="13">
        <v>17</v>
      </c>
      <c r="D31" s="13">
        <v>9</v>
      </c>
      <c r="E31" s="13">
        <v>23</v>
      </c>
      <c r="F31" s="13">
        <v>12</v>
      </c>
      <c r="G31" s="13">
        <v>11</v>
      </c>
      <c r="H31" s="13">
        <v>49</v>
      </c>
      <c r="I31" s="13">
        <v>42</v>
      </c>
      <c r="J31" s="13">
        <v>7</v>
      </c>
      <c r="K31" s="13">
        <v>29</v>
      </c>
      <c r="L31" s="13">
        <v>19</v>
      </c>
      <c r="M31" s="13">
        <v>10</v>
      </c>
      <c r="N31" s="13">
        <v>61</v>
      </c>
      <c r="O31" s="13">
        <v>56</v>
      </c>
      <c r="P31" s="13">
        <v>5</v>
      </c>
      <c r="Q31" s="13">
        <v>95</v>
      </c>
      <c r="R31" s="13">
        <v>86</v>
      </c>
      <c r="S31" s="13">
        <v>9</v>
      </c>
      <c r="T31" s="13">
        <v>24</v>
      </c>
      <c r="U31" s="13">
        <v>15</v>
      </c>
      <c r="V31" s="13">
        <v>9</v>
      </c>
      <c r="W31" s="13">
        <v>24</v>
      </c>
      <c r="X31" s="13">
        <v>17</v>
      </c>
      <c r="Y31" s="13">
        <v>7</v>
      </c>
      <c r="Z31" s="13">
        <v>54</v>
      </c>
      <c r="AA31" s="13">
        <v>45</v>
      </c>
      <c r="AB31" s="13">
        <v>9</v>
      </c>
      <c r="AC31" s="13">
        <v>49</v>
      </c>
      <c r="AD31" s="13">
        <v>42</v>
      </c>
      <c r="AE31" s="13">
        <v>7</v>
      </c>
      <c r="AF31" s="13">
        <v>29</v>
      </c>
      <c r="AG31" s="13">
        <v>20</v>
      </c>
      <c r="AH31" s="13">
        <v>9</v>
      </c>
      <c r="AI31" s="13">
        <v>40</v>
      </c>
      <c r="AJ31" s="13">
        <v>35</v>
      </c>
      <c r="AK31" s="13">
        <v>5</v>
      </c>
      <c r="AL31" s="13">
        <v>65</v>
      </c>
      <c r="AM31" s="13">
        <v>49</v>
      </c>
      <c r="AN31" s="13">
        <v>16</v>
      </c>
      <c r="AO31" s="13">
        <v>23</v>
      </c>
      <c r="AP31" s="13">
        <v>12</v>
      </c>
      <c r="AQ31" s="13">
        <v>11</v>
      </c>
      <c r="AR31" s="13">
        <v>28</v>
      </c>
      <c r="AS31" s="13">
        <v>18</v>
      </c>
      <c r="AT31" s="13">
        <v>10</v>
      </c>
      <c r="AU31" s="13">
        <v>23</v>
      </c>
      <c r="AV31" s="13">
        <v>16</v>
      </c>
      <c r="AW31" s="13">
        <v>7</v>
      </c>
      <c r="AX31" s="13">
        <v>55</v>
      </c>
      <c r="AY31" s="13">
        <v>47</v>
      </c>
      <c r="AZ31" s="13">
        <v>8</v>
      </c>
      <c r="BA31" s="13">
        <v>47</v>
      </c>
      <c r="BB31" s="13">
        <v>39</v>
      </c>
      <c r="BC31" s="13">
        <v>8</v>
      </c>
      <c r="BD31" s="13">
        <v>82</v>
      </c>
      <c r="BE31" s="13">
        <v>75</v>
      </c>
      <c r="BF31" s="13">
        <v>7</v>
      </c>
      <c r="BG31" s="13">
        <v>30</v>
      </c>
      <c r="BH31" s="13">
        <v>21</v>
      </c>
      <c r="BI31" s="13">
        <v>9</v>
      </c>
      <c r="BJ31" s="13">
        <v>42</v>
      </c>
      <c r="BK31" s="13">
        <v>35</v>
      </c>
      <c r="BL31" s="13">
        <v>7</v>
      </c>
      <c r="BM31" s="13">
        <v>19</v>
      </c>
      <c r="BN31" s="13">
        <v>10</v>
      </c>
      <c r="BO31" s="13">
        <v>9</v>
      </c>
      <c r="BP31" s="13">
        <v>28</v>
      </c>
      <c r="BQ31" s="13">
        <v>16</v>
      </c>
      <c r="BR31" s="13">
        <v>12</v>
      </c>
      <c r="BS31" s="13">
        <v>87</v>
      </c>
      <c r="BT31" s="13">
        <v>79</v>
      </c>
      <c r="BU31" s="13">
        <v>8</v>
      </c>
      <c r="BV31" s="13">
        <v>10</v>
      </c>
      <c r="BW31" s="13">
        <v>0</v>
      </c>
      <c r="BX31" s="13">
        <v>10</v>
      </c>
      <c r="BY31" s="13">
        <v>40</v>
      </c>
      <c r="BZ31" s="13">
        <v>31</v>
      </c>
      <c r="CA31" s="13">
        <v>9</v>
      </c>
      <c r="CB31" s="13">
        <v>55</v>
      </c>
      <c r="CC31" s="13">
        <v>47</v>
      </c>
      <c r="CD31" s="13">
        <v>8</v>
      </c>
      <c r="CE31" s="13">
        <v>66</v>
      </c>
      <c r="CF31" s="13">
        <v>55</v>
      </c>
      <c r="CG31" s="13">
        <v>11</v>
      </c>
      <c r="CH31" s="13">
        <v>74</v>
      </c>
      <c r="CI31" s="13">
        <v>65</v>
      </c>
      <c r="CJ31" s="13">
        <v>9</v>
      </c>
      <c r="CK31" s="13">
        <v>14</v>
      </c>
      <c r="CL31" s="13">
        <v>6</v>
      </c>
      <c r="CM31" s="13">
        <v>8</v>
      </c>
      <c r="CN31" s="13">
        <v>57</v>
      </c>
      <c r="CO31" s="13">
        <v>48</v>
      </c>
      <c r="CP31" s="13">
        <v>9</v>
      </c>
      <c r="CQ31" s="13">
        <v>20</v>
      </c>
      <c r="CR31" s="13">
        <v>9</v>
      </c>
      <c r="CS31" s="13">
        <v>11</v>
      </c>
      <c r="CT31" s="13">
        <v>33</v>
      </c>
      <c r="CU31" s="13">
        <v>25</v>
      </c>
      <c r="CV31" s="13">
        <v>8</v>
      </c>
      <c r="CW31" s="13">
        <v>50</v>
      </c>
      <c r="CX31" s="13">
        <v>41</v>
      </c>
      <c r="CY31" s="13">
        <v>9</v>
      </c>
      <c r="CZ31" s="13">
        <v>68</v>
      </c>
      <c r="DA31" s="13">
        <v>60</v>
      </c>
      <c r="DB31" s="13">
        <v>8</v>
      </c>
      <c r="DC31" s="13">
        <v>27</v>
      </c>
      <c r="DD31" s="13">
        <v>17</v>
      </c>
      <c r="DE31" s="13">
        <v>10</v>
      </c>
      <c r="DF31" s="13">
        <v>27</v>
      </c>
      <c r="DG31" s="13">
        <v>20</v>
      </c>
      <c r="DH31" s="13">
        <v>7</v>
      </c>
      <c r="DI31" s="13">
        <v>41</v>
      </c>
      <c r="DJ31" s="13">
        <v>33</v>
      </c>
      <c r="DK31" s="13">
        <v>8</v>
      </c>
      <c r="DL31" s="13">
        <v>55</v>
      </c>
      <c r="DM31" s="13">
        <v>46</v>
      </c>
      <c r="DN31" s="13">
        <v>9</v>
      </c>
      <c r="DO31" s="13">
        <v>39</v>
      </c>
      <c r="DP31" s="13">
        <v>31</v>
      </c>
      <c r="DQ31" s="13">
        <v>8</v>
      </c>
      <c r="DR31" s="13">
        <v>10</v>
      </c>
      <c r="DS31" s="13">
        <v>1</v>
      </c>
      <c r="DT31" s="13">
        <v>9</v>
      </c>
      <c r="DU31" s="13">
        <v>55</v>
      </c>
      <c r="DV31" s="13">
        <v>50</v>
      </c>
      <c r="DW31" s="13">
        <v>5</v>
      </c>
      <c r="DX31" s="14">
        <v>42</v>
      </c>
      <c r="DY31" s="13">
        <v>29</v>
      </c>
      <c r="DZ31" s="13">
        <v>13</v>
      </c>
      <c r="EA31" s="13">
        <v>19</v>
      </c>
      <c r="EB31" s="13">
        <v>11</v>
      </c>
      <c r="EC31" s="13">
        <v>8</v>
      </c>
      <c r="ED31" s="13">
        <v>28</v>
      </c>
      <c r="EE31" s="13">
        <v>16</v>
      </c>
      <c r="EF31" s="13">
        <v>12</v>
      </c>
      <c r="EG31" s="14">
        <v>43</v>
      </c>
      <c r="EH31" s="13">
        <v>29</v>
      </c>
      <c r="EI31" s="13">
        <v>14</v>
      </c>
      <c r="EJ31" s="13">
        <v>30</v>
      </c>
      <c r="EK31" s="13">
        <v>17</v>
      </c>
      <c r="EL31" s="13">
        <v>13</v>
      </c>
      <c r="EM31" s="13">
        <v>18</v>
      </c>
      <c r="EN31" s="13">
        <v>6</v>
      </c>
      <c r="EO31" s="13">
        <v>12</v>
      </c>
    </row>
    <row r="32" spans="1:145" ht="15">
      <c r="A32" s="15" t="s">
        <v>472</v>
      </c>
      <c r="B32" s="13">
        <v>21</v>
      </c>
      <c r="C32" s="13">
        <v>20</v>
      </c>
      <c r="D32" s="13">
        <v>1</v>
      </c>
      <c r="E32" s="13">
        <v>16</v>
      </c>
      <c r="F32" s="13">
        <v>16</v>
      </c>
      <c r="G32" s="13">
        <v>0</v>
      </c>
      <c r="H32" s="13">
        <v>38</v>
      </c>
      <c r="I32" s="13">
        <v>38</v>
      </c>
      <c r="J32" s="13">
        <v>0</v>
      </c>
      <c r="K32" s="13">
        <v>15</v>
      </c>
      <c r="L32" s="13">
        <v>13</v>
      </c>
      <c r="M32" s="13">
        <v>2</v>
      </c>
      <c r="N32" s="13">
        <v>37</v>
      </c>
      <c r="O32" s="13">
        <v>37</v>
      </c>
      <c r="P32" s="13">
        <v>0</v>
      </c>
      <c r="Q32" s="13">
        <v>67</v>
      </c>
      <c r="R32" s="13">
        <v>66</v>
      </c>
      <c r="S32" s="13">
        <v>1</v>
      </c>
      <c r="T32" s="13">
        <v>7</v>
      </c>
      <c r="U32" s="13">
        <v>7</v>
      </c>
      <c r="V32" s="13">
        <v>0</v>
      </c>
      <c r="W32" s="13">
        <v>12</v>
      </c>
      <c r="X32" s="13">
        <v>11</v>
      </c>
      <c r="Y32" s="13">
        <v>1</v>
      </c>
      <c r="Z32" s="13">
        <v>46</v>
      </c>
      <c r="AA32" s="13">
        <v>45</v>
      </c>
      <c r="AB32" s="13">
        <v>1</v>
      </c>
      <c r="AC32" s="13">
        <v>38</v>
      </c>
      <c r="AD32" s="13">
        <v>35</v>
      </c>
      <c r="AE32" s="13">
        <v>3</v>
      </c>
      <c r="AF32" s="13">
        <v>21</v>
      </c>
      <c r="AG32" s="13">
        <v>19</v>
      </c>
      <c r="AH32" s="13">
        <v>2</v>
      </c>
      <c r="AI32" s="13">
        <v>36</v>
      </c>
      <c r="AJ32" s="13">
        <v>35</v>
      </c>
      <c r="AK32" s="13">
        <v>1</v>
      </c>
      <c r="AL32" s="13">
        <v>35</v>
      </c>
      <c r="AM32" s="13">
        <v>35</v>
      </c>
      <c r="AN32" s="13">
        <v>0</v>
      </c>
      <c r="AO32" s="13">
        <v>12</v>
      </c>
      <c r="AP32" s="13">
        <v>11</v>
      </c>
      <c r="AQ32" s="13">
        <v>1</v>
      </c>
      <c r="AR32" s="13">
        <v>12</v>
      </c>
      <c r="AS32" s="13">
        <v>11</v>
      </c>
      <c r="AT32" s="13">
        <v>1</v>
      </c>
      <c r="AU32" s="13">
        <v>13</v>
      </c>
      <c r="AV32" s="13">
        <v>12</v>
      </c>
      <c r="AW32" s="13">
        <v>1</v>
      </c>
      <c r="AX32" s="13">
        <v>33</v>
      </c>
      <c r="AY32" s="13">
        <v>31</v>
      </c>
      <c r="AZ32" s="13">
        <v>2</v>
      </c>
      <c r="BA32" s="13">
        <v>34</v>
      </c>
      <c r="BB32" s="13">
        <v>33</v>
      </c>
      <c r="BC32" s="13">
        <v>1</v>
      </c>
      <c r="BD32" s="13">
        <v>70</v>
      </c>
      <c r="BE32" s="13">
        <v>69</v>
      </c>
      <c r="BF32" s="13">
        <v>1</v>
      </c>
      <c r="BG32" s="13">
        <v>13</v>
      </c>
      <c r="BH32" s="13">
        <v>11</v>
      </c>
      <c r="BI32" s="13">
        <v>2</v>
      </c>
      <c r="BJ32" s="13">
        <v>32</v>
      </c>
      <c r="BK32" s="13">
        <v>32</v>
      </c>
      <c r="BL32" s="13">
        <v>0</v>
      </c>
      <c r="BM32" s="13">
        <v>14</v>
      </c>
      <c r="BN32" s="13">
        <v>12</v>
      </c>
      <c r="BO32" s="13">
        <v>2</v>
      </c>
      <c r="BP32" s="13">
        <v>28</v>
      </c>
      <c r="BQ32" s="13">
        <v>27</v>
      </c>
      <c r="BR32" s="13">
        <v>1</v>
      </c>
      <c r="BS32" s="13">
        <v>69</v>
      </c>
      <c r="BT32" s="13">
        <v>68</v>
      </c>
      <c r="BU32" s="13">
        <v>1</v>
      </c>
      <c r="BV32" s="13">
        <v>2</v>
      </c>
      <c r="BW32" s="13">
        <v>2</v>
      </c>
      <c r="BX32" s="13">
        <v>0</v>
      </c>
      <c r="BY32" s="13">
        <v>34</v>
      </c>
      <c r="BZ32" s="13">
        <v>33</v>
      </c>
      <c r="CA32" s="13">
        <v>1</v>
      </c>
      <c r="CB32" s="13">
        <v>32</v>
      </c>
      <c r="CC32" s="13">
        <v>32</v>
      </c>
      <c r="CD32" s="13">
        <v>0</v>
      </c>
      <c r="CE32" s="13">
        <v>45</v>
      </c>
      <c r="CF32" s="13">
        <v>43</v>
      </c>
      <c r="CG32" s="13">
        <v>2</v>
      </c>
      <c r="CH32" s="13">
        <v>48</v>
      </c>
      <c r="CI32" s="13">
        <v>48</v>
      </c>
      <c r="CJ32" s="13">
        <v>0</v>
      </c>
      <c r="CK32" s="13">
        <v>6</v>
      </c>
      <c r="CL32" s="13">
        <v>6</v>
      </c>
      <c r="CM32" s="13">
        <v>0</v>
      </c>
      <c r="CN32" s="13">
        <v>34</v>
      </c>
      <c r="CO32" s="13">
        <v>33</v>
      </c>
      <c r="CP32" s="13">
        <v>1</v>
      </c>
      <c r="CQ32" s="13">
        <v>8</v>
      </c>
      <c r="CR32" s="13">
        <v>5</v>
      </c>
      <c r="CS32" s="13">
        <v>3</v>
      </c>
      <c r="CT32" s="13">
        <v>13</v>
      </c>
      <c r="CU32" s="13">
        <v>11</v>
      </c>
      <c r="CV32" s="13">
        <v>2</v>
      </c>
      <c r="CW32" s="13">
        <v>42</v>
      </c>
      <c r="CX32" s="13">
        <v>41</v>
      </c>
      <c r="CY32" s="13">
        <v>1</v>
      </c>
      <c r="CZ32" s="13">
        <v>47</v>
      </c>
      <c r="DA32" s="13">
        <v>47</v>
      </c>
      <c r="DB32" s="13">
        <v>0</v>
      </c>
      <c r="DC32" s="13">
        <v>15</v>
      </c>
      <c r="DD32" s="13">
        <v>14</v>
      </c>
      <c r="DE32" s="13">
        <v>1</v>
      </c>
      <c r="DF32" s="13">
        <v>19</v>
      </c>
      <c r="DG32" s="13">
        <v>18</v>
      </c>
      <c r="DH32" s="13">
        <v>1</v>
      </c>
      <c r="DI32" s="13">
        <v>32</v>
      </c>
      <c r="DJ32" s="13">
        <v>31</v>
      </c>
      <c r="DK32" s="13">
        <v>1</v>
      </c>
      <c r="DL32" s="13">
        <v>46</v>
      </c>
      <c r="DM32" s="13">
        <v>46</v>
      </c>
      <c r="DN32" s="13">
        <v>0</v>
      </c>
      <c r="DO32" s="13">
        <v>19</v>
      </c>
      <c r="DP32" s="13">
        <v>18</v>
      </c>
      <c r="DQ32" s="13">
        <v>1</v>
      </c>
      <c r="DR32" s="13">
        <v>7</v>
      </c>
      <c r="DS32" s="13">
        <v>6</v>
      </c>
      <c r="DT32" s="13">
        <v>1</v>
      </c>
      <c r="DU32" s="13">
        <v>42</v>
      </c>
      <c r="DV32" s="13">
        <v>42</v>
      </c>
      <c r="DW32" s="13">
        <v>0</v>
      </c>
      <c r="DX32" s="13">
        <v>19</v>
      </c>
      <c r="DY32" s="13">
        <v>18</v>
      </c>
      <c r="DZ32" s="13">
        <v>1</v>
      </c>
      <c r="EA32" s="13">
        <v>13</v>
      </c>
      <c r="EB32" s="13">
        <v>12</v>
      </c>
      <c r="EC32" s="13">
        <v>1</v>
      </c>
      <c r="ED32" s="13">
        <v>13</v>
      </c>
      <c r="EE32" s="13">
        <v>12</v>
      </c>
      <c r="EF32" s="13">
        <v>1</v>
      </c>
      <c r="EG32" s="13">
        <v>18</v>
      </c>
      <c r="EH32" s="13">
        <v>17</v>
      </c>
      <c r="EI32" s="13">
        <v>1</v>
      </c>
      <c r="EJ32" s="13">
        <v>15</v>
      </c>
      <c r="EK32" s="13">
        <v>14</v>
      </c>
      <c r="EL32" s="13">
        <v>1</v>
      </c>
      <c r="EM32" s="13">
        <v>4</v>
      </c>
      <c r="EN32" s="13">
        <v>4</v>
      </c>
      <c r="EO32" s="13">
        <v>0</v>
      </c>
    </row>
    <row r="33" spans="1:145" ht="15">
      <c r="A33" s="15" t="s">
        <v>374</v>
      </c>
      <c r="B33" s="13">
        <v>12</v>
      </c>
      <c r="C33" s="13">
        <v>11</v>
      </c>
      <c r="D33" s="13">
        <v>1</v>
      </c>
      <c r="E33" s="13">
        <v>14</v>
      </c>
      <c r="F33" s="13">
        <v>13</v>
      </c>
      <c r="G33" s="13">
        <v>1</v>
      </c>
      <c r="H33" s="13">
        <v>24</v>
      </c>
      <c r="I33" s="13">
        <v>23</v>
      </c>
      <c r="J33" s="13">
        <v>1</v>
      </c>
      <c r="K33" s="13">
        <v>7</v>
      </c>
      <c r="L33" s="13">
        <v>7</v>
      </c>
      <c r="M33" s="13">
        <v>0</v>
      </c>
      <c r="N33" s="13">
        <v>29</v>
      </c>
      <c r="O33" s="13">
        <v>28</v>
      </c>
      <c r="P33" s="13">
        <v>1</v>
      </c>
      <c r="Q33" s="13">
        <v>48</v>
      </c>
      <c r="R33" s="13">
        <v>48</v>
      </c>
      <c r="S33" s="13">
        <v>0</v>
      </c>
      <c r="T33" s="13">
        <v>6</v>
      </c>
      <c r="U33" s="13">
        <v>5</v>
      </c>
      <c r="V33" s="13">
        <v>1</v>
      </c>
      <c r="W33" s="13">
        <v>6</v>
      </c>
      <c r="X33" s="13">
        <v>5</v>
      </c>
      <c r="Y33" s="13">
        <v>1</v>
      </c>
      <c r="Z33" s="13">
        <v>29</v>
      </c>
      <c r="AA33" s="13">
        <v>29</v>
      </c>
      <c r="AB33" s="13">
        <v>0</v>
      </c>
      <c r="AC33" s="13">
        <v>28</v>
      </c>
      <c r="AD33" s="13">
        <v>28</v>
      </c>
      <c r="AE33" s="13">
        <v>0</v>
      </c>
      <c r="AF33" s="13">
        <v>9</v>
      </c>
      <c r="AG33" s="13">
        <v>9</v>
      </c>
      <c r="AH33" s="13">
        <v>0</v>
      </c>
      <c r="AI33" s="13">
        <v>23</v>
      </c>
      <c r="AJ33" s="13">
        <v>22</v>
      </c>
      <c r="AK33" s="13">
        <v>1</v>
      </c>
      <c r="AL33" s="13">
        <v>17</v>
      </c>
      <c r="AM33" s="13">
        <v>16</v>
      </c>
      <c r="AN33" s="13">
        <v>1</v>
      </c>
      <c r="AO33" s="13">
        <v>10</v>
      </c>
      <c r="AP33" s="13">
        <v>9</v>
      </c>
      <c r="AQ33" s="13">
        <v>1</v>
      </c>
      <c r="AR33" s="13">
        <v>8</v>
      </c>
      <c r="AS33" s="13">
        <v>7</v>
      </c>
      <c r="AT33" s="13">
        <v>1</v>
      </c>
      <c r="AU33" s="13">
        <v>7</v>
      </c>
      <c r="AV33" s="13">
        <v>6</v>
      </c>
      <c r="AW33" s="13">
        <v>1</v>
      </c>
      <c r="AX33" s="13">
        <v>15</v>
      </c>
      <c r="AY33" s="13">
        <v>15</v>
      </c>
      <c r="AZ33" s="13">
        <v>0</v>
      </c>
      <c r="BA33" s="13">
        <v>18</v>
      </c>
      <c r="BB33" s="13">
        <v>18</v>
      </c>
      <c r="BC33" s="13">
        <v>0</v>
      </c>
      <c r="BD33" s="13">
        <v>44</v>
      </c>
      <c r="BE33" s="13">
        <v>43</v>
      </c>
      <c r="BF33" s="13">
        <v>1</v>
      </c>
      <c r="BG33" s="13">
        <v>5</v>
      </c>
      <c r="BH33" s="13">
        <v>4</v>
      </c>
      <c r="BI33" s="13">
        <v>1</v>
      </c>
      <c r="BJ33" s="13">
        <v>23</v>
      </c>
      <c r="BK33" s="13">
        <v>23</v>
      </c>
      <c r="BL33" s="13">
        <v>0</v>
      </c>
      <c r="BM33" s="13">
        <v>8</v>
      </c>
      <c r="BN33" s="13">
        <v>7</v>
      </c>
      <c r="BO33" s="13">
        <v>1</v>
      </c>
      <c r="BP33" s="13">
        <v>9</v>
      </c>
      <c r="BQ33" s="13">
        <v>9</v>
      </c>
      <c r="BR33" s="13">
        <v>0</v>
      </c>
      <c r="BS33" s="13">
        <v>32</v>
      </c>
      <c r="BT33" s="13">
        <v>32</v>
      </c>
      <c r="BU33" s="13">
        <v>0</v>
      </c>
      <c r="BV33" s="13">
        <v>0</v>
      </c>
      <c r="BW33" s="13">
        <v>0</v>
      </c>
      <c r="BX33" s="13">
        <v>0</v>
      </c>
      <c r="BY33" s="13">
        <v>17</v>
      </c>
      <c r="BZ33" s="13">
        <v>17</v>
      </c>
      <c r="CA33" s="13">
        <v>0</v>
      </c>
      <c r="CB33" s="13">
        <v>26</v>
      </c>
      <c r="CC33" s="13">
        <v>26</v>
      </c>
      <c r="CD33" s="13">
        <v>0</v>
      </c>
      <c r="CE33" s="13">
        <v>41</v>
      </c>
      <c r="CF33" s="13">
        <v>40</v>
      </c>
      <c r="CG33" s="13">
        <v>1</v>
      </c>
      <c r="CH33" s="13">
        <v>39</v>
      </c>
      <c r="CI33" s="13">
        <v>38</v>
      </c>
      <c r="CJ33" s="13">
        <v>1</v>
      </c>
      <c r="CK33" s="13">
        <v>3</v>
      </c>
      <c r="CL33" s="13">
        <v>2</v>
      </c>
      <c r="CM33" s="13">
        <v>1</v>
      </c>
      <c r="CN33" s="13">
        <v>21</v>
      </c>
      <c r="CO33" s="13">
        <v>21</v>
      </c>
      <c r="CP33" s="13">
        <v>0</v>
      </c>
      <c r="CQ33" s="13">
        <v>3</v>
      </c>
      <c r="CR33" s="13">
        <v>2</v>
      </c>
      <c r="CS33" s="13">
        <v>1</v>
      </c>
      <c r="CT33" s="13">
        <v>13</v>
      </c>
      <c r="CU33" s="13">
        <v>12</v>
      </c>
      <c r="CV33" s="13">
        <v>1</v>
      </c>
      <c r="CW33" s="13">
        <v>45</v>
      </c>
      <c r="CX33" s="13">
        <v>44</v>
      </c>
      <c r="CY33" s="13">
        <v>1</v>
      </c>
      <c r="CZ33" s="13">
        <v>33</v>
      </c>
      <c r="DA33" s="13">
        <v>33</v>
      </c>
      <c r="DB33" s="13">
        <v>0</v>
      </c>
      <c r="DC33" s="13">
        <v>14</v>
      </c>
      <c r="DD33" s="13">
        <v>13</v>
      </c>
      <c r="DE33" s="13">
        <v>1</v>
      </c>
      <c r="DF33" s="13">
        <v>11</v>
      </c>
      <c r="DG33" s="13">
        <v>11</v>
      </c>
      <c r="DH33" s="13">
        <v>0</v>
      </c>
      <c r="DI33" s="13">
        <v>22</v>
      </c>
      <c r="DJ33" s="13">
        <v>22</v>
      </c>
      <c r="DK33" s="13">
        <v>0</v>
      </c>
      <c r="DL33" s="13">
        <v>34</v>
      </c>
      <c r="DM33" s="13">
        <v>34</v>
      </c>
      <c r="DN33" s="13">
        <v>0</v>
      </c>
      <c r="DO33" s="13">
        <v>18</v>
      </c>
      <c r="DP33" s="13">
        <v>18</v>
      </c>
      <c r="DQ33" s="13">
        <v>0</v>
      </c>
      <c r="DR33" s="13">
        <v>2</v>
      </c>
      <c r="DS33" s="13">
        <v>1</v>
      </c>
      <c r="DT33" s="13">
        <v>1</v>
      </c>
      <c r="DU33" s="13">
        <v>18</v>
      </c>
      <c r="DV33" s="13">
        <v>18</v>
      </c>
      <c r="DW33" s="13">
        <v>0</v>
      </c>
      <c r="DX33" s="13">
        <v>11</v>
      </c>
      <c r="DY33" s="13">
        <v>10</v>
      </c>
      <c r="DZ33" s="13">
        <v>1</v>
      </c>
      <c r="EA33" s="13">
        <v>12</v>
      </c>
      <c r="EB33" s="13">
        <v>11</v>
      </c>
      <c r="EC33" s="13">
        <v>1</v>
      </c>
      <c r="ED33" s="13">
        <v>11</v>
      </c>
      <c r="EE33" s="13">
        <v>10</v>
      </c>
      <c r="EF33" s="13">
        <v>1</v>
      </c>
      <c r="EG33" s="13">
        <v>12</v>
      </c>
      <c r="EH33" s="13">
        <v>11</v>
      </c>
      <c r="EI33" s="13">
        <v>1</v>
      </c>
      <c r="EJ33" s="13">
        <v>11</v>
      </c>
      <c r="EK33" s="13">
        <v>10</v>
      </c>
      <c r="EL33" s="13">
        <v>1</v>
      </c>
      <c r="EM33" s="13">
        <v>2</v>
      </c>
      <c r="EN33" s="13">
        <v>2</v>
      </c>
      <c r="EO33" s="13">
        <v>0</v>
      </c>
    </row>
    <row r="34" spans="1:145" ht="15">
      <c r="A34" s="15" t="s">
        <v>490</v>
      </c>
      <c r="B34" s="13">
        <v>9</v>
      </c>
      <c r="C34" s="13">
        <v>8</v>
      </c>
      <c r="D34" s="13">
        <v>1</v>
      </c>
      <c r="E34" s="13">
        <v>14</v>
      </c>
      <c r="F34" s="13">
        <v>13</v>
      </c>
      <c r="G34" s="13">
        <v>1</v>
      </c>
      <c r="H34" s="13">
        <v>26</v>
      </c>
      <c r="I34" s="13">
        <v>25</v>
      </c>
      <c r="J34" s="13">
        <v>1</v>
      </c>
      <c r="K34" s="13">
        <v>13</v>
      </c>
      <c r="L34" s="13">
        <v>7</v>
      </c>
      <c r="M34" s="13">
        <v>6</v>
      </c>
      <c r="N34" s="13">
        <v>27</v>
      </c>
      <c r="O34" s="13">
        <v>26</v>
      </c>
      <c r="P34" s="13">
        <v>1</v>
      </c>
      <c r="Q34" s="13">
        <v>55</v>
      </c>
      <c r="R34" s="13">
        <v>51</v>
      </c>
      <c r="S34" s="13">
        <v>4</v>
      </c>
      <c r="T34" s="13">
        <v>7</v>
      </c>
      <c r="U34" s="13">
        <v>6</v>
      </c>
      <c r="V34" s="13">
        <v>1</v>
      </c>
      <c r="W34" s="13">
        <v>12</v>
      </c>
      <c r="X34" s="13">
        <v>11</v>
      </c>
      <c r="Y34" s="13">
        <v>1</v>
      </c>
      <c r="Z34" s="13">
        <v>29</v>
      </c>
      <c r="AA34" s="13">
        <v>29</v>
      </c>
      <c r="AB34" s="13">
        <v>0</v>
      </c>
      <c r="AC34" s="13">
        <v>26</v>
      </c>
      <c r="AD34" s="13">
        <v>25</v>
      </c>
      <c r="AE34" s="13">
        <v>1</v>
      </c>
      <c r="AF34" s="13">
        <v>8</v>
      </c>
      <c r="AG34" s="13">
        <v>6</v>
      </c>
      <c r="AH34" s="13">
        <v>2</v>
      </c>
      <c r="AI34" s="13">
        <v>23</v>
      </c>
      <c r="AJ34" s="13">
        <v>22</v>
      </c>
      <c r="AK34" s="13">
        <v>1</v>
      </c>
      <c r="AL34" s="13">
        <v>28</v>
      </c>
      <c r="AM34" s="13">
        <v>26</v>
      </c>
      <c r="AN34" s="13">
        <v>2</v>
      </c>
      <c r="AO34" s="13">
        <v>12</v>
      </c>
      <c r="AP34" s="13">
        <v>11</v>
      </c>
      <c r="AQ34" s="13">
        <v>1</v>
      </c>
      <c r="AR34" s="13">
        <v>14</v>
      </c>
      <c r="AS34" s="13">
        <v>13</v>
      </c>
      <c r="AT34" s="13">
        <v>1</v>
      </c>
      <c r="AU34" s="13">
        <v>10</v>
      </c>
      <c r="AV34" s="13">
        <v>9</v>
      </c>
      <c r="AW34" s="13">
        <v>1</v>
      </c>
      <c r="AX34" s="13">
        <v>19</v>
      </c>
      <c r="AY34" s="13">
        <v>19</v>
      </c>
      <c r="AZ34" s="13">
        <v>0</v>
      </c>
      <c r="BA34" s="13">
        <v>18</v>
      </c>
      <c r="BB34" s="13">
        <v>17</v>
      </c>
      <c r="BC34" s="13">
        <v>1</v>
      </c>
      <c r="BD34" s="13">
        <v>52</v>
      </c>
      <c r="BE34" s="13">
        <v>49</v>
      </c>
      <c r="BF34" s="13">
        <v>3</v>
      </c>
      <c r="BG34" s="13">
        <v>8</v>
      </c>
      <c r="BH34" s="13">
        <v>7</v>
      </c>
      <c r="BI34" s="13">
        <v>1</v>
      </c>
      <c r="BJ34" s="13">
        <v>27</v>
      </c>
      <c r="BK34" s="13">
        <v>26</v>
      </c>
      <c r="BL34" s="13">
        <v>1</v>
      </c>
      <c r="BM34" s="13">
        <v>6</v>
      </c>
      <c r="BN34" s="13">
        <v>5</v>
      </c>
      <c r="BO34" s="13">
        <v>1</v>
      </c>
      <c r="BP34" s="13">
        <v>9</v>
      </c>
      <c r="BQ34" s="13">
        <v>7</v>
      </c>
      <c r="BR34" s="13">
        <v>2</v>
      </c>
      <c r="BS34" s="13">
        <v>41</v>
      </c>
      <c r="BT34" s="13">
        <v>41</v>
      </c>
      <c r="BU34" s="13">
        <v>0</v>
      </c>
      <c r="BV34" s="13">
        <v>3</v>
      </c>
      <c r="BW34" s="13">
        <v>1</v>
      </c>
      <c r="BX34" s="13">
        <v>2</v>
      </c>
      <c r="BY34" s="13">
        <v>19</v>
      </c>
      <c r="BZ34" s="13">
        <v>17</v>
      </c>
      <c r="CA34" s="13">
        <v>2</v>
      </c>
      <c r="CB34" s="13">
        <v>25</v>
      </c>
      <c r="CC34" s="13">
        <v>20</v>
      </c>
      <c r="CD34" s="13">
        <v>5</v>
      </c>
      <c r="CE34" s="13">
        <v>39</v>
      </c>
      <c r="CF34" s="13">
        <v>38</v>
      </c>
      <c r="CG34" s="13">
        <v>1</v>
      </c>
      <c r="CH34" s="13">
        <v>38</v>
      </c>
      <c r="CI34" s="13">
        <v>37</v>
      </c>
      <c r="CJ34" s="13">
        <v>1</v>
      </c>
      <c r="CK34" s="13">
        <v>5</v>
      </c>
      <c r="CL34" s="13">
        <v>3</v>
      </c>
      <c r="CM34" s="13">
        <v>2</v>
      </c>
      <c r="CN34" s="13">
        <v>23</v>
      </c>
      <c r="CO34" s="13">
        <v>22</v>
      </c>
      <c r="CP34" s="13">
        <v>1</v>
      </c>
      <c r="CQ34" s="13">
        <v>4</v>
      </c>
      <c r="CR34" s="13">
        <v>2</v>
      </c>
      <c r="CS34" s="13">
        <v>2</v>
      </c>
      <c r="CT34" s="13">
        <v>15</v>
      </c>
      <c r="CU34" s="13">
        <v>14</v>
      </c>
      <c r="CV34" s="13">
        <v>1</v>
      </c>
      <c r="CW34" s="13">
        <v>33</v>
      </c>
      <c r="CX34" s="13">
        <v>32</v>
      </c>
      <c r="CY34" s="13">
        <v>1</v>
      </c>
      <c r="CZ34" s="13">
        <v>44</v>
      </c>
      <c r="DA34" s="13">
        <v>42</v>
      </c>
      <c r="DB34" s="13">
        <v>2</v>
      </c>
      <c r="DC34" s="13">
        <v>10</v>
      </c>
      <c r="DD34" s="13">
        <v>8</v>
      </c>
      <c r="DE34" s="13">
        <v>2</v>
      </c>
      <c r="DF34" s="13">
        <v>11</v>
      </c>
      <c r="DG34" s="13">
        <v>10</v>
      </c>
      <c r="DH34" s="13">
        <v>1</v>
      </c>
      <c r="DI34" s="13">
        <v>13</v>
      </c>
      <c r="DJ34" s="13">
        <v>12</v>
      </c>
      <c r="DK34" s="13">
        <v>1</v>
      </c>
      <c r="DL34" s="13">
        <v>42</v>
      </c>
      <c r="DM34" s="13">
        <v>40</v>
      </c>
      <c r="DN34" s="13">
        <v>2</v>
      </c>
      <c r="DO34" s="13">
        <v>10</v>
      </c>
      <c r="DP34" s="13">
        <v>9</v>
      </c>
      <c r="DQ34" s="13">
        <v>1</v>
      </c>
      <c r="DR34" s="13">
        <v>4</v>
      </c>
      <c r="DS34" s="13">
        <v>1</v>
      </c>
      <c r="DT34" s="13">
        <v>3</v>
      </c>
      <c r="DU34" s="13">
        <v>28</v>
      </c>
      <c r="DV34" s="13">
        <v>28</v>
      </c>
      <c r="DW34" s="13">
        <v>0</v>
      </c>
      <c r="DX34" s="13">
        <v>9</v>
      </c>
      <c r="DY34" s="13">
        <v>7</v>
      </c>
      <c r="DZ34" s="13">
        <v>2</v>
      </c>
      <c r="EA34" s="13">
        <v>10</v>
      </c>
      <c r="EB34" s="13">
        <v>9</v>
      </c>
      <c r="EC34" s="13">
        <v>1</v>
      </c>
      <c r="ED34" s="13">
        <v>11</v>
      </c>
      <c r="EE34" s="13">
        <v>10</v>
      </c>
      <c r="EF34" s="13">
        <v>1</v>
      </c>
      <c r="EG34" s="13">
        <v>9</v>
      </c>
      <c r="EH34" s="13">
        <v>7</v>
      </c>
      <c r="EI34" s="13">
        <v>2</v>
      </c>
      <c r="EJ34" s="13">
        <v>14</v>
      </c>
      <c r="EK34" s="13">
        <v>10</v>
      </c>
      <c r="EL34" s="13">
        <v>4</v>
      </c>
      <c r="EM34" s="13">
        <v>5</v>
      </c>
      <c r="EN34" s="13">
        <v>4</v>
      </c>
      <c r="EO34" s="13">
        <v>1</v>
      </c>
    </row>
    <row r="35" spans="1:145" ht="15">
      <c r="A35" s="15" t="s">
        <v>1439</v>
      </c>
      <c r="B35" s="13">
        <v>11</v>
      </c>
      <c r="C35" s="13">
        <v>9</v>
      </c>
      <c r="D35" s="13">
        <v>2</v>
      </c>
      <c r="E35" s="13">
        <v>9</v>
      </c>
      <c r="F35" s="13">
        <v>5</v>
      </c>
      <c r="G35" s="13">
        <v>4</v>
      </c>
      <c r="H35" s="13">
        <v>37</v>
      </c>
      <c r="I35" s="13">
        <v>35</v>
      </c>
      <c r="J35" s="13">
        <v>2</v>
      </c>
      <c r="K35" s="13">
        <v>14</v>
      </c>
      <c r="L35" s="13">
        <v>8</v>
      </c>
      <c r="M35" s="13">
        <v>6</v>
      </c>
      <c r="N35" s="13">
        <v>36</v>
      </c>
      <c r="O35" s="13">
        <v>35</v>
      </c>
      <c r="P35" s="13">
        <v>1</v>
      </c>
      <c r="Q35" s="13">
        <v>61</v>
      </c>
      <c r="R35" s="13">
        <v>56</v>
      </c>
      <c r="S35" s="13">
        <v>5</v>
      </c>
      <c r="T35" s="13">
        <v>10</v>
      </c>
      <c r="U35" s="13">
        <v>6</v>
      </c>
      <c r="V35" s="13">
        <v>4</v>
      </c>
      <c r="W35" s="13">
        <v>11</v>
      </c>
      <c r="X35" s="13">
        <v>7</v>
      </c>
      <c r="Y35" s="13">
        <v>4</v>
      </c>
      <c r="Z35" s="13">
        <v>39</v>
      </c>
      <c r="AA35" s="13">
        <v>29</v>
      </c>
      <c r="AB35" s="13">
        <v>10</v>
      </c>
      <c r="AC35" s="13">
        <v>16</v>
      </c>
      <c r="AD35" s="13">
        <v>15</v>
      </c>
      <c r="AE35" s="13">
        <v>1</v>
      </c>
      <c r="AF35" s="13">
        <v>20</v>
      </c>
      <c r="AG35" s="13">
        <v>12</v>
      </c>
      <c r="AH35" s="13">
        <v>8</v>
      </c>
      <c r="AI35" s="13">
        <v>24</v>
      </c>
      <c r="AJ35" s="13">
        <v>22</v>
      </c>
      <c r="AK35" s="13">
        <v>2</v>
      </c>
      <c r="AL35" s="13">
        <v>18</v>
      </c>
      <c r="AM35" s="13">
        <v>18</v>
      </c>
      <c r="AN35" s="13">
        <v>0</v>
      </c>
      <c r="AO35" s="13">
        <v>13</v>
      </c>
      <c r="AP35" s="13">
        <v>9</v>
      </c>
      <c r="AQ35" s="13">
        <v>4</v>
      </c>
      <c r="AR35" s="13">
        <v>9</v>
      </c>
      <c r="AS35" s="13">
        <v>7</v>
      </c>
      <c r="AT35" s="13">
        <v>2</v>
      </c>
      <c r="AU35" s="13">
        <v>10</v>
      </c>
      <c r="AV35" s="13">
        <v>7</v>
      </c>
      <c r="AW35" s="13">
        <v>3</v>
      </c>
      <c r="AX35" s="13">
        <v>17</v>
      </c>
      <c r="AY35" s="13">
        <v>17</v>
      </c>
      <c r="AZ35" s="13">
        <v>0</v>
      </c>
      <c r="BA35" s="13">
        <v>19</v>
      </c>
      <c r="BB35" s="13">
        <v>18</v>
      </c>
      <c r="BC35" s="13">
        <v>1</v>
      </c>
      <c r="BD35" s="13">
        <v>68</v>
      </c>
      <c r="BE35" s="13">
        <v>58</v>
      </c>
      <c r="BF35" s="13">
        <v>10</v>
      </c>
      <c r="BG35" s="13">
        <v>9</v>
      </c>
      <c r="BH35" s="13">
        <v>7</v>
      </c>
      <c r="BI35" s="13">
        <v>2</v>
      </c>
      <c r="BJ35" s="13">
        <v>24</v>
      </c>
      <c r="BK35" s="13">
        <v>23</v>
      </c>
      <c r="BL35" s="13">
        <v>1</v>
      </c>
      <c r="BM35" s="13">
        <v>8</v>
      </c>
      <c r="BN35" s="13">
        <v>5</v>
      </c>
      <c r="BO35" s="13">
        <v>3</v>
      </c>
      <c r="BP35" s="13">
        <v>15</v>
      </c>
      <c r="BQ35" s="13">
        <v>13</v>
      </c>
      <c r="BR35" s="13">
        <v>2</v>
      </c>
      <c r="BS35" s="13">
        <v>62</v>
      </c>
      <c r="BT35" s="13">
        <v>56</v>
      </c>
      <c r="BU35" s="13">
        <v>6</v>
      </c>
      <c r="BV35" s="13">
        <v>8</v>
      </c>
      <c r="BW35" s="13">
        <v>0</v>
      </c>
      <c r="BX35" s="13">
        <v>8</v>
      </c>
      <c r="BY35" s="13">
        <v>15</v>
      </c>
      <c r="BZ35" s="13">
        <v>14</v>
      </c>
      <c r="CA35" s="13">
        <v>1</v>
      </c>
      <c r="CB35" s="13">
        <v>37</v>
      </c>
      <c r="CC35" s="13">
        <v>32</v>
      </c>
      <c r="CD35" s="13">
        <v>5</v>
      </c>
      <c r="CE35" s="13">
        <v>31</v>
      </c>
      <c r="CF35" s="13">
        <v>28</v>
      </c>
      <c r="CG35" s="13">
        <v>3</v>
      </c>
      <c r="CH35" s="13">
        <v>48</v>
      </c>
      <c r="CI35" s="13">
        <v>46</v>
      </c>
      <c r="CJ35" s="13">
        <v>2</v>
      </c>
      <c r="CK35" s="13">
        <v>7</v>
      </c>
      <c r="CL35" s="13">
        <v>4</v>
      </c>
      <c r="CM35" s="13">
        <v>3</v>
      </c>
      <c r="CN35" s="13">
        <v>23</v>
      </c>
      <c r="CO35" s="13">
        <v>21</v>
      </c>
      <c r="CP35" s="13">
        <v>2</v>
      </c>
      <c r="CQ35" s="13">
        <v>6</v>
      </c>
      <c r="CR35" s="13">
        <v>3</v>
      </c>
      <c r="CS35" s="13">
        <v>3</v>
      </c>
      <c r="CT35" s="13">
        <v>16</v>
      </c>
      <c r="CU35" s="13">
        <v>14</v>
      </c>
      <c r="CV35" s="13">
        <v>2</v>
      </c>
      <c r="CW35" s="13">
        <v>51</v>
      </c>
      <c r="CX35" s="13">
        <v>47</v>
      </c>
      <c r="CY35" s="13">
        <v>4</v>
      </c>
      <c r="CZ35" s="13">
        <v>43</v>
      </c>
      <c r="DA35" s="13">
        <v>37</v>
      </c>
      <c r="DB35" s="13">
        <v>6</v>
      </c>
      <c r="DC35" s="13">
        <v>13</v>
      </c>
      <c r="DD35" s="13">
        <v>11</v>
      </c>
      <c r="DE35" s="13">
        <v>2</v>
      </c>
      <c r="DF35" s="13">
        <v>13</v>
      </c>
      <c r="DG35" s="13">
        <v>12</v>
      </c>
      <c r="DH35" s="13">
        <v>1</v>
      </c>
      <c r="DI35" s="13">
        <v>24</v>
      </c>
      <c r="DJ35" s="13">
        <v>21</v>
      </c>
      <c r="DK35" s="13">
        <v>3</v>
      </c>
      <c r="DL35" s="13">
        <v>31</v>
      </c>
      <c r="DM35" s="13">
        <v>28</v>
      </c>
      <c r="DN35" s="13">
        <v>3</v>
      </c>
      <c r="DO35" s="13">
        <v>13</v>
      </c>
      <c r="DP35" s="13">
        <v>12</v>
      </c>
      <c r="DQ35" s="13">
        <v>1</v>
      </c>
      <c r="DR35" s="13">
        <v>3</v>
      </c>
      <c r="DS35" s="13">
        <v>0</v>
      </c>
      <c r="DT35" s="13">
        <v>3</v>
      </c>
      <c r="DU35" s="13">
        <v>28</v>
      </c>
      <c r="DV35" s="13">
        <v>28</v>
      </c>
      <c r="DW35" s="13">
        <v>0</v>
      </c>
      <c r="DX35" s="13">
        <v>10</v>
      </c>
      <c r="DY35" s="13">
        <v>9</v>
      </c>
      <c r="DZ35" s="13">
        <v>1</v>
      </c>
      <c r="EA35" s="13">
        <v>17</v>
      </c>
      <c r="EB35" s="13">
        <v>14</v>
      </c>
      <c r="EC35" s="13">
        <v>3</v>
      </c>
      <c r="ED35" s="13">
        <v>16</v>
      </c>
      <c r="EE35" s="13">
        <v>13</v>
      </c>
      <c r="EF35" s="13">
        <v>3</v>
      </c>
      <c r="EG35" s="13">
        <v>10</v>
      </c>
      <c r="EH35" s="13">
        <v>9</v>
      </c>
      <c r="EI35" s="13">
        <v>1</v>
      </c>
      <c r="EJ35" s="13">
        <v>14</v>
      </c>
      <c r="EK35" s="13">
        <v>9</v>
      </c>
      <c r="EL35" s="13">
        <v>5</v>
      </c>
      <c r="EM35" s="13">
        <v>9</v>
      </c>
      <c r="EN35" s="13">
        <v>5</v>
      </c>
      <c r="EO35" s="13">
        <v>4</v>
      </c>
    </row>
    <row r="36" spans="1:145" ht="15">
      <c r="A36" s="15" t="s">
        <v>328</v>
      </c>
      <c r="B36" s="14">
        <v>38</v>
      </c>
      <c r="C36" s="13">
        <v>5</v>
      </c>
      <c r="D36" s="13">
        <v>33</v>
      </c>
      <c r="E36" s="14">
        <v>49</v>
      </c>
      <c r="F36" s="13">
        <v>12</v>
      </c>
      <c r="G36" s="13">
        <v>37</v>
      </c>
      <c r="H36" s="14">
        <v>76</v>
      </c>
      <c r="I36" s="13">
        <v>40</v>
      </c>
      <c r="J36" s="13">
        <v>36</v>
      </c>
      <c r="K36" s="14">
        <v>73</v>
      </c>
      <c r="L36" s="13">
        <v>3</v>
      </c>
      <c r="M36" s="13">
        <v>70</v>
      </c>
      <c r="N36" s="13">
        <v>64</v>
      </c>
      <c r="O36" s="13">
        <v>42</v>
      </c>
      <c r="P36" s="13">
        <v>22</v>
      </c>
      <c r="Q36" s="13">
        <v>120</v>
      </c>
      <c r="R36" s="13">
        <v>67</v>
      </c>
      <c r="S36" s="13">
        <v>53</v>
      </c>
      <c r="T36" s="14">
        <v>56</v>
      </c>
      <c r="U36" s="13">
        <v>11</v>
      </c>
      <c r="V36" s="13">
        <v>45</v>
      </c>
      <c r="W36" s="14">
        <v>41</v>
      </c>
      <c r="X36" s="13">
        <v>8</v>
      </c>
      <c r="Y36" s="13">
        <v>33</v>
      </c>
      <c r="Z36" s="14">
        <v>77</v>
      </c>
      <c r="AA36" s="13">
        <v>23</v>
      </c>
      <c r="AB36" s="13">
        <v>54</v>
      </c>
      <c r="AC36" s="13">
        <v>46</v>
      </c>
      <c r="AD36" s="13">
        <v>18</v>
      </c>
      <c r="AE36" s="13">
        <v>28</v>
      </c>
      <c r="AF36" s="14">
        <v>71</v>
      </c>
      <c r="AG36" s="13">
        <v>8</v>
      </c>
      <c r="AH36" s="13">
        <v>63</v>
      </c>
      <c r="AI36" s="13">
        <v>49</v>
      </c>
      <c r="AJ36" s="13">
        <v>24</v>
      </c>
      <c r="AK36" s="13">
        <v>25</v>
      </c>
      <c r="AL36" s="13">
        <v>50</v>
      </c>
      <c r="AM36" s="13">
        <v>16</v>
      </c>
      <c r="AN36" s="13">
        <v>34</v>
      </c>
      <c r="AO36" s="14">
        <v>48</v>
      </c>
      <c r="AP36" s="13">
        <v>10</v>
      </c>
      <c r="AQ36" s="13">
        <v>38</v>
      </c>
      <c r="AR36" s="13">
        <v>43</v>
      </c>
      <c r="AS36" s="13">
        <v>10</v>
      </c>
      <c r="AT36" s="13">
        <v>33</v>
      </c>
      <c r="AU36" s="14">
        <v>37</v>
      </c>
      <c r="AV36" s="13">
        <v>7</v>
      </c>
      <c r="AW36" s="13">
        <v>30</v>
      </c>
      <c r="AX36" s="13">
        <v>47</v>
      </c>
      <c r="AY36" s="13">
        <v>22</v>
      </c>
      <c r="AZ36" s="13">
        <v>25</v>
      </c>
      <c r="BA36" s="13">
        <v>51</v>
      </c>
      <c r="BB36" s="13">
        <v>23</v>
      </c>
      <c r="BC36" s="13">
        <v>28</v>
      </c>
      <c r="BD36" s="13">
        <v>102</v>
      </c>
      <c r="BE36" s="13">
        <v>51</v>
      </c>
      <c r="BF36" s="13">
        <v>51</v>
      </c>
      <c r="BG36" s="13">
        <v>36</v>
      </c>
      <c r="BH36" s="13">
        <v>7</v>
      </c>
      <c r="BI36" s="13">
        <v>29</v>
      </c>
      <c r="BJ36" s="13">
        <v>55</v>
      </c>
      <c r="BK36" s="13">
        <v>21</v>
      </c>
      <c r="BL36" s="13">
        <v>34</v>
      </c>
      <c r="BM36" s="14">
        <v>32</v>
      </c>
      <c r="BN36" s="13">
        <v>2</v>
      </c>
      <c r="BO36" s="13">
        <v>30</v>
      </c>
      <c r="BP36" s="14">
        <v>51</v>
      </c>
      <c r="BQ36" s="13">
        <v>11</v>
      </c>
      <c r="BR36" s="13">
        <v>40</v>
      </c>
      <c r="BS36" s="13">
        <v>99</v>
      </c>
      <c r="BT36" s="13">
        <v>63</v>
      </c>
      <c r="BU36" s="13">
        <v>36</v>
      </c>
      <c r="BV36" s="14">
        <v>59</v>
      </c>
      <c r="BW36" s="13">
        <v>0</v>
      </c>
      <c r="BX36" s="13">
        <v>59</v>
      </c>
      <c r="BY36" s="13">
        <v>44</v>
      </c>
      <c r="BZ36" s="13">
        <v>14</v>
      </c>
      <c r="CA36" s="13">
        <v>30</v>
      </c>
      <c r="CB36" s="14">
        <v>86</v>
      </c>
      <c r="CC36" s="13">
        <v>42</v>
      </c>
      <c r="CD36" s="13">
        <v>44</v>
      </c>
      <c r="CE36" s="13">
        <v>69</v>
      </c>
      <c r="CF36" s="13">
        <v>44</v>
      </c>
      <c r="CG36" s="13">
        <v>25</v>
      </c>
      <c r="CH36" s="13">
        <v>82</v>
      </c>
      <c r="CI36" s="13">
        <v>50</v>
      </c>
      <c r="CJ36" s="13">
        <v>32</v>
      </c>
      <c r="CK36" s="14">
        <v>35</v>
      </c>
      <c r="CL36" s="13">
        <v>2</v>
      </c>
      <c r="CM36" s="13">
        <v>33</v>
      </c>
      <c r="CN36" s="13">
        <v>54</v>
      </c>
      <c r="CO36" s="13">
        <v>28</v>
      </c>
      <c r="CP36" s="13">
        <v>26</v>
      </c>
      <c r="CQ36" s="14">
        <v>35</v>
      </c>
      <c r="CR36" s="13">
        <v>5</v>
      </c>
      <c r="CS36" s="13">
        <v>30</v>
      </c>
      <c r="CT36" s="14">
        <v>45</v>
      </c>
      <c r="CU36" s="13">
        <v>13</v>
      </c>
      <c r="CV36" s="13">
        <v>32</v>
      </c>
      <c r="CW36" s="14">
        <v>75</v>
      </c>
      <c r="CX36" s="13">
        <v>41</v>
      </c>
      <c r="CY36" s="13">
        <v>34</v>
      </c>
      <c r="CZ36" s="13">
        <v>72</v>
      </c>
      <c r="DA36" s="13">
        <v>42</v>
      </c>
      <c r="DB36" s="13">
        <v>30</v>
      </c>
      <c r="DC36" s="14">
        <v>35</v>
      </c>
      <c r="DD36" s="13">
        <v>2</v>
      </c>
      <c r="DE36" s="13">
        <v>33</v>
      </c>
      <c r="DF36" s="14">
        <v>39</v>
      </c>
      <c r="DG36" s="13">
        <v>16</v>
      </c>
      <c r="DH36" s="13">
        <v>23</v>
      </c>
      <c r="DI36" s="13">
        <v>50</v>
      </c>
      <c r="DJ36" s="13">
        <v>22</v>
      </c>
      <c r="DK36" s="13">
        <v>28</v>
      </c>
      <c r="DL36" s="13">
        <v>71</v>
      </c>
      <c r="DM36" s="13">
        <v>33</v>
      </c>
      <c r="DN36" s="13">
        <v>38</v>
      </c>
      <c r="DO36" s="14">
        <v>45</v>
      </c>
      <c r="DP36" s="13">
        <v>15</v>
      </c>
      <c r="DQ36" s="13">
        <v>30</v>
      </c>
      <c r="DR36" s="14">
        <v>34</v>
      </c>
      <c r="DS36" s="13">
        <v>1</v>
      </c>
      <c r="DT36" s="13">
        <v>33</v>
      </c>
      <c r="DU36" s="13">
        <v>60</v>
      </c>
      <c r="DV36" s="13">
        <v>38</v>
      </c>
      <c r="DW36" s="13">
        <v>22</v>
      </c>
      <c r="DX36" s="13">
        <v>39</v>
      </c>
      <c r="DY36" s="13">
        <v>6</v>
      </c>
      <c r="DZ36" s="13">
        <v>33</v>
      </c>
      <c r="EA36" s="14">
        <v>39</v>
      </c>
      <c r="EB36" s="13">
        <v>11</v>
      </c>
      <c r="EC36" s="13">
        <v>28</v>
      </c>
      <c r="ED36" s="14">
        <v>48</v>
      </c>
      <c r="EE36" s="13">
        <v>10</v>
      </c>
      <c r="EF36" s="13">
        <v>38</v>
      </c>
      <c r="EG36" s="13">
        <v>41</v>
      </c>
      <c r="EH36" s="13">
        <v>8</v>
      </c>
      <c r="EI36" s="13">
        <v>33</v>
      </c>
      <c r="EJ36" s="14">
        <v>55</v>
      </c>
      <c r="EK36" s="13">
        <v>12</v>
      </c>
      <c r="EL36" s="13">
        <v>43</v>
      </c>
      <c r="EM36" s="14">
        <v>40</v>
      </c>
      <c r="EN36" s="13">
        <v>4</v>
      </c>
      <c r="EO36" s="13">
        <v>36</v>
      </c>
    </row>
    <row r="37" spans="1:145" ht="15">
      <c r="A37" s="15" t="s">
        <v>87</v>
      </c>
      <c r="B37" s="13">
        <v>2</v>
      </c>
      <c r="C37" s="13">
        <v>2</v>
      </c>
      <c r="D37" s="13">
        <v>0</v>
      </c>
      <c r="E37" s="13">
        <v>0</v>
      </c>
      <c r="F37" s="13">
        <v>0</v>
      </c>
      <c r="G37" s="13">
        <v>0</v>
      </c>
      <c r="H37" s="13">
        <v>1</v>
      </c>
      <c r="I37" s="13">
        <v>1</v>
      </c>
      <c r="J37" s="13">
        <v>0</v>
      </c>
      <c r="K37" s="13">
        <v>2</v>
      </c>
      <c r="L37" s="13">
        <v>1</v>
      </c>
      <c r="M37" s="13">
        <v>1</v>
      </c>
      <c r="N37" s="13">
        <v>0</v>
      </c>
      <c r="O37" s="13">
        <v>0</v>
      </c>
      <c r="P37" s="13">
        <v>0</v>
      </c>
      <c r="Q37" s="13">
        <v>10</v>
      </c>
      <c r="R37" s="13">
        <v>10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2</v>
      </c>
      <c r="AA37" s="13">
        <v>2</v>
      </c>
      <c r="AB37" s="13">
        <v>0</v>
      </c>
      <c r="AC37" s="13">
        <v>0</v>
      </c>
      <c r="AD37" s="13">
        <v>0</v>
      </c>
      <c r="AE37" s="13">
        <v>0</v>
      </c>
      <c r="AF37" s="13">
        <v>2</v>
      </c>
      <c r="AG37" s="13">
        <v>1</v>
      </c>
      <c r="AH37" s="13">
        <v>1</v>
      </c>
      <c r="AI37" s="13">
        <v>1</v>
      </c>
      <c r="AJ37" s="13">
        <v>1</v>
      </c>
      <c r="AK37" s="13">
        <v>0</v>
      </c>
      <c r="AL37" s="13">
        <v>6</v>
      </c>
      <c r="AM37" s="13">
        <v>6</v>
      </c>
      <c r="AN37" s="13">
        <v>0</v>
      </c>
      <c r="AO37" s="13">
        <v>1</v>
      </c>
      <c r="AP37" s="13">
        <v>1</v>
      </c>
      <c r="AQ37" s="13">
        <v>0</v>
      </c>
      <c r="AR37" s="13">
        <v>0</v>
      </c>
      <c r="AS37" s="13">
        <v>0</v>
      </c>
      <c r="AT37" s="13">
        <v>0</v>
      </c>
      <c r="AU37" s="13">
        <v>2</v>
      </c>
      <c r="AV37" s="13">
        <v>2</v>
      </c>
      <c r="AW37" s="13">
        <v>0</v>
      </c>
      <c r="AX37" s="13">
        <v>3</v>
      </c>
      <c r="AY37" s="13">
        <v>3</v>
      </c>
      <c r="AZ37" s="13">
        <v>0</v>
      </c>
      <c r="BA37" s="13">
        <v>4</v>
      </c>
      <c r="BB37" s="13">
        <v>4</v>
      </c>
      <c r="BC37" s="13">
        <v>0</v>
      </c>
      <c r="BD37" s="13">
        <v>3</v>
      </c>
      <c r="BE37" s="13">
        <v>3</v>
      </c>
      <c r="BF37" s="13">
        <v>0</v>
      </c>
      <c r="BG37" s="13">
        <v>1</v>
      </c>
      <c r="BH37" s="13">
        <v>1</v>
      </c>
      <c r="BI37" s="13">
        <v>0</v>
      </c>
      <c r="BJ37" s="13">
        <v>1</v>
      </c>
      <c r="BK37" s="13">
        <v>1</v>
      </c>
      <c r="BL37" s="13">
        <v>0</v>
      </c>
      <c r="BM37" s="13">
        <v>1</v>
      </c>
      <c r="BN37" s="13">
        <v>1</v>
      </c>
      <c r="BO37" s="13">
        <v>0</v>
      </c>
      <c r="BP37" s="13">
        <v>2</v>
      </c>
      <c r="BQ37" s="13">
        <v>2</v>
      </c>
      <c r="BR37" s="13">
        <v>0</v>
      </c>
      <c r="BS37" s="13">
        <v>2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1</v>
      </c>
      <c r="BZ37" s="13">
        <v>1</v>
      </c>
      <c r="CA37" s="13">
        <v>0</v>
      </c>
      <c r="CB37" s="13">
        <v>1</v>
      </c>
      <c r="CC37" s="13">
        <v>1</v>
      </c>
      <c r="CD37" s="13">
        <v>0</v>
      </c>
      <c r="CE37" s="13">
        <v>2</v>
      </c>
      <c r="CF37" s="13">
        <v>2</v>
      </c>
      <c r="CG37" s="13">
        <v>0</v>
      </c>
      <c r="CH37" s="13">
        <v>3</v>
      </c>
      <c r="CI37" s="13">
        <v>3</v>
      </c>
      <c r="CJ37" s="13">
        <v>0</v>
      </c>
      <c r="CK37" s="13">
        <v>0</v>
      </c>
      <c r="CL37" s="13">
        <v>0</v>
      </c>
      <c r="CM37" s="13">
        <v>0</v>
      </c>
      <c r="CN37" s="13">
        <v>6</v>
      </c>
      <c r="CO37" s="13">
        <v>6</v>
      </c>
      <c r="CP37" s="13">
        <v>0</v>
      </c>
      <c r="CQ37" s="13">
        <v>0</v>
      </c>
      <c r="CR37" s="13">
        <v>0</v>
      </c>
      <c r="CS37" s="13">
        <v>0</v>
      </c>
      <c r="CT37" s="13">
        <v>1</v>
      </c>
      <c r="CU37" s="13">
        <v>1</v>
      </c>
      <c r="CV37" s="13">
        <v>0</v>
      </c>
      <c r="CW37" s="13">
        <v>1</v>
      </c>
      <c r="CX37" s="13">
        <v>1</v>
      </c>
      <c r="CY37" s="13">
        <v>0</v>
      </c>
      <c r="CZ37" s="13">
        <v>4</v>
      </c>
      <c r="DA37" s="13">
        <v>4</v>
      </c>
      <c r="DB37" s="13">
        <v>0</v>
      </c>
      <c r="DC37" s="13">
        <v>0</v>
      </c>
      <c r="DD37" s="13">
        <v>0</v>
      </c>
      <c r="DE37" s="13">
        <v>0</v>
      </c>
      <c r="DF37" s="13">
        <v>0</v>
      </c>
      <c r="DG37" s="13">
        <v>0</v>
      </c>
      <c r="DH37" s="13">
        <v>0</v>
      </c>
      <c r="DI37" s="13">
        <v>2</v>
      </c>
      <c r="DJ37" s="13">
        <v>2</v>
      </c>
      <c r="DK37" s="13">
        <v>0</v>
      </c>
      <c r="DL37" s="13">
        <v>2</v>
      </c>
      <c r="DM37" s="13">
        <v>2</v>
      </c>
      <c r="DN37" s="13">
        <v>0</v>
      </c>
      <c r="DO37" s="13">
        <v>1</v>
      </c>
      <c r="DP37" s="13">
        <v>1</v>
      </c>
      <c r="DQ37" s="13">
        <v>0</v>
      </c>
      <c r="DR37" s="13">
        <v>0</v>
      </c>
      <c r="DS37" s="13">
        <v>0</v>
      </c>
      <c r="DT37" s="13">
        <v>0</v>
      </c>
      <c r="DU37" s="13">
        <v>1</v>
      </c>
      <c r="DV37" s="13">
        <v>1</v>
      </c>
      <c r="DW37" s="13">
        <v>0</v>
      </c>
      <c r="DX37" s="13">
        <v>4</v>
      </c>
      <c r="DY37" s="13">
        <v>4</v>
      </c>
      <c r="DZ37" s="13">
        <v>0</v>
      </c>
      <c r="EA37" s="13">
        <v>1</v>
      </c>
      <c r="EB37" s="13">
        <v>1</v>
      </c>
      <c r="EC37" s="13">
        <v>0</v>
      </c>
      <c r="ED37" s="13">
        <v>2</v>
      </c>
      <c r="EE37" s="13">
        <v>2</v>
      </c>
      <c r="EF37" s="13">
        <v>0</v>
      </c>
      <c r="EG37" s="13">
        <v>4</v>
      </c>
      <c r="EH37" s="13">
        <v>4</v>
      </c>
      <c r="EI37" s="13">
        <v>0</v>
      </c>
      <c r="EJ37" s="13">
        <v>1</v>
      </c>
      <c r="EK37" s="13">
        <v>1</v>
      </c>
      <c r="EL37" s="13">
        <v>0</v>
      </c>
      <c r="EM37" s="13">
        <v>0</v>
      </c>
      <c r="EN37" s="13">
        <v>0</v>
      </c>
      <c r="EO37" s="13">
        <v>0</v>
      </c>
    </row>
    <row r="38" spans="1:145" ht="15">
      <c r="A38" s="15" t="s">
        <v>274</v>
      </c>
      <c r="B38" s="13">
        <v>27</v>
      </c>
      <c r="C38" s="13">
        <v>25</v>
      </c>
      <c r="D38" s="13">
        <v>2</v>
      </c>
      <c r="E38" s="13">
        <v>20</v>
      </c>
      <c r="F38" s="13">
        <v>16</v>
      </c>
      <c r="G38" s="13">
        <v>4</v>
      </c>
      <c r="H38" s="13">
        <v>49</v>
      </c>
      <c r="I38" s="13">
        <v>45</v>
      </c>
      <c r="J38" s="13">
        <v>4</v>
      </c>
      <c r="K38" s="13">
        <v>24</v>
      </c>
      <c r="L38" s="13">
        <v>17</v>
      </c>
      <c r="M38" s="13">
        <v>7</v>
      </c>
      <c r="N38" s="13">
        <v>50</v>
      </c>
      <c r="O38" s="13">
        <v>46</v>
      </c>
      <c r="P38" s="13">
        <v>4</v>
      </c>
      <c r="Q38" s="13">
        <v>106</v>
      </c>
      <c r="R38" s="13">
        <v>101</v>
      </c>
      <c r="S38" s="13">
        <v>5</v>
      </c>
      <c r="T38" s="13">
        <v>11</v>
      </c>
      <c r="U38" s="13">
        <v>8</v>
      </c>
      <c r="V38" s="13">
        <v>3</v>
      </c>
      <c r="W38" s="13">
        <v>15</v>
      </c>
      <c r="X38" s="13">
        <v>12</v>
      </c>
      <c r="Y38" s="13">
        <v>3</v>
      </c>
      <c r="Z38" s="13">
        <v>54</v>
      </c>
      <c r="AA38" s="13">
        <v>49</v>
      </c>
      <c r="AB38" s="13">
        <v>5</v>
      </c>
      <c r="AC38" s="13">
        <v>56</v>
      </c>
      <c r="AD38" s="13">
        <v>51</v>
      </c>
      <c r="AE38" s="13">
        <v>5</v>
      </c>
      <c r="AF38" s="13">
        <v>27</v>
      </c>
      <c r="AG38" s="13">
        <v>21</v>
      </c>
      <c r="AH38" s="13">
        <v>6</v>
      </c>
      <c r="AI38" s="13">
        <v>43</v>
      </c>
      <c r="AJ38" s="13">
        <v>40</v>
      </c>
      <c r="AK38" s="13">
        <v>3</v>
      </c>
      <c r="AL38" s="13">
        <v>62</v>
      </c>
      <c r="AM38" s="13">
        <v>60</v>
      </c>
      <c r="AN38" s="13">
        <v>2</v>
      </c>
      <c r="AO38" s="13">
        <v>20</v>
      </c>
      <c r="AP38" s="13">
        <v>15</v>
      </c>
      <c r="AQ38" s="13">
        <v>5</v>
      </c>
      <c r="AR38" s="13">
        <v>37</v>
      </c>
      <c r="AS38" s="13">
        <v>32</v>
      </c>
      <c r="AT38" s="13">
        <v>5</v>
      </c>
      <c r="AU38" s="13">
        <v>21</v>
      </c>
      <c r="AV38" s="13">
        <v>17</v>
      </c>
      <c r="AW38" s="13">
        <v>4</v>
      </c>
      <c r="AX38" s="13">
        <v>45</v>
      </c>
      <c r="AY38" s="13">
        <v>42</v>
      </c>
      <c r="AZ38" s="13">
        <v>3</v>
      </c>
      <c r="BA38" s="13">
        <v>49</v>
      </c>
      <c r="BB38" s="13">
        <v>45</v>
      </c>
      <c r="BC38" s="13">
        <v>4</v>
      </c>
      <c r="BD38" s="13">
        <v>97</v>
      </c>
      <c r="BE38" s="13">
        <v>92</v>
      </c>
      <c r="BF38" s="13">
        <v>5</v>
      </c>
      <c r="BG38" s="13">
        <v>32</v>
      </c>
      <c r="BH38" s="13">
        <v>27</v>
      </c>
      <c r="BI38" s="13">
        <v>5</v>
      </c>
      <c r="BJ38" s="13">
        <v>47</v>
      </c>
      <c r="BK38" s="13">
        <v>43</v>
      </c>
      <c r="BL38" s="13">
        <v>4</v>
      </c>
      <c r="BM38" s="13">
        <v>19</v>
      </c>
      <c r="BN38" s="13">
        <v>17</v>
      </c>
      <c r="BO38" s="13">
        <v>2</v>
      </c>
      <c r="BP38" s="13">
        <v>35</v>
      </c>
      <c r="BQ38" s="13">
        <v>33</v>
      </c>
      <c r="BR38" s="13">
        <v>2</v>
      </c>
      <c r="BS38" s="13">
        <v>80</v>
      </c>
      <c r="BT38" s="13">
        <v>76</v>
      </c>
      <c r="BU38" s="13">
        <v>4</v>
      </c>
      <c r="BV38" s="13">
        <v>6</v>
      </c>
      <c r="BW38" s="13">
        <v>1</v>
      </c>
      <c r="BX38" s="13">
        <v>5</v>
      </c>
      <c r="BY38" s="13">
        <v>43</v>
      </c>
      <c r="BZ38" s="13">
        <v>39</v>
      </c>
      <c r="CA38" s="13">
        <v>4</v>
      </c>
      <c r="CB38" s="13">
        <v>49</v>
      </c>
      <c r="CC38" s="13">
        <v>46</v>
      </c>
      <c r="CD38" s="13">
        <v>3</v>
      </c>
      <c r="CE38" s="13">
        <v>58</v>
      </c>
      <c r="CF38" s="13">
        <v>55</v>
      </c>
      <c r="CG38" s="13">
        <v>3</v>
      </c>
      <c r="CH38" s="13">
        <v>71</v>
      </c>
      <c r="CI38" s="13">
        <v>68</v>
      </c>
      <c r="CJ38" s="13">
        <v>3</v>
      </c>
      <c r="CK38" s="13">
        <v>6</v>
      </c>
      <c r="CL38" s="13">
        <v>5</v>
      </c>
      <c r="CM38" s="13">
        <v>1</v>
      </c>
      <c r="CN38" s="13">
        <v>44</v>
      </c>
      <c r="CO38" s="13">
        <v>42</v>
      </c>
      <c r="CP38" s="13">
        <v>2</v>
      </c>
      <c r="CQ38" s="13">
        <v>15</v>
      </c>
      <c r="CR38" s="13">
        <v>10</v>
      </c>
      <c r="CS38" s="13">
        <v>5</v>
      </c>
      <c r="CT38" s="13">
        <v>19</v>
      </c>
      <c r="CU38" s="13">
        <v>18</v>
      </c>
      <c r="CV38" s="13">
        <v>1</v>
      </c>
      <c r="CW38" s="13">
        <v>60</v>
      </c>
      <c r="CX38" s="13">
        <v>56</v>
      </c>
      <c r="CY38" s="13">
        <v>4</v>
      </c>
      <c r="CZ38" s="13">
        <v>69</v>
      </c>
      <c r="DA38" s="13">
        <v>66</v>
      </c>
      <c r="DB38" s="13">
        <v>3</v>
      </c>
      <c r="DC38" s="13">
        <v>23</v>
      </c>
      <c r="DD38" s="13">
        <v>22</v>
      </c>
      <c r="DE38" s="13">
        <v>1</v>
      </c>
      <c r="DF38" s="13">
        <v>20</v>
      </c>
      <c r="DG38" s="13">
        <v>18</v>
      </c>
      <c r="DH38" s="13">
        <v>2</v>
      </c>
      <c r="DI38" s="13">
        <v>43</v>
      </c>
      <c r="DJ38" s="13">
        <v>38</v>
      </c>
      <c r="DK38" s="13">
        <v>5</v>
      </c>
      <c r="DL38" s="13">
        <v>62</v>
      </c>
      <c r="DM38" s="13">
        <v>58</v>
      </c>
      <c r="DN38" s="13">
        <v>4</v>
      </c>
      <c r="DO38" s="13">
        <v>33</v>
      </c>
      <c r="DP38" s="13">
        <v>31</v>
      </c>
      <c r="DQ38" s="13">
        <v>2</v>
      </c>
      <c r="DR38" s="13">
        <v>3</v>
      </c>
      <c r="DS38" s="13">
        <v>1</v>
      </c>
      <c r="DT38" s="13">
        <v>2</v>
      </c>
      <c r="DU38" s="13">
        <v>42</v>
      </c>
      <c r="DV38" s="13">
        <v>41</v>
      </c>
      <c r="DW38" s="13">
        <v>1</v>
      </c>
      <c r="DX38" s="13">
        <v>31</v>
      </c>
      <c r="DY38" s="13">
        <v>29</v>
      </c>
      <c r="DZ38" s="13">
        <v>2</v>
      </c>
      <c r="EA38" s="13">
        <v>15</v>
      </c>
      <c r="EB38" s="13">
        <v>14</v>
      </c>
      <c r="EC38" s="13">
        <v>1</v>
      </c>
      <c r="ED38" s="13">
        <v>22</v>
      </c>
      <c r="EE38" s="13">
        <v>18</v>
      </c>
      <c r="EF38" s="13">
        <v>4</v>
      </c>
      <c r="EG38" s="13">
        <v>32</v>
      </c>
      <c r="EH38" s="13">
        <v>30</v>
      </c>
      <c r="EI38" s="13">
        <v>2</v>
      </c>
      <c r="EJ38" s="13">
        <v>19</v>
      </c>
      <c r="EK38" s="13">
        <v>15</v>
      </c>
      <c r="EL38" s="13">
        <v>4</v>
      </c>
      <c r="EM38" s="13">
        <v>7</v>
      </c>
      <c r="EN38" s="13">
        <v>3</v>
      </c>
      <c r="EO38" s="13">
        <v>4</v>
      </c>
    </row>
    <row r="39" spans="1:145" ht="15">
      <c r="A39" s="15" t="s">
        <v>395</v>
      </c>
      <c r="B39" s="13">
        <v>14</v>
      </c>
      <c r="C39" s="13">
        <v>14</v>
      </c>
      <c r="D39" s="13">
        <v>0</v>
      </c>
      <c r="E39" s="13">
        <v>11</v>
      </c>
      <c r="F39" s="13">
        <v>9</v>
      </c>
      <c r="G39" s="13">
        <v>2</v>
      </c>
      <c r="H39" s="13">
        <v>40</v>
      </c>
      <c r="I39" s="13">
        <v>39</v>
      </c>
      <c r="J39" s="13">
        <v>1</v>
      </c>
      <c r="K39" s="13">
        <v>22</v>
      </c>
      <c r="L39" s="13">
        <v>20</v>
      </c>
      <c r="M39" s="13">
        <v>2</v>
      </c>
      <c r="N39" s="13">
        <v>38</v>
      </c>
      <c r="O39" s="13">
        <v>37</v>
      </c>
      <c r="P39" s="13">
        <v>1</v>
      </c>
      <c r="Q39" s="13">
        <v>72</v>
      </c>
      <c r="R39" s="13">
        <v>70</v>
      </c>
      <c r="S39" s="13">
        <v>2</v>
      </c>
      <c r="T39" s="13">
        <v>9</v>
      </c>
      <c r="U39" s="13">
        <v>8</v>
      </c>
      <c r="V39" s="13">
        <v>1</v>
      </c>
      <c r="W39" s="13">
        <v>17</v>
      </c>
      <c r="X39" s="13">
        <v>14</v>
      </c>
      <c r="Y39" s="13">
        <v>3</v>
      </c>
      <c r="Z39" s="13">
        <v>37</v>
      </c>
      <c r="AA39" s="13">
        <v>34</v>
      </c>
      <c r="AB39" s="13">
        <v>3</v>
      </c>
      <c r="AC39" s="13">
        <v>34</v>
      </c>
      <c r="AD39" s="13">
        <v>33</v>
      </c>
      <c r="AE39" s="13">
        <v>1</v>
      </c>
      <c r="AF39" s="13">
        <v>23</v>
      </c>
      <c r="AG39" s="13">
        <v>19</v>
      </c>
      <c r="AH39" s="13">
        <v>4</v>
      </c>
      <c r="AI39" s="13">
        <v>25</v>
      </c>
      <c r="AJ39" s="13">
        <v>25</v>
      </c>
      <c r="AK39" s="13">
        <v>0</v>
      </c>
      <c r="AL39" s="13">
        <v>34</v>
      </c>
      <c r="AM39" s="13">
        <v>32</v>
      </c>
      <c r="AN39" s="13">
        <v>2</v>
      </c>
      <c r="AO39" s="13">
        <v>7</v>
      </c>
      <c r="AP39" s="13">
        <v>4</v>
      </c>
      <c r="AQ39" s="13">
        <v>3</v>
      </c>
      <c r="AR39" s="13">
        <v>13</v>
      </c>
      <c r="AS39" s="13">
        <v>12</v>
      </c>
      <c r="AT39" s="13">
        <v>1</v>
      </c>
      <c r="AU39" s="13">
        <v>10</v>
      </c>
      <c r="AV39" s="13">
        <v>10</v>
      </c>
      <c r="AW39" s="13">
        <v>0</v>
      </c>
      <c r="AX39" s="13">
        <v>18</v>
      </c>
      <c r="AY39" s="13">
        <v>17</v>
      </c>
      <c r="AZ39" s="13">
        <v>1</v>
      </c>
      <c r="BA39" s="13">
        <v>25</v>
      </c>
      <c r="BB39" s="13">
        <v>25</v>
      </c>
      <c r="BC39" s="13">
        <v>0</v>
      </c>
      <c r="BD39" s="13">
        <v>62</v>
      </c>
      <c r="BE39" s="13">
        <v>61</v>
      </c>
      <c r="BF39" s="13">
        <v>1</v>
      </c>
      <c r="BG39" s="13">
        <v>9</v>
      </c>
      <c r="BH39" s="13">
        <v>8</v>
      </c>
      <c r="BI39" s="13">
        <v>1</v>
      </c>
      <c r="BJ39" s="13">
        <v>38</v>
      </c>
      <c r="BK39" s="13">
        <v>36</v>
      </c>
      <c r="BL39" s="13">
        <v>2</v>
      </c>
      <c r="BM39" s="13">
        <v>8</v>
      </c>
      <c r="BN39" s="13">
        <v>8</v>
      </c>
      <c r="BO39" s="13">
        <v>0</v>
      </c>
      <c r="BP39" s="13">
        <v>20</v>
      </c>
      <c r="BQ39" s="13">
        <v>17</v>
      </c>
      <c r="BR39" s="13">
        <v>3</v>
      </c>
      <c r="BS39" s="13">
        <v>48</v>
      </c>
      <c r="BT39" s="13">
        <v>46</v>
      </c>
      <c r="BU39" s="13">
        <v>2</v>
      </c>
      <c r="BV39" s="13">
        <v>4</v>
      </c>
      <c r="BW39" s="13">
        <v>1</v>
      </c>
      <c r="BX39" s="13">
        <v>3</v>
      </c>
      <c r="BY39" s="13">
        <v>24</v>
      </c>
      <c r="BZ39" s="13">
        <v>22</v>
      </c>
      <c r="CA39" s="13">
        <v>2</v>
      </c>
      <c r="CB39" s="13">
        <v>39</v>
      </c>
      <c r="CC39" s="13">
        <v>37</v>
      </c>
      <c r="CD39" s="13">
        <v>2</v>
      </c>
      <c r="CE39" s="13">
        <v>43</v>
      </c>
      <c r="CF39" s="13">
        <v>42</v>
      </c>
      <c r="CG39" s="13">
        <v>1</v>
      </c>
      <c r="CH39" s="13">
        <v>39</v>
      </c>
      <c r="CI39" s="13">
        <v>38</v>
      </c>
      <c r="CJ39" s="13">
        <v>1</v>
      </c>
      <c r="CK39" s="13">
        <v>4</v>
      </c>
      <c r="CL39" s="13">
        <v>4</v>
      </c>
      <c r="CM39" s="13">
        <v>0</v>
      </c>
      <c r="CN39" s="13">
        <v>33</v>
      </c>
      <c r="CO39" s="13">
        <v>33</v>
      </c>
      <c r="CP39" s="13">
        <v>0</v>
      </c>
      <c r="CQ39" s="13">
        <v>8</v>
      </c>
      <c r="CR39" s="13">
        <v>7</v>
      </c>
      <c r="CS39" s="13">
        <v>1</v>
      </c>
      <c r="CT39" s="13">
        <v>12</v>
      </c>
      <c r="CU39" s="13">
        <v>12</v>
      </c>
      <c r="CV39" s="13">
        <v>0</v>
      </c>
      <c r="CW39" s="13">
        <v>42</v>
      </c>
      <c r="CX39" s="13">
        <v>40</v>
      </c>
      <c r="CY39" s="13">
        <v>2</v>
      </c>
      <c r="CZ39" s="13">
        <v>62</v>
      </c>
      <c r="DA39" s="13">
        <v>61</v>
      </c>
      <c r="DB39" s="13">
        <v>1</v>
      </c>
      <c r="DC39" s="13">
        <v>15</v>
      </c>
      <c r="DD39" s="13">
        <v>15</v>
      </c>
      <c r="DE39" s="13">
        <v>0</v>
      </c>
      <c r="DF39" s="13">
        <v>12</v>
      </c>
      <c r="DG39" s="13">
        <v>12</v>
      </c>
      <c r="DH39" s="13">
        <v>0</v>
      </c>
      <c r="DI39" s="13">
        <v>22</v>
      </c>
      <c r="DJ39" s="13">
        <v>20</v>
      </c>
      <c r="DK39" s="13">
        <v>2</v>
      </c>
      <c r="DL39" s="13">
        <v>54</v>
      </c>
      <c r="DM39" s="13">
        <v>53</v>
      </c>
      <c r="DN39" s="13">
        <v>1</v>
      </c>
      <c r="DO39" s="13">
        <v>18</v>
      </c>
      <c r="DP39" s="13">
        <v>17</v>
      </c>
      <c r="DQ39" s="13">
        <v>1</v>
      </c>
      <c r="DR39" s="13">
        <v>1</v>
      </c>
      <c r="DS39" s="13">
        <v>0</v>
      </c>
      <c r="DT39" s="13">
        <v>1</v>
      </c>
      <c r="DU39" s="13">
        <v>29</v>
      </c>
      <c r="DV39" s="13">
        <v>29</v>
      </c>
      <c r="DW39" s="13">
        <v>0</v>
      </c>
      <c r="DX39" s="13">
        <v>22</v>
      </c>
      <c r="DY39" s="13">
        <v>19</v>
      </c>
      <c r="DZ39" s="13">
        <v>3</v>
      </c>
      <c r="EA39" s="13">
        <v>11</v>
      </c>
      <c r="EB39" s="13">
        <v>10</v>
      </c>
      <c r="EC39" s="13">
        <v>1</v>
      </c>
      <c r="ED39" s="13">
        <v>13</v>
      </c>
      <c r="EE39" s="13">
        <v>11</v>
      </c>
      <c r="EF39" s="13">
        <v>2</v>
      </c>
      <c r="EG39" s="13">
        <v>20</v>
      </c>
      <c r="EH39" s="13">
        <v>17</v>
      </c>
      <c r="EI39" s="13">
        <v>3</v>
      </c>
      <c r="EJ39" s="13">
        <v>14</v>
      </c>
      <c r="EK39" s="13">
        <v>11</v>
      </c>
      <c r="EL39" s="13">
        <v>3</v>
      </c>
      <c r="EM39" s="13">
        <v>7</v>
      </c>
      <c r="EN39" s="13">
        <v>5</v>
      </c>
      <c r="EO39" s="13">
        <v>2</v>
      </c>
    </row>
    <row r="40" spans="1:145" ht="15">
      <c r="A40" s="15" t="s">
        <v>246</v>
      </c>
      <c r="B40" s="13">
        <v>22</v>
      </c>
      <c r="C40" s="13">
        <v>21</v>
      </c>
      <c r="D40" s="13">
        <v>1</v>
      </c>
      <c r="E40" s="13">
        <v>18</v>
      </c>
      <c r="F40" s="13">
        <v>16</v>
      </c>
      <c r="G40" s="13">
        <v>2</v>
      </c>
      <c r="H40" s="13">
        <v>43</v>
      </c>
      <c r="I40" s="13">
        <v>43</v>
      </c>
      <c r="J40" s="13">
        <v>0</v>
      </c>
      <c r="K40" s="13">
        <v>19</v>
      </c>
      <c r="L40" s="13">
        <v>19</v>
      </c>
      <c r="M40" s="13">
        <v>0</v>
      </c>
      <c r="N40" s="13">
        <v>38</v>
      </c>
      <c r="O40" s="13">
        <v>38</v>
      </c>
      <c r="P40" s="13">
        <v>0</v>
      </c>
      <c r="Q40" s="13">
        <v>102</v>
      </c>
      <c r="R40" s="13">
        <v>101</v>
      </c>
      <c r="S40" s="13">
        <v>1</v>
      </c>
      <c r="T40" s="13">
        <v>13</v>
      </c>
      <c r="U40" s="13">
        <v>12</v>
      </c>
      <c r="V40" s="13">
        <v>1</v>
      </c>
      <c r="W40" s="13">
        <v>11</v>
      </c>
      <c r="X40" s="13">
        <v>11</v>
      </c>
      <c r="Y40" s="13">
        <v>0</v>
      </c>
      <c r="Z40" s="13">
        <v>43</v>
      </c>
      <c r="AA40" s="13">
        <v>42</v>
      </c>
      <c r="AB40" s="13">
        <v>1</v>
      </c>
      <c r="AC40" s="13">
        <v>40</v>
      </c>
      <c r="AD40" s="13">
        <v>39</v>
      </c>
      <c r="AE40" s="13">
        <v>1</v>
      </c>
      <c r="AF40" s="13">
        <v>24</v>
      </c>
      <c r="AG40" s="13">
        <v>24</v>
      </c>
      <c r="AH40" s="13">
        <v>0</v>
      </c>
      <c r="AI40" s="13">
        <v>40</v>
      </c>
      <c r="AJ40" s="13">
        <v>40</v>
      </c>
      <c r="AK40" s="13">
        <v>0</v>
      </c>
      <c r="AL40" s="13">
        <v>58</v>
      </c>
      <c r="AM40" s="13">
        <v>57</v>
      </c>
      <c r="AN40" s="13">
        <v>1</v>
      </c>
      <c r="AO40" s="13">
        <v>13</v>
      </c>
      <c r="AP40" s="13">
        <v>11</v>
      </c>
      <c r="AQ40" s="13">
        <v>2</v>
      </c>
      <c r="AR40" s="13">
        <v>29</v>
      </c>
      <c r="AS40" s="13">
        <v>28</v>
      </c>
      <c r="AT40" s="13">
        <v>1</v>
      </c>
      <c r="AU40" s="13">
        <v>20</v>
      </c>
      <c r="AV40" s="13">
        <v>18</v>
      </c>
      <c r="AW40" s="13">
        <v>2</v>
      </c>
      <c r="AX40" s="13">
        <v>33</v>
      </c>
      <c r="AY40" s="13">
        <v>32</v>
      </c>
      <c r="AZ40" s="13">
        <v>1</v>
      </c>
      <c r="BA40" s="13">
        <v>36</v>
      </c>
      <c r="BB40" s="13">
        <v>35</v>
      </c>
      <c r="BC40" s="13">
        <v>1</v>
      </c>
      <c r="BD40" s="13">
        <v>79</v>
      </c>
      <c r="BE40" s="13">
        <v>79</v>
      </c>
      <c r="BF40" s="13">
        <v>0</v>
      </c>
      <c r="BG40" s="13">
        <v>20</v>
      </c>
      <c r="BH40" s="13">
        <v>20</v>
      </c>
      <c r="BI40" s="13">
        <v>0</v>
      </c>
      <c r="BJ40" s="13">
        <v>37</v>
      </c>
      <c r="BK40" s="13">
        <v>36</v>
      </c>
      <c r="BL40" s="13">
        <v>1</v>
      </c>
      <c r="BM40" s="13">
        <v>17</v>
      </c>
      <c r="BN40" s="13">
        <v>16</v>
      </c>
      <c r="BO40" s="13">
        <v>1</v>
      </c>
      <c r="BP40" s="13">
        <v>29</v>
      </c>
      <c r="BQ40" s="13">
        <v>28</v>
      </c>
      <c r="BR40" s="13">
        <v>1</v>
      </c>
      <c r="BS40" s="13">
        <v>62</v>
      </c>
      <c r="BT40" s="13">
        <v>62</v>
      </c>
      <c r="BU40" s="13">
        <v>0</v>
      </c>
      <c r="BV40" s="13">
        <v>3</v>
      </c>
      <c r="BW40" s="13">
        <v>2</v>
      </c>
      <c r="BX40" s="13">
        <v>1</v>
      </c>
      <c r="BY40" s="13">
        <v>32</v>
      </c>
      <c r="BZ40" s="13">
        <v>31</v>
      </c>
      <c r="CA40" s="13">
        <v>1</v>
      </c>
      <c r="CB40" s="13">
        <v>43</v>
      </c>
      <c r="CC40" s="13">
        <v>43</v>
      </c>
      <c r="CD40" s="13">
        <v>0</v>
      </c>
      <c r="CE40" s="13">
        <v>49</v>
      </c>
      <c r="CF40" s="13">
        <v>48</v>
      </c>
      <c r="CG40" s="13">
        <v>1</v>
      </c>
      <c r="CH40" s="13">
        <v>68</v>
      </c>
      <c r="CI40" s="13">
        <v>67</v>
      </c>
      <c r="CJ40" s="13">
        <v>1</v>
      </c>
      <c r="CK40" s="13">
        <v>8</v>
      </c>
      <c r="CL40" s="13">
        <v>7</v>
      </c>
      <c r="CM40" s="13">
        <v>1</v>
      </c>
      <c r="CN40" s="13">
        <v>40</v>
      </c>
      <c r="CO40" s="13">
        <v>39</v>
      </c>
      <c r="CP40" s="13">
        <v>1</v>
      </c>
      <c r="CQ40" s="13">
        <v>10</v>
      </c>
      <c r="CR40" s="13">
        <v>9</v>
      </c>
      <c r="CS40" s="13">
        <v>1</v>
      </c>
      <c r="CT40" s="13">
        <v>17</v>
      </c>
      <c r="CU40" s="13">
        <v>16</v>
      </c>
      <c r="CV40" s="13">
        <v>1</v>
      </c>
      <c r="CW40" s="13">
        <v>53</v>
      </c>
      <c r="CX40" s="13">
        <v>53</v>
      </c>
      <c r="CY40" s="13">
        <v>0</v>
      </c>
      <c r="CZ40" s="13">
        <v>67</v>
      </c>
      <c r="DA40" s="13">
        <v>66</v>
      </c>
      <c r="DB40" s="13">
        <v>1</v>
      </c>
      <c r="DC40" s="13">
        <v>20</v>
      </c>
      <c r="DD40" s="13">
        <v>20</v>
      </c>
      <c r="DE40" s="13">
        <v>0</v>
      </c>
      <c r="DF40" s="13">
        <v>22</v>
      </c>
      <c r="DG40" s="13">
        <v>22</v>
      </c>
      <c r="DH40" s="13">
        <v>0</v>
      </c>
      <c r="DI40" s="13">
        <v>30</v>
      </c>
      <c r="DJ40" s="13">
        <v>30</v>
      </c>
      <c r="DK40" s="13">
        <v>0</v>
      </c>
      <c r="DL40" s="13">
        <v>57</v>
      </c>
      <c r="DM40" s="13">
        <v>56</v>
      </c>
      <c r="DN40" s="13">
        <v>1</v>
      </c>
      <c r="DO40" s="13">
        <v>22</v>
      </c>
      <c r="DP40" s="13">
        <v>21</v>
      </c>
      <c r="DQ40" s="13">
        <v>1</v>
      </c>
      <c r="DR40" s="13">
        <v>0</v>
      </c>
      <c r="DS40" s="13">
        <v>0</v>
      </c>
      <c r="DT40" s="13">
        <v>0</v>
      </c>
      <c r="DU40" s="13">
        <v>40</v>
      </c>
      <c r="DV40" s="13">
        <v>40</v>
      </c>
      <c r="DW40" s="13">
        <v>0</v>
      </c>
      <c r="DX40" s="13">
        <v>31</v>
      </c>
      <c r="DY40" s="13">
        <v>30</v>
      </c>
      <c r="DZ40" s="13">
        <v>1</v>
      </c>
      <c r="EA40" s="13">
        <v>19</v>
      </c>
      <c r="EB40" s="13">
        <v>17</v>
      </c>
      <c r="EC40" s="13">
        <v>2</v>
      </c>
      <c r="ED40" s="13">
        <v>17</v>
      </c>
      <c r="EE40" s="13">
        <v>16</v>
      </c>
      <c r="EF40" s="13">
        <v>1</v>
      </c>
      <c r="EG40" s="13">
        <v>29</v>
      </c>
      <c r="EH40" s="13">
        <v>28</v>
      </c>
      <c r="EI40" s="13">
        <v>1</v>
      </c>
      <c r="EJ40" s="13">
        <v>15</v>
      </c>
      <c r="EK40" s="13">
        <v>13</v>
      </c>
      <c r="EL40" s="13">
        <v>2</v>
      </c>
      <c r="EM40" s="13">
        <v>7</v>
      </c>
      <c r="EN40" s="13">
        <v>5</v>
      </c>
      <c r="EO40" s="13">
        <v>2</v>
      </c>
    </row>
    <row r="41" spans="1:145" ht="15">
      <c r="A41" s="15" t="s">
        <v>423</v>
      </c>
      <c r="B41" s="13">
        <v>9</v>
      </c>
      <c r="C41" s="13">
        <v>9</v>
      </c>
      <c r="D41" s="13">
        <v>0</v>
      </c>
      <c r="E41" s="13">
        <v>11</v>
      </c>
      <c r="F41" s="13">
        <v>10</v>
      </c>
      <c r="G41" s="13">
        <v>1</v>
      </c>
      <c r="H41" s="13">
        <v>26</v>
      </c>
      <c r="I41" s="13">
        <v>26</v>
      </c>
      <c r="J41" s="13">
        <v>0</v>
      </c>
      <c r="K41" s="13">
        <v>9</v>
      </c>
      <c r="L41" s="13">
        <v>8</v>
      </c>
      <c r="M41" s="13">
        <v>1</v>
      </c>
      <c r="N41" s="13">
        <v>31</v>
      </c>
      <c r="O41" s="13">
        <v>30</v>
      </c>
      <c r="P41" s="13">
        <v>1</v>
      </c>
      <c r="Q41" s="13">
        <v>55</v>
      </c>
      <c r="R41" s="13">
        <v>55</v>
      </c>
      <c r="S41" s="13">
        <v>0</v>
      </c>
      <c r="T41" s="13">
        <v>6</v>
      </c>
      <c r="U41" s="13">
        <v>6</v>
      </c>
      <c r="V41" s="13">
        <v>0</v>
      </c>
      <c r="W41" s="13">
        <v>9</v>
      </c>
      <c r="X41" s="13">
        <v>9</v>
      </c>
      <c r="Y41" s="13">
        <v>0</v>
      </c>
      <c r="Z41" s="13">
        <v>29</v>
      </c>
      <c r="AA41" s="13">
        <v>29</v>
      </c>
      <c r="AB41" s="13">
        <v>0</v>
      </c>
      <c r="AC41" s="13">
        <v>26</v>
      </c>
      <c r="AD41" s="13">
        <v>26</v>
      </c>
      <c r="AE41" s="13">
        <v>0</v>
      </c>
      <c r="AF41" s="13">
        <v>11</v>
      </c>
      <c r="AG41" s="13">
        <v>11</v>
      </c>
      <c r="AH41" s="13">
        <v>0</v>
      </c>
      <c r="AI41" s="13">
        <v>15</v>
      </c>
      <c r="AJ41" s="13">
        <v>15</v>
      </c>
      <c r="AK41" s="13">
        <v>0</v>
      </c>
      <c r="AL41" s="13">
        <v>18</v>
      </c>
      <c r="AM41" s="13">
        <v>17</v>
      </c>
      <c r="AN41" s="13">
        <v>1</v>
      </c>
      <c r="AO41" s="13">
        <v>9</v>
      </c>
      <c r="AP41" s="13">
        <v>8</v>
      </c>
      <c r="AQ41" s="13">
        <v>1</v>
      </c>
      <c r="AR41" s="13">
        <v>9</v>
      </c>
      <c r="AS41" s="13">
        <v>9</v>
      </c>
      <c r="AT41" s="13">
        <v>0</v>
      </c>
      <c r="AU41" s="13">
        <v>4</v>
      </c>
      <c r="AV41" s="13">
        <v>4</v>
      </c>
      <c r="AW41" s="13">
        <v>0</v>
      </c>
      <c r="AX41" s="13">
        <v>15</v>
      </c>
      <c r="AY41" s="13">
        <v>15</v>
      </c>
      <c r="AZ41" s="13">
        <v>0</v>
      </c>
      <c r="BA41" s="13">
        <v>19</v>
      </c>
      <c r="BB41" s="13">
        <v>19</v>
      </c>
      <c r="BC41" s="13">
        <v>0</v>
      </c>
      <c r="BD41" s="13">
        <v>43</v>
      </c>
      <c r="BE41" s="13">
        <v>43</v>
      </c>
      <c r="BF41" s="13">
        <v>0</v>
      </c>
      <c r="BG41" s="13">
        <v>12</v>
      </c>
      <c r="BH41" s="13">
        <v>12</v>
      </c>
      <c r="BI41" s="13">
        <v>0</v>
      </c>
      <c r="BJ41" s="13">
        <v>21</v>
      </c>
      <c r="BK41" s="13">
        <v>21</v>
      </c>
      <c r="BL41" s="13">
        <v>0</v>
      </c>
      <c r="BM41" s="13">
        <v>6</v>
      </c>
      <c r="BN41" s="13">
        <v>6</v>
      </c>
      <c r="BO41" s="13">
        <v>0</v>
      </c>
      <c r="BP41" s="13">
        <v>11</v>
      </c>
      <c r="BQ41" s="13">
        <v>11</v>
      </c>
      <c r="BR41" s="13">
        <v>0</v>
      </c>
      <c r="BS41" s="13">
        <v>32</v>
      </c>
      <c r="BT41" s="13">
        <v>31</v>
      </c>
      <c r="BU41" s="13">
        <v>1</v>
      </c>
      <c r="BV41" s="13">
        <v>1</v>
      </c>
      <c r="BW41" s="13">
        <v>0</v>
      </c>
      <c r="BX41" s="13">
        <v>1</v>
      </c>
      <c r="BY41" s="13">
        <v>17</v>
      </c>
      <c r="BZ41" s="13">
        <v>16</v>
      </c>
      <c r="CA41" s="13">
        <v>1</v>
      </c>
      <c r="CB41" s="13">
        <v>27</v>
      </c>
      <c r="CC41" s="13">
        <v>26</v>
      </c>
      <c r="CD41" s="13">
        <v>1</v>
      </c>
      <c r="CE41" s="13">
        <v>37</v>
      </c>
      <c r="CF41" s="13">
        <v>37</v>
      </c>
      <c r="CG41" s="13">
        <v>0</v>
      </c>
      <c r="CH41" s="13">
        <v>42</v>
      </c>
      <c r="CI41" s="13">
        <v>42</v>
      </c>
      <c r="CJ41" s="13">
        <v>0</v>
      </c>
      <c r="CK41" s="13">
        <v>3</v>
      </c>
      <c r="CL41" s="13">
        <v>3</v>
      </c>
      <c r="CM41" s="13">
        <v>0</v>
      </c>
      <c r="CN41" s="13">
        <v>19</v>
      </c>
      <c r="CO41" s="13">
        <v>19</v>
      </c>
      <c r="CP41" s="13">
        <v>0</v>
      </c>
      <c r="CQ41" s="13">
        <v>5</v>
      </c>
      <c r="CR41" s="13">
        <v>5</v>
      </c>
      <c r="CS41" s="13">
        <v>0</v>
      </c>
      <c r="CT41" s="13">
        <v>5</v>
      </c>
      <c r="CU41" s="13">
        <v>5</v>
      </c>
      <c r="CV41" s="13">
        <v>0</v>
      </c>
      <c r="CW41" s="13">
        <v>41</v>
      </c>
      <c r="CX41" s="13">
        <v>41</v>
      </c>
      <c r="CY41" s="13">
        <v>0</v>
      </c>
      <c r="CZ41" s="13">
        <v>38</v>
      </c>
      <c r="DA41" s="13">
        <v>38</v>
      </c>
      <c r="DB41" s="13">
        <v>0</v>
      </c>
      <c r="DC41" s="13">
        <v>9</v>
      </c>
      <c r="DD41" s="13">
        <v>9</v>
      </c>
      <c r="DE41" s="13">
        <v>0</v>
      </c>
      <c r="DF41" s="13">
        <v>9</v>
      </c>
      <c r="DG41" s="13">
        <v>9</v>
      </c>
      <c r="DH41" s="13">
        <v>0</v>
      </c>
      <c r="DI41" s="13">
        <v>28</v>
      </c>
      <c r="DJ41" s="13">
        <v>28</v>
      </c>
      <c r="DK41" s="13">
        <v>0</v>
      </c>
      <c r="DL41" s="13">
        <v>32</v>
      </c>
      <c r="DM41" s="13">
        <v>32</v>
      </c>
      <c r="DN41" s="13">
        <v>0</v>
      </c>
      <c r="DO41" s="13">
        <v>12</v>
      </c>
      <c r="DP41" s="13">
        <v>12</v>
      </c>
      <c r="DQ41" s="13">
        <v>0</v>
      </c>
      <c r="DR41" s="13">
        <v>0</v>
      </c>
      <c r="DS41" s="13">
        <v>0</v>
      </c>
      <c r="DT41" s="13">
        <v>0</v>
      </c>
      <c r="DU41" s="13">
        <v>15</v>
      </c>
      <c r="DV41" s="13">
        <v>14</v>
      </c>
      <c r="DW41" s="13">
        <v>1</v>
      </c>
      <c r="DX41" s="13">
        <v>14</v>
      </c>
      <c r="DY41" s="13">
        <v>14</v>
      </c>
      <c r="DZ41" s="13">
        <v>0</v>
      </c>
      <c r="EA41" s="13">
        <v>9</v>
      </c>
      <c r="EB41" s="13">
        <v>9</v>
      </c>
      <c r="EC41" s="13">
        <v>0</v>
      </c>
      <c r="ED41" s="13">
        <v>12</v>
      </c>
      <c r="EE41" s="13">
        <v>11</v>
      </c>
      <c r="EF41" s="13">
        <v>1</v>
      </c>
      <c r="EG41" s="13">
        <v>15</v>
      </c>
      <c r="EH41" s="13">
        <v>15</v>
      </c>
      <c r="EI41" s="13">
        <v>0</v>
      </c>
      <c r="EJ41" s="13">
        <v>10</v>
      </c>
      <c r="EK41" s="13">
        <v>9</v>
      </c>
      <c r="EL41" s="13">
        <v>1</v>
      </c>
      <c r="EM41" s="13">
        <v>2</v>
      </c>
      <c r="EN41" s="13">
        <v>1</v>
      </c>
      <c r="EO41" s="13">
        <v>1</v>
      </c>
    </row>
    <row r="42" spans="1:145" ht="15">
      <c r="A42" s="15" t="s">
        <v>642</v>
      </c>
      <c r="B42" s="13">
        <v>26</v>
      </c>
      <c r="C42" s="13">
        <v>22</v>
      </c>
      <c r="D42" s="13">
        <v>4</v>
      </c>
      <c r="E42" s="13">
        <v>23</v>
      </c>
      <c r="F42" s="13">
        <v>18</v>
      </c>
      <c r="G42" s="13">
        <v>5</v>
      </c>
      <c r="H42" s="13">
        <v>48</v>
      </c>
      <c r="I42" s="13">
        <v>45</v>
      </c>
      <c r="J42" s="13">
        <v>3</v>
      </c>
      <c r="K42" s="13">
        <v>31</v>
      </c>
      <c r="L42" s="13">
        <v>20</v>
      </c>
      <c r="M42" s="13">
        <v>11</v>
      </c>
      <c r="N42" s="13">
        <v>49</v>
      </c>
      <c r="O42" s="13">
        <v>47</v>
      </c>
      <c r="P42" s="13">
        <v>2</v>
      </c>
      <c r="Q42" s="13">
        <v>100</v>
      </c>
      <c r="R42" s="13">
        <v>94</v>
      </c>
      <c r="S42" s="13">
        <v>6</v>
      </c>
      <c r="T42" s="13">
        <v>14</v>
      </c>
      <c r="U42" s="13">
        <v>10</v>
      </c>
      <c r="V42" s="13">
        <v>4</v>
      </c>
      <c r="W42" s="13">
        <v>12</v>
      </c>
      <c r="X42" s="13">
        <v>8</v>
      </c>
      <c r="Y42" s="13">
        <v>4</v>
      </c>
      <c r="Z42" s="13">
        <v>54</v>
      </c>
      <c r="AA42" s="13">
        <v>47</v>
      </c>
      <c r="AB42" s="13">
        <v>7</v>
      </c>
      <c r="AC42" s="13">
        <v>51</v>
      </c>
      <c r="AD42" s="13">
        <v>44</v>
      </c>
      <c r="AE42" s="13">
        <v>7</v>
      </c>
      <c r="AF42" s="13">
        <v>39</v>
      </c>
      <c r="AG42" s="13">
        <v>26</v>
      </c>
      <c r="AH42" s="13">
        <v>13</v>
      </c>
      <c r="AI42" s="13">
        <v>44</v>
      </c>
      <c r="AJ42" s="13">
        <v>42</v>
      </c>
      <c r="AK42" s="13">
        <v>2</v>
      </c>
      <c r="AL42" s="13">
        <v>58</v>
      </c>
      <c r="AM42" s="13">
        <v>51</v>
      </c>
      <c r="AN42" s="13">
        <v>7</v>
      </c>
      <c r="AO42" s="13">
        <v>21</v>
      </c>
      <c r="AP42" s="13">
        <v>14</v>
      </c>
      <c r="AQ42" s="13">
        <v>7</v>
      </c>
      <c r="AR42" s="13">
        <v>30</v>
      </c>
      <c r="AS42" s="13">
        <v>25</v>
      </c>
      <c r="AT42" s="13">
        <v>5</v>
      </c>
      <c r="AU42" s="13">
        <v>24</v>
      </c>
      <c r="AV42" s="13">
        <v>19</v>
      </c>
      <c r="AW42" s="13">
        <v>5</v>
      </c>
      <c r="AX42" s="13">
        <v>44</v>
      </c>
      <c r="AY42" s="13">
        <v>39</v>
      </c>
      <c r="AZ42" s="13">
        <v>5</v>
      </c>
      <c r="BA42" s="13">
        <v>37</v>
      </c>
      <c r="BB42" s="13">
        <v>34</v>
      </c>
      <c r="BC42" s="13">
        <v>3</v>
      </c>
      <c r="BD42" s="13">
        <v>81</v>
      </c>
      <c r="BE42" s="13">
        <v>74</v>
      </c>
      <c r="BF42" s="13">
        <v>7</v>
      </c>
      <c r="BG42" s="13">
        <v>25</v>
      </c>
      <c r="BH42" s="13">
        <v>20</v>
      </c>
      <c r="BI42" s="13">
        <v>5</v>
      </c>
      <c r="BJ42" s="13">
        <v>46</v>
      </c>
      <c r="BK42" s="13">
        <v>40</v>
      </c>
      <c r="BL42" s="13">
        <v>6</v>
      </c>
      <c r="BM42" s="13">
        <v>16</v>
      </c>
      <c r="BN42" s="13">
        <v>13</v>
      </c>
      <c r="BO42" s="13">
        <v>3</v>
      </c>
      <c r="BP42" s="13">
        <v>33</v>
      </c>
      <c r="BQ42" s="13">
        <v>27</v>
      </c>
      <c r="BR42" s="13">
        <v>6</v>
      </c>
      <c r="BS42" s="13">
        <v>73</v>
      </c>
      <c r="BT42" s="13">
        <v>70</v>
      </c>
      <c r="BU42" s="13">
        <v>3</v>
      </c>
      <c r="BV42" s="13">
        <v>10</v>
      </c>
      <c r="BW42" s="13">
        <v>0</v>
      </c>
      <c r="BX42" s="13">
        <v>10</v>
      </c>
      <c r="BY42" s="13">
        <v>45</v>
      </c>
      <c r="BZ42" s="13">
        <v>34</v>
      </c>
      <c r="CA42" s="13">
        <v>11</v>
      </c>
      <c r="CB42" s="13">
        <v>58</v>
      </c>
      <c r="CC42" s="13">
        <v>51</v>
      </c>
      <c r="CD42" s="13">
        <v>7</v>
      </c>
      <c r="CE42" s="13">
        <v>59</v>
      </c>
      <c r="CF42" s="13">
        <v>59</v>
      </c>
      <c r="CG42" s="13">
        <v>0</v>
      </c>
      <c r="CH42" s="13">
        <v>65</v>
      </c>
      <c r="CI42" s="13">
        <v>60</v>
      </c>
      <c r="CJ42" s="13">
        <v>5</v>
      </c>
      <c r="CK42" s="13">
        <v>7</v>
      </c>
      <c r="CL42" s="13">
        <v>5</v>
      </c>
      <c r="CM42" s="13">
        <v>2</v>
      </c>
      <c r="CN42" s="13">
        <v>46</v>
      </c>
      <c r="CO42" s="13">
        <v>40</v>
      </c>
      <c r="CP42" s="13">
        <v>6</v>
      </c>
      <c r="CQ42" s="13">
        <v>14</v>
      </c>
      <c r="CR42" s="13">
        <v>8</v>
      </c>
      <c r="CS42" s="13">
        <v>6</v>
      </c>
      <c r="CT42" s="13">
        <v>17</v>
      </c>
      <c r="CU42" s="13">
        <v>16</v>
      </c>
      <c r="CV42" s="13">
        <v>1</v>
      </c>
      <c r="CW42" s="13">
        <v>59</v>
      </c>
      <c r="CX42" s="13">
        <v>56</v>
      </c>
      <c r="CY42" s="13">
        <v>3</v>
      </c>
      <c r="CZ42" s="13">
        <v>67</v>
      </c>
      <c r="DA42" s="13">
        <v>63</v>
      </c>
      <c r="DB42" s="13">
        <v>4</v>
      </c>
      <c r="DC42" s="13">
        <v>19</v>
      </c>
      <c r="DD42" s="13">
        <v>16</v>
      </c>
      <c r="DE42" s="13">
        <v>3</v>
      </c>
      <c r="DF42" s="13">
        <v>24</v>
      </c>
      <c r="DG42" s="13">
        <v>22</v>
      </c>
      <c r="DH42" s="13">
        <v>2</v>
      </c>
      <c r="DI42" s="13">
        <v>37</v>
      </c>
      <c r="DJ42" s="13">
        <v>32</v>
      </c>
      <c r="DK42" s="13">
        <v>5</v>
      </c>
      <c r="DL42" s="13">
        <v>67</v>
      </c>
      <c r="DM42" s="13">
        <v>61</v>
      </c>
      <c r="DN42" s="13">
        <v>6</v>
      </c>
      <c r="DO42" s="13">
        <v>39</v>
      </c>
      <c r="DP42" s="13">
        <v>34</v>
      </c>
      <c r="DQ42" s="13">
        <v>5</v>
      </c>
      <c r="DR42" s="13">
        <v>4</v>
      </c>
      <c r="DS42" s="13">
        <v>0</v>
      </c>
      <c r="DT42" s="13">
        <v>4</v>
      </c>
      <c r="DU42" s="13">
        <v>46</v>
      </c>
      <c r="DV42" s="13">
        <v>43</v>
      </c>
      <c r="DW42" s="13">
        <v>3</v>
      </c>
      <c r="DX42" s="13">
        <v>29</v>
      </c>
      <c r="DY42" s="13">
        <v>24</v>
      </c>
      <c r="DZ42" s="13">
        <v>5</v>
      </c>
      <c r="EA42" s="13">
        <v>15</v>
      </c>
      <c r="EB42" s="13">
        <v>15</v>
      </c>
      <c r="EC42" s="13">
        <v>0</v>
      </c>
      <c r="ED42" s="13">
        <v>19</v>
      </c>
      <c r="EE42" s="13">
        <v>13</v>
      </c>
      <c r="EF42" s="13">
        <v>6</v>
      </c>
      <c r="EG42" s="13">
        <v>25</v>
      </c>
      <c r="EH42" s="13">
        <v>20</v>
      </c>
      <c r="EI42" s="13">
        <v>5</v>
      </c>
      <c r="EJ42" s="13">
        <v>14</v>
      </c>
      <c r="EK42" s="13">
        <v>9</v>
      </c>
      <c r="EL42" s="13">
        <v>5</v>
      </c>
      <c r="EM42" s="13">
        <v>14</v>
      </c>
      <c r="EN42" s="13">
        <v>8</v>
      </c>
      <c r="EO42" s="13">
        <v>6</v>
      </c>
    </row>
    <row r="43" spans="1:145" ht="15">
      <c r="A43" s="15" t="s">
        <v>624</v>
      </c>
      <c r="B43" s="13">
        <v>18</v>
      </c>
      <c r="C43" s="13">
        <v>14</v>
      </c>
      <c r="D43" s="13">
        <v>4</v>
      </c>
      <c r="E43" s="13">
        <v>18</v>
      </c>
      <c r="F43" s="13">
        <v>14</v>
      </c>
      <c r="G43" s="13">
        <v>4</v>
      </c>
      <c r="H43" s="13">
        <v>50</v>
      </c>
      <c r="I43" s="13">
        <v>46</v>
      </c>
      <c r="J43" s="13">
        <v>4</v>
      </c>
      <c r="K43" s="13">
        <v>17</v>
      </c>
      <c r="L43" s="13">
        <v>11</v>
      </c>
      <c r="M43" s="13">
        <v>6</v>
      </c>
      <c r="N43" s="13">
        <v>51</v>
      </c>
      <c r="O43" s="13">
        <v>49</v>
      </c>
      <c r="P43" s="13">
        <v>2</v>
      </c>
      <c r="Q43" s="13">
        <v>58</v>
      </c>
      <c r="R43" s="13">
        <v>55</v>
      </c>
      <c r="S43" s="13">
        <v>3</v>
      </c>
      <c r="T43" s="13">
        <v>15</v>
      </c>
      <c r="U43" s="13">
        <v>10</v>
      </c>
      <c r="V43" s="13">
        <v>5</v>
      </c>
      <c r="W43" s="13">
        <v>14</v>
      </c>
      <c r="X43" s="13">
        <v>11</v>
      </c>
      <c r="Y43" s="13">
        <v>3</v>
      </c>
      <c r="Z43" s="13">
        <v>32</v>
      </c>
      <c r="AA43" s="13">
        <v>29</v>
      </c>
      <c r="AB43" s="13">
        <v>3</v>
      </c>
      <c r="AC43" s="13">
        <v>24</v>
      </c>
      <c r="AD43" s="13">
        <v>22</v>
      </c>
      <c r="AE43" s="13">
        <v>2</v>
      </c>
      <c r="AF43" s="13">
        <v>17</v>
      </c>
      <c r="AG43" s="13">
        <v>13</v>
      </c>
      <c r="AH43" s="13">
        <v>4</v>
      </c>
      <c r="AI43" s="13">
        <v>30</v>
      </c>
      <c r="AJ43" s="13">
        <v>26</v>
      </c>
      <c r="AK43" s="13">
        <v>4</v>
      </c>
      <c r="AL43" s="13">
        <v>17</v>
      </c>
      <c r="AM43" s="13">
        <v>15</v>
      </c>
      <c r="AN43" s="13">
        <v>2</v>
      </c>
      <c r="AO43" s="13">
        <v>16</v>
      </c>
      <c r="AP43" s="13">
        <v>12</v>
      </c>
      <c r="AQ43" s="13">
        <v>4</v>
      </c>
      <c r="AR43" s="13">
        <v>15</v>
      </c>
      <c r="AS43" s="13">
        <v>12</v>
      </c>
      <c r="AT43" s="13">
        <v>3</v>
      </c>
      <c r="AU43" s="13">
        <v>15</v>
      </c>
      <c r="AV43" s="13">
        <v>11</v>
      </c>
      <c r="AW43" s="13">
        <v>4</v>
      </c>
      <c r="AX43" s="13">
        <v>26</v>
      </c>
      <c r="AY43" s="13">
        <v>24</v>
      </c>
      <c r="AZ43" s="13">
        <v>2</v>
      </c>
      <c r="BA43" s="13">
        <v>27</v>
      </c>
      <c r="BB43" s="13">
        <v>25</v>
      </c>
      <c r="BC43" s="13">
        <v>2</v>
      </c>
      <c r="BD43" s="13">
        <v>46</v>
      </c>
      <c r="BE43" s="13">
        <v>42</v>
      </c>
      <c r="BF43" s="13">
        <v>4</v>
      </c>
      <c r="BG43" s="13">
        <v>11</v>
      </c>
      <c r="BH43" s="13">
        <v>9</v>
      </c>
      <c r="BI43" s="13">
        <v>2</v>
      </c>
      <c r="BJ43" s="13">
        <v>27</v>
      </c>
      <c r="BK43" s="13">
        <v>23</v>
      </c>
      <c r="BL43" s="13">
        <v>4</v>
      </c>
      <c r="BM43" s="13">
        <v>11</v>
      </c>
      <c r="BN43" s="13">
        <v>8</v>
      </c>
      <c r="BO43" s="13">
        <v>3</v>
      </c>
      <c r="BP43" s="13">
        <v>14</v>
      </c>
      <c r="BQ43" s="13">
        <v>12</v>
      </c>
      <c r="BR43" s="13">
        <v>2</v>
      </c>
      <c r="BS43" s="13">
        <v>73</v>
      </c>
      <c r="BT43" s="13">
        <v>69</v>
      </c>
      <c r="BU43" s="13">
        <v>4</v>
      </c>
      <c r="BV43" s="13">
        <v>4</v>
      </c>
      <c r="BW43" s="13">
        <v>0</v>
      </c>
      <c r="BX43" s="13">
        <v>4</v>
      </c>
      <c r="BY43" s="13">
        <v>20</v>
      </c>
      <c r="BZ43" s="13">
        <v>20</v>
      </c>
      <c r="CA43" s="13">
        <v>0</v>
      </c>
      <c r="CB43" s="13">
        <v>41</v>
      </c>
      <c r="CC43" s="13">
        <v>36</v>
      </c>
      <c r="CD43" s="13">
        <v>5</v>
      </c>
      <c r="CE43" s="13">
        <v>50</v>
      </c>
      <c r="CF43" s="13">
        <v>46</v>
      </c>
      <c r="CG43" s="13">
        <v>4</v>
      </c>
      <c r="CH43" s="13">
        <v>57</v>
      </c>
      <c r="CI43" s="13">
        <v>54</v>
      </c>
      <c r="CJ43" s="13">
        <v>3</v>
      </c>
      <c r="CK43" s="13">
        <v>8</v>
      </c>
      <c r="CL43" s="13">
        <v>4</v>
      </c>
      <c r="CM43" s="13">
        <v>4</v>
      </c>
      <c r="CN43" s="13">
        <v>31</v>
      </c>
      <c r="CO43" s="13">
        <v>28</v>
      </c>
      <c r="CP43" s="13">
        <v>3</v>
      </c>
      <c r="CQ43" s="13">
        <v>10</v>
      </c>
      <c r="CR43" s="13">
        <v>6</v>
      </c>
      <c r="CS43" s="13">
        <v>4</v>
      </c>
      <c r="CT43" s="13">
        <v>18</v>
      </c>
      <c r="CU43" s="13">
        <v>14</v>
      </c>
      <c r="CV43" s="13">
        <v>4</v>
      </c>
      <c r="CW43" s="13">
        <v>40</v>
      </c>
      <c r="CX43" s="13">
        <v>37</v>
      </c>
      <c r="CY43" s="13">
        <v>3</v>
      </c>
      <c r="CZ43" s="13">
        <v>40</v>
      </c>
      <c r="DA43" s="13">
        <v>38</v>
      </c>
      <c r="DB43" s="13">
        <v>2</v>
      </c>
      <c r="DC43" s="13">
        <v>12</v>
      </c>
      <c r="DD43" s="13">
        <v>9</v>
      </c>
      <c r="DE43" s="13">
        <v>3</v>
      </c>
      <c r="DF43" s="13">
        <v>19</v>
      </c>
      <c r="DG43" s="13">
        <v>14</v>
      </c>
      <c r="DH43" s="13">
        <v>5</v>
      </c>
      <c r="DI43" s="13">
        <v>33</v>
      </c>
      <c r="DJ43" s="13">
        <v>32</v>
      </c>
      <c r="DK43" s="13">
        <v>1</v>
      </c>
      <c r="DL43" s="13">
        <v>39</v>
      </c>
      <c r="DM43" s="13">
        <v>35</v>
      </c>
      <c r="DN43" s="13">
        <v>4</v>
      </c>
      <c r="DO43" s="13">
        <v>15</v>
      </c>
      <c r="DP43" s="13">
        <v>13</v>
      </c>
      <c r="DQ43" s="13">
        <v>2</v>
      </c>
      <c r="DR43" s="13">
        <v>5</v>
      </c>
      <c r="DS43" s="13">
        <v>1</v>
      </c>
      <c r="DT43" s="13">
        <v>4</v>
      </c>
      <c r="DU43" s="13">
        <v>53</v>
      </c>
      <c r="DV43" s="13">
        <v>50</v>
      </c>
      <c r="DW43" s="13">
        <v>3</v>
      </c>
      <c r="DX43" s="13">
        <v>12</v>
      </c>
      <c r="DY43" s="13">
        <v>10</v>
      </c>
      <c r="DZ43" s="13">
        <v>2</v>
      </c>
      <c r="EA43" s="13">
        <v>12</v>
      </c>
      <c r="EB43" s="13">
        <v>9</v>
      </c>
      <c r="EC43" s="13">
        <v>3</v>
      </c>
      <c r="ED43" s="13">
        <v>18</v>
      </c>
      <c r="EE43" s="13">
        <v>12</v>
      </c>
      <c r="EF43" s="13">
        <v>6</v>
      </c>
      <c r="EG43" s="13">
        <v>14</v>
      </c>
      <c r="EH43" s="13">
        <v>12</v>
      </c>
      <c r="EI43" s="13">
        <v>2</v>
      </c>
      <c r="EJ43" s="13">
        <v>16</v>
      </c>
      <c r="EK43" s="13">
        <v>11</v>
      </c>
      <c r="EL43" s="13">
        <v>5</v>
      </c>
      <c r="EM43" s="13">
        <v>10</v>
      </c>
      <c r="EN43" s="13">
        <v>5</v>
      </c>
      <c r="EO43" s="13">
        <v>5</v>
      </c>
    </row>
    <row r="44" spans="1:145" ht="15">
      <c r="A44" s="15" t="s">
        <v>500</v>
      </c>
      <c r="B44" s="13">
        <v>26</v>
      </c>
      <c r="C44" s="13">
        <v>24</v>
      </c>
      <c r="D44" s="13">
        <v>2</v>
      </c>
      <c r="E44" s="13">
        <v>18</v>
      </c>
      <c r="F44" s="13">
        <v>16</v>
      </c>
      <c r="G44" s="13">
        <v>2</v>
      </c>
      <c r="H44" s="13">
        <v>56</v>
      </c>
      <c r="I44" s="13">
        <v>55</v>
      </c>
      <c r="J44" s="13">
        <v>1</v>
      </c>
      <c r="K44" s="13">
        <v>27</v>
      </c>
      <c r="L44" s="13">
        <v>24</v>
      </c>
      <c r="M44" s="13">
        <v>3</v>
      </c>
      <c r="N44" s="13">
        <v>49</v>
      </c>
      <c r="O44" s="13">
        <v>48</v>
      </c>
      <c r="P44" s="13">
        <v>1</v>
      </c>
      <c r="Q44" s="13">
        <v>127</v>
      </c>
      <c r="R44" s="13">
        <v>124</v>
      </c>
      <c r="S44" s="13">
        <v>3</v>
      </c>
      <c r="T44" s="13">
        <v>14</v>
      </c>
      <c r="U44" s="13">
        <v>12</v>
      </c>
      <c r="V44" s="13">
        <v>2</v>
      </c>
      <c r="W44" s="13">
        <v>16</v>
      </c>
      <c r="X44" s="13">
        <v>15</v>
      </c>
      <c r="Y44" s="13">
        <v>1</v>
      </c>
      <c r="Z44" s="13">
        <v>62</v>
      </c>
      <c r="AA44" s="13">
        <v>61</v>
      </c>
      <c r="AB44" s="13">
        <v>1</v>
      </c>
      <c r="AC44" s="13">
        <v>53</v>
      </c>
      <c r="AD44" s="13">
        <v>53</v>
      </c>
      <c r="AE44" s="13">
        <v>0</v>
      </c>
      <c r="AF44" s="13">
        <v>29</v>
      </c>
      <c r="AG44" s="13">
        <v>27</v>
      </c>
      <c r="AH44" s="13">
        <v>2</v>
      </c>
      <c r="AI44" s="13">
        <v>56</v>
      </c>
      <c r="AJ44" s="13">
        <v>56</v>
      </c>
      <c r="AK44" s="13">
        <v>0</v>
      </c>
      <c r="AL44" s="14">
        <v>87</v>
      </c>
      <c r="AM44" s="13">
        <v>86</v>
      </c>
      <c r="AN44" s="13">
        <v>1</v>
      </c>
      <c r="AO44" s="13">
        <v>18</v>
      </c>
      <c r="AP44" s="13">
        <v>16</v>
      </c>
      <c r="AQ44" s="13">
        <v>2</v>
      </c>
      <c r="AR44" s="13">
        <v>42</v>
      </c>
      <c r="AS44" s="13">
        <v>41</v>
      </c>
      <c r="AT44" s="13">
        <v>1</v>
      </c>
      <c r="AU44" s="13">
        <v>28</v>
      </c>
      <c r="AV44" s="13">
        <v>26</v>
      </c>
      <c r="AW44" s="13">
        <v>2</v>
      </c>
      <c r="AX44" s="13">
        <v>47</v>
      </c>
      <c r="AY44" s="13">
        <v>47</v>
      </c>
      <c r="AZ44" s="13">
        <v>0</v>
      </c>
      <c r="BA44" s="13">
        <v>39</v>
      </c>
      <c r="BB44" s="13">
        <v>38</v>
      </c>
      <c r="BC44" s="13">
        <v>1</v>
      </c>
      <c r="BD44" s="13">
        <v>93</v>
      </c>
      <c r="BE44" s="13">
        <v>92</v>
      </c>
      <c r="BF44" s="13">
        <v>1</v>
      </c>
      <c r="BG44" s="13">
        <v>39</v>
      </c>
      <c r="BH44" s="13">
        <v>39</v>
      </c>
      <c r="BI44" s="13">
        <v>0</v>
      </c>
      <c r="BJ44" s="13">
        <v>37</v>
      </c>
      <c r="BK44" s="13">
        <v>36</v>
      </c>
      <c r="BL44" s="13">
        <v>1</v>
      </c>
      <c r="BM44" s="13">
        <v>21</v>
      </c>
      <c r="BN44" s="13">
        <v>20</v>
      </c>
      <c r="BO44" s="13">
        <v>1</v>
      </c>
      <c r="BP44" s="13">
        <v>35</v>
      </c>
      <c r="BQ44" s="13">
        <v>34</v>
      </c>
      <c r="BR44" s="13">
        <v>1</v>
      </c>
      <c r="BS44" s="13">
        <v>87</v>
      </c>
      <c r="BT44" s="13">
        <v>86</v>
      </c>
      <c r="BU44" s="13">
        <v>1</v>
      </c>
      <c r="BV44" s="13">
        <v>6</v>
      </c>
      <c r="BW44" s="13">
        <v>2</v>
      </c>
      <c r="BX44" s="13">
        <v>4</v>
      </c>
      <c r="BY44" s="13">
        <v>42</v>
      </c>
      <c r="BZ44" s="13">
        <v>41</v>
      </c>
      <c r="CA44" s="13">
        <v>1</v>
      </c>
      <c r="CB44" s="13">
        <v>55</v>
      </c>
      <c r="CC44" s="13">
        <v>52</v>
      </c>
      <c r="CD44" s="13">
        <v>3</v>
      </c>
      <c r="CE44" s="13">
        <v>56</v>
      </c>
      <c r="CF44" s="13">
        <v>54</v>
      </c>
      <c r="CG44" s="13">
        <v>2</v>
      </c>
      <c r="CH44" s="13">
        <v>65</v>
      </c>
      <c r="CI44" s="13">
        <v>63</v>
      </c>
      <c r="CJ44" s="13">
        <v>2</v>
      </c>
      <c r="CK44" s="13">
        <v>9</v>
      </c>
      <c r="CL44" s="13">
        <v>7</v>
      </c>
      <c r="CM44" s="13">
        <v>2</v>
      </c>
      <c r="CN44" s="13">
        <v>51</v>
      </c>
      <c r="CO44" s="13">
        <v>49</v>
      </c>
      <c r="CP44" s="13">
        <v>2</v>
      </c>
      <c r="CQ44" s="13">
        <v>14</v>
      </c>
      <c r="CR44" s="13">
        <v>13</v>
      </c>
      <c r="CS44" s="13">
        <v>1</v>
      </c>
      <c r="CT44" s="13">
        <v>19</v>
      </c>
      <c r="CU44" s="13">
        <v>18</v>
      </c>
      <c r="CV44" s="13">
        <v>1</v>
      </c>
      <c r="CW44" s="13">
        <v>54</v>
      </c>
      <c r="CX44" s="13">
        <v>52</v>
      </c>
      <c r="CY44" s="13">
        <v>2</v>
      </c>
      <c r="CZ44" s="13">
        <v>58</v>
      </c>
      <c r="DA44" s="13">
        <v>58</v>
      </c>
      <c r="DB44" s="13">
        <v>0</v>
      </c>
      <c r="DC44" s="13">
        <v>24</v>
      </c>
      <c r="DD44" s="13">
        <v>23</v>
      </c>
      <c r="DE44" s="13">
        <v>1</v>
      </c>
      <c r="DF44" s="13">
        <v>23</v>
      </c>
      <c r="DG44" s="13">
        <v>21</v>
      </c>
      <c r="DH44" s="13">
        <v>2</v>
      </c>
      <c r="DI44" s="13">
        <v>36</v>
      </c>
      <c r="DJ44" s="13">
        <v>35</v>
      </c>
      <c r="DK44" s="13">
        <v>1</v>
      </c>
      <c r="DL44" s="13">
        <v>46</v>
      </c>
      <c r="DM44" s="13">
        <v>45</v>
      </c>
      <c r="DN44" s="13">
        <v>1</v>
      </c>
      <c r="DO44" s="13">
        <v>33</v>
      </c>
      <c r="DP44" s="13">
        <v>33</v>
      </c>
      <c r="DQ44" s="13">
        <v>0</v>
      </c>
      <c r="DR44" s="13">
        <v>7</v>
      </c>
      <c r="DS44" s="13">
        <v>5</v>
      </c>
      <c r="DT44" s="13">
        <v>2</v>
      </c>
      <c r="DU44" s="13">
        <v>52</v>
      </c>
      <c r="DV44" s="13">
        <v>52</v>
      </c>
      <c r="DW44" s="13">
        <v>0</v>
      </c>
      <c r="DX44" s="13">
        <v>33</v>
      </c>
      <c r="DY44" s="13">
        <v>32</v>
      </c>
      <c r="DZ44" s="13">
        <v>1</v>
      </c>
      <c r="EA44" s="13">
        <v>21</v>
      </c>
      <c r="EB44" s="13">
        <v>21</v>
      </c>
      <c r="EC44" s="13">
        <v>0</v>
      </c>
      <c r="ED44" s="13">
        <v>19</v>
      </c>
      <c r="EE44" s="13">
        <v>17</v>
      </c>
      <c r="EF44" s="13">
        <v>2</v>
      </c>
      <c r="EG44" s="13">
        <v>36</v>
      </c>
      <c r="EH44" s="13">
        <v>35</v>
      </c>
      <c r="EI44" s="13">
        <v>1</v>
      </c>
      <c r="EJ44" s="13">
        <v>20</v>
      </c>
      <c r="EK44" s="13">
        <v>19</v>
      </c>
      <c r="EL44" s="13">
        <v>1</v>
      </c>
      <c r="EM44" s="13">
        <v>10</v>
      </c>
      <c r="EN44" s="13">
        <v>9</v>
      </c>
      <c r="EO44" s="13">
        <v>1</v>
      </c>
    </row>
    <row r="45" spans="1:145" ht="15">
      <c r="A45" s="15" t="s">
        <v>184</v>
      </c>
      <c r="B45" s="13">
        <v>20</v>
      </c>
      <c r="C45" s="13">
        <v>17</v>
      </c>
      <c r="D45" s="13">
        <v>3</v>
      </c>
      <c r="E45" s="13">
        <v>17</v>
      </c>
      <c r="F45" s="13">
        <v>14</v>
      </c>
      <c r="G45" s="13">
        <v>3</v>
      </c>
      <c r="H45" s="13">
        <v>39</v>
      </c>
      <c r="I45" s="13">
        <v>36</v>
      </c>
      <c r="J45" s="13">
        <v>3</v>
      </c>
      <c r="K45" s="13">
        <v>21</v>
      </c>
      <c r="L45" s="13">
        <v>18</v>
      </c>
      <c r="M45" s="13">
        <v>3</v>
      </c>
      <c r="N45" s="13">
        <v>51</v>
      </c>
      <c r="O45" s="13">
        <v>50</v>
      </c>
      <c r="P45" s="13">
        <v>1</v>
      </c>
      <c r="Q45" s="13">
        <v>82</v>
      </c>
      <c r="R45" s="13">
        <v>80</v>
      </c>
      <c r="S45" s="13">
        <v>2</v>
      </c>
      <c r="T45" s="13">
        <v>11</v>
      </c>
      <c r="U45" s="13">
        <v>8</v>
      </c>
      <c r="V45" s="13">
        <v>3</v>
      </c>
      <c r="W45" s="13">
        <v>10</v>
      </c>
      <c r="X45" s="13">
        <v>7</v>
      </c>
      <c r="Y45" s="13">
        <v>3</v>
      </c>
      <c r="Z45" s="13">
        <v>44</v>
      </c>
      <c r="AA45" s="13">
        <v>42</v>
      </c>
      <c r="AB45" s="13">
        <v>2</v>
      </c>
      <c r="AC45" s="13">
        <v>52</v>
      </c>
      <c r="AD45" s="13">
        <v>49</v>
      </c>
      <c r="AE45" s="13">
        <v>3</v>
      </c>
      <c r="AF45" s="13">
        <v>33</v>
      </c>
      <c r="AG45" s="13">
        <v>30</v>
      </c>
      <c r="AH45" s="13">
        <v>3</v>
      </c>
      <c r="AI45" s="13">
        <v>47</v>
      </c>
      <c r="AJ45" s="13">
        <v>45</v>
      </c>
      <c r="AK45" s="13">
        <v>2</v>
      </c>
      <c r="AL45" s="13">
        <v>68</v>
      </c>
      <c r="AM45" s="13">
        <v>64</v>
      </c>
      <c r="AN45" s="13">
        <v>4</v>
      </c>
      <c r="AO45" s="13">
        <v>16</v>
      </c>
      <c r="AP45" s="13">
        <v>14</v>
      </c>
      <c r="AQ45" s="13">
        <v>2</v>
      </c>
      <c r="AR45" s="13">
        <v>39</v>
      </c>
      <c r="AS45" s="13">
        <v>36</v>
      </c>
      <c r="AT45" s="13">
        <v>3</v>
      </c>
      <c r="AU45" s="13">
        <v>26</v>
      </c>
      <c r="AV45" s="13">
        <v>23</v>
      </c>
      <c r="AW45" s="13">
        <v>3</v>
      </c>
      <c r="AX45" s="13">
        <v>49</v>
      </c>
      <c r="AY45" s="13">
        <v>47</v>
      </c>
      <c r="AZ45" s="13">
        <v>2</v>
      </c>
      <c r="BA45" s="13">
        <v>42</v>
      </c>
      <c r="BB45" s="13">
        <v>41</v>
      </c>
      <c r="BC45" s="13">
        <v>1</v>
      </c>
      <c r="BD45" s="13">
        <v>80</v>
      </c>
      <c r="BE45" s="13">
        <v>77</v>
      </c>
      <c r="BF45" s="13">
        <v>3</v>
      </c>
      <c r="BG45" s="13">
        <v>37</v>
      </c>
      <c r="BH45" s="13">
        <v>33</v>
      </c>
      <c r="BI45" s="13">
        <v>4</v>
      </c>
      <c r="BJ45" s="13">
        <v>36</v>
      </c>
      <c r="BK45" s="13">
        <v>32</v>
      </c>
      <c r="BL45" s="13">
        <v>4</v>
      </c>
      <c r="BM45" s="13">
        <v>16</v>
      </c>
      <c r="BN45" s="13">
        <v>13</v>
      </c>
      <c r="BO45" s="13">
        <v>3</v>
      </c>
      <c r="BP45" s="13">
        <v>38</v>
      </c>
      <c r="BQ45" s="13">
        <v>31</v>
      </c>
      <c r="BR45" s="13">
        <v>7</v>
      </c>
      <c r="BS45" s="13">
        <v>65</v>
      </c>
      <c r="BT45" s="13">
        <v>62</v>
      </c>
      <c r="BU45" s="13">
        <v>3</v>
      </c>
      <c r="BV45" s="13">
        <v>4</v>
      </c>
      <c r="BW45" s="13">
        <v>1</v>
      </c>
      <c r="BX45" s="13">
        <v>3</v>
      </c>
      <c r="BY45" s="13">
        <v>38</v>
      </c>
      <c r="BZ45" s="13">
        <v>32</v>
      </c>
      <c r="CA45" s="13">
        <v>6</v>
      </c>
      <c r="CB45" s="13">
        <v>45</v>
      </c>
      <c r="CC45" s="13">
        <v>42</v>
      </c>
      <c r="CD45" s="13">
        <v>3</v>
      </c>
      <c r="CE45" s="13">
        <v>60</v>
      </c>
      <c r="CF45" s="13">
        <v>56</v>
      </c>
      <c r="CG45" s="13">
        <v>4</v>
      </c>
      <c r="CH45" s="13">
        <v>80</v>
      </c>
      <c r="CI45" s="13">
        <v>77</v>
      </c>
      <c r="CJ45" s="13">
        <v>3</v>
      </c>
      <c r="CK45" s="13">
        <v>11</v>
      </c>
      <c r="CL45" s="13">
        <v>8</v>
      </c>
      <c r="CM45" s="13">
        <v>3</v>
      </c>
      <c r="CN45" s="13">
        <v>50</v>
      </c>
      <c r="CO45" s="13">
        <v>47</v>
      </c>
      <c r="CP45" s="13">
        <v>3</v>
      </c>
      <c r="CQ45" s="13">
        <v>17</v>
      </c>
      <c r="CR45" s="13">
        <v>15</v>
      </c>
      <c r="CS45" s="13">
        <v>2</v>
      </c>
      <c r="CT45" s="13">
        <v>25</v>
      </c>
      <c r="CU45" s="13">
        <v>22</v>
      </c>
      <c r="CV45" s="13">
        <v>3</v>
      </c>
      <c r="CW45" s="13">
        <v>40</v>
      </c>
      <c r="CX45" s="13">
        <v>38</v>
      </c>
      <c r="CY45" s="13">
        <v>2</v>
      </c>
      <c r="CZ45" s="13">
        <v>54</v>
      </c>
      <c r="DA45" s="13">
        <v>50</v>
      </c>
      <c r="DB45" s="13">
        <v>4</v>
      </c>
      <c r="DC45" s="13">
        <v>21</v>
      </c>
      <c r="DD45" s="13">
        <v>19</v>
      </c>
      <c r="DE45" s="13">
        <v>2</v>
      </c>
      <c r="DF45" s="13">
        <v>21</v>
      </c>
      <c r="DG45" s="13">
        <v>19</v>
      </c>
      <c r="DH45" s="13">
        <v>2</v>
      </c>
      <c r="DI45" s="13">
        <v>27</v>
      </c>
      <c r="DJ45" s="13">
        <v>25</v>
      </c>
      <c r="DK45" s="13">
        <v>2</v>
      </c>
      <c r="DL45" s="13">
        <v>52</v>
      </c>
      <c r="DM45" s="13">
        <v>49</v>
      </c>
      <c r="DN45" s="13">
        <v>3</v>
      </c>
      <c r="DO45" s="13">
        <v>31</v>
      </c>
      <c r="DP45" s="13">
        <v>28</v>
      </c>
      <c r="DQ45" s="13">
        <v>3</v>
      </c>
      <c r="DR45" s="13">
        <v>5</v>
      </c>
      <c r="DS45" s="13">
        <v>2</v>
      </c>
      <c r="DT45" s="13">
        <v>3</v>
      </c>
      <c r="DU45" s="13">
        <v>50</v>
      </c>
      <c r="DV45" s="13">
        <v>48</v>
      </c>
      <c r="DW45" s="13">
        <v>2</v>
      </c>
      <c r="DX45" s="13">
        <v>35</v>
      </c>
      <c r="DY45" s="13">
        <v>30</v>
      </c>
      <c r="DZ45" s="13">
        <v>5</v>
      </c>
      <c r="EA45" s="13">
        <v>19</v>
      </c>
      <c r="EB45" s="13">
        <v>15</v>
      </c>
      <c r="EC45" s="13">
        <v>4</v>
      </c>
      <c r="ED45" s="13">
        <v>21</v>
      </c>
      <c r="EE45" s="13">
        <v>16</v>
      </c>
      <c r="EF45" s="13">
        <v>5</v>
      </c>
      <c r="EG45" s="13">
        <v>35</v>
      </c>
      <c r="EH45" s="13">
        <v>30</v>
      </c>
      <c r="EI45" s="13">
        <v>5</v>
      </c>
      <c r="EJ45" s="13">
        <v>23</v>
      </c>
      <c r="EK45" s="13">
        <v>19</v>
      </c>
      <c r="EL45" s="13">
        <v>4</v>
      </c>
      <c r="EM45" s="13">
        <v>7</v>
      </c>
      <c r="EN45" s="13">
        <v>6</v>
      </c>
      <c r="EO45" s="13">
        <v>1</v>
      </c>
    </row>
    <row r="46" spans="1:145" ht="15">
      <c r="A46" s="15" t="s">
        <v>477</v>
      </c>
      <c r="B46" s="13">
        <v>14</v>
      </c>
      <c r="C46" s="13">
        <v>14</v>
      </c>
      <c r="D46" s="13">
        <v>0</v>
      </c>
      <c r="E46" s="13">
        <v>12</v>
      </c>
      <c r="F46" s="13">
        <v>12</v>
      </c>
      <c r="G46" s="13">
        <v>0</v>
      </c>
      <c r="H46" s="13">
        <v>39</v>
      </c>
      <c r="I46" s="13">
        <v>39</v>
      </c>
      <c r="J46" s="13">
        <v>0</v>
      </c>
      <c r="K46" s="13">
        <v>12</v>
      </c>
      <c r="L46" s="13">
        <v>11</v>
      </c>
      <c r="M46" s="13">
        <v>1</v>
      </c>
      <c r="N46" s="13">
        <v>39</v>
      </c>
      <c r="O46" s="13">
        <v>39</v>
      </c>
      <c r="P46" s="13">
        <v>0</v>
      </c>
      <c r="Q46" s="13">
        <v>74</v>
      </c>
      <c r="R46" s="13">
        <v>74</v>
      </c>
      <c r="S46" s="13">
        <v>0</v>
      </c>
      <c r="T46" s="13">
        <v>8</v>
      </c>
      <c r="U46" s="13">
        <v>8</v>
      </c>
      <c r="V46" s="13">
        <v>0</v>
      </c>
      <c r="W46" s="13">
        <v>10</v>
      </c>
      <c r="X46" s="13">
        <v>10</v>
      </c>
      <c r="Y46" s="13">
        <v>0</v>
      </c>
      <c r="Z46" s="13">
        <v>39</v>
      </c>
      <c r="AA46" s="13">
        <v>39</v>
      </c>
      <c r="AB46" s="13">
        <v>0</v>
      </c>
      <c r="AC46" s="13">
        <v>40</v>
      </c>
      <c r="AD46" s="13">
        <v>39</v>
      </c>
      <c r="AE46" s="13">
        <v>1</v>
      </c>
      <c r="AF46" s="13">
        <v>20</v>
      </c>
      <c r="AG46" s="13">
        <v>19</v>
      </c>
      <c r="AH46" s="13">
        <v>1</v>
      </c>
      <c r="AI46" s="13">
        <v>37</v>
      </c>
      <c r="AJ46" s="13">
        <v>37</v>
      </c>
      <c r="AK46" s="13">
        <v>0</v>
      </c>
      <c r="AL46" s="13">
        <v>40</v>
      </c>
      <c r="AM46" s="13">
        <v>39</v>
      </c>
      <c r="AN46" s="13">
        <v>1</v>
      </c>
      <c r="AO46" s="13">
        <v>13</v>
      </c>
      <c r="AP46" s="13">
        <v>13</v>
      </c>
      <c r="AQ46" s="13">
        <v>0</v>
      </c>
      <c r="AR46" s="13">
        <v>20</v>
      </c>
      <c r="AS46" s="13">
        <v>20</v>
      </c>
      <c r="AT46" s="13">
        <v>0</v>
      </c>
      <c r="AU46" s="13">
        <v>16</v>
      </c>
      <c r="AV46" s="13">
        <v>16</v>
      </c>
      <c r="AW46" s="13">
        <v>0</v>
      </c>
      <c r="AX46" s="13">
        <v>32</v>
      </c>
      <c r="AY46" s="13">
        <v>32</v>
      </c>
      <c r="AZ46" s="13">
        <v>0</v>
      </c>
      <c r="BA46" s="13">
        <v>31</v>
      </c>
      <c r="BB46" s="13">
        <v>31</v>
      </c>
      <c r="BC46" s="13">
        <v>0</v>
      </c>
      <c r="BD46" s="13">
        <v>62</v>
      </c>
      <c r="BE46" s="13">
        <v>62</v>
      </c>
      <c r="BF46" s="13">
        <v>0</v>
      </c>
      <c r="BG46" s="13">
        <v>23</v>
      </c>
      <c r="BH46" s="13">
        <v>23</v>
      </c>
      <c r="BI46" s="13">
        <v>0</v>
      </c>
      <c r="BJ46" s="13">
        <v>26</v>
      </c>
      <c r="BK46" s="13">
        <v>26</v>
      </c>
      <c r="BL46" s="13">
        <v>0</v>
      </c>
      <c r="BM46" s="13">
        <v>14</v>
      </c>
      <c r="BN46" s="13">
        <v>14</v>
      </c>
      <c r="BO46" s="13">
        <v>0</v>
      </c>
      <c r="BP46" s="13">
        <v>22</v>
      </c>
      <c r="BQ46" s="13">
        <v>22</v>
      </c>
      <c r="BR46" s="13">
        <v>0</v>
      </c>
      <c r="BS46" s="13">
        <v>60</v>
      </c>
      <c r="BT46" s="13">
        <v>60</v>
      </c>
      <c r="BU46" s="13">
        <v>0</v>
      </c>
      <c r="BV46" s="13">
        <v>1</v>
      </c>
      <c r="BW46" s="13">
        <v>1</v>
      </c>
      <c r="BX46" s="13">
        <v>0</v>
      </c>
      <c r="BY46" s="13">
        <v>19</v>
      </c>
      <c r="BZ46" s="13">
        <v>19</v>
      </c>
      <c r="CA46" s="13">
        <v>0</v>
      </c>
      <c r="CB46" s="13">
        <v>37</v>
      </c>
      <c r="CC46" s="13">
        <v>37</v>
      </c>
      <c r="CD46" s="13">
        <v>0</v>
      </c>
      <c r="CE46" s="13">
        <v>40</v>
      </c>
      <c r="CF46" s="13">
        <v>40</v>
      </c>
      <c r="CG46" s="13">
        <v>0</v>
      </c>
      <c r="CH46" s="13">
        <v>51</v>
      </c>
      <c r="CI46" s="13">
        <v>51</v>
      </c>
      <c r="CJ46" s="13">
        <v>0</v>
      </c>
      <c r="CK46" s="13">
        <v>6</v>
      </c>
      <c r="CL46" s="13">
        <v>6</v>
      </c>
      <c r="CM46" s="13">
        <v>0</v>
      </c>
      <c r="CN46" s="13">
        <v>39</v>
      </c>
      <c r="CO46" s="13">
        <v>39</v>
      </c>
      <c r="CP46" s="13">
        <v>0</v>
      </c>
      <c r="CQ46" s="13">
        <v>4</v>
      </c>
      <c r="CR46" s="13">
        <v>4</v>
      </c>
      <c r="CS46" s="13">
        <v>0</v>
      </c>
      <c r="CT46" s="13">
        <v>15</v>
      </c>
      <c r="CU46" s="13">
        <v>15</v>
      </c>
      <c r="CV46" s="13">
        <v>0</v>
      </c>
      <c r="CW46" s="13">
        <v>41</v>
      </c>
      <c r="CX46" s="13">
        <v>41</v>
      </c>
      <c r="CY46" s="13">
        <v>0</v>
      </c>
      <c r="CZ46" s="13">
        <v>54</v>
      </c>
      <c r="DA46" s="13">
        <v>54</v>
      </c>
      <c r="DB46" s="13">
        <v>0</v>
      </c>
      <c r="DC46" s="13">
        <v>14</v>
      </c>
      <c r="DD46" s="13">
        <v>14</v>
      </c>
      <c r="DE46" s="13">
        <v>0</v>
      </c>
      <c r="DF46" s="13">
        <v>13</v>
      </c>
      <c r="DG46" s="13">
        <v>13</v>
      </c>
      <c r="DH46" s="13">
        <v>0</v>
      </c>
      <c r="DI46" s="13">
        <v>24</v>
      </c>
      <c r="DJ46" s="13">
        <v>24</v>
      </c>
      <c r="DK46" s="13">
        <v>0</v>
      </c>
      <c r="DL46" s="13">
        <v>38</v>
      </c>
      <c r="DM46" s="13">
        <v>38</v>
      </c>
      <c r="DN46" s="13">
        <v>0</v>
      </c>
      <c r="DO46" s="13">
        <v>27</v>
      </c>
      <c r="DP46" s="13">
        <v>27</v>
      </c>
      <c r="DQ46" s="13">
        <v>0</v>
      </c>
      <c r="DR46" s="13">
        <v>1</v>
      </c>
      <c r="DS46" s="13">
        <v>1</v>
      </c>
      <c r="DT46" s="13">
        <v>0</v>
      </c>
      <c r="DU46" s="13">
        <v>32</v>
      </c>
      <c r="DV46" s="13">
        <v>32</v>
      </c>
      <c r="DW46" s="13">
        <v>0</v>
      </c>
      <c r="DX46" s="13">
        <v>18</v>
      </c>
      <c r="DY46" s="13">
        <v>18</v>
      </c>
      <c r="DZ46" s="13">
        <v>0</v>
      </c>
      <c r="EA46" s="13">
        <v>13</v>
      </c>
      <c r="EB46" s="13">
        <v>13</v>
      </c>
      <c r="EC46" s="13">
        <v>0</v>
      </c>
      <c r="ED46" s="13">
        <v>11</v>
      </c>
      <c r="EE46" s="13">
        <v>11</v>
      </c>
      <c r="EF46" s="13">
        <v>0</v>
      </c>
      <c r="EG46" s="13">
        <v>19</v>
      </c>
      <c r="EH46" s="13">
        <v>19</v>
      </c>
      <c r="EI46" s="13">
        <v>0</v>
      </c>
      <c r="EJ46" s="13">
        <v>11</v>
      </c>
      <c r="EK46" s="13">
        <v>11</v>
      </c>
      <c r="EL46" s="13">
        <v>0</v>
      </c>
      <c r="EM46" s="13">
        <v>5</v>
      </c>
      <c r="EN46" s="13">
        <v>5</v>
      </c>
      <c r="EO46" s="13">
        <v>0</v>
      </c>
    </row>
    <row r="47" spans="1:145" ht="15">
      <c r="A47" s="15" t="s">
        <v>682</v>
      </c>
      <c r="B47" s="13">
        <v>21</v>
      </c>
      <c r="C47" s="13">
        <v>20</v>
      </c>
      <c r="D47" s="13">
        <v>1</v>
      </c>
      <c r="E47" s="13">
        <v>18</v>
      </c>
      <c r="F47" s="13">
        <v>17</v>
      </c>
      <c r="G47" s="13">
        <v>1</v>
      </c>
      <c r="H47" s="13">
        <v>44</v>
      </c>
      <c r="I47" s="13">
        <v>44</v>
      </c>
      <c r="J47" s="13">
        <v>0</v>
      </c>
      <c r="K47" s="13">
        <v>16</v>
      </c>
      <c r="L47" s="13">
        <v>15</v>
      </c>
      <c r="M47" s="13">
        <v>1</v>
      </c>
      <c r="N47" s="13">
        <v>44</v>
      </c>
      <c r="O47" s="13">
        <v>43</v>
      </c>
      <c r="P47" s="13">
        <v>1</v>
      </c>
      <c r="Q47" s="13">
        <v>78</v>
      </c>
      <c r="R47" s="13">
        <v>77</v>
      </c>
      <c r="S47" s="13">
        <v>1</v>
      </c>
      <c r="T47" s="13">
        <v>9</v>
      </c>
      <c r="U47" s="13">
        <v>9</v>
      </c>
      <c r="V47" s="13">
        <v>0</v>
      </c>
      <c r="W47" s="13">
        <v>13</v>
      </c>
      <c r="X47" s="13">
        <v>12</v>
      </c>
      <c r="Y47" s="13">
        <v>1</v>
      </c>
      <c r="Z47" s="13">
        <v>50</v>
      </c>
      <c r="AA47" s="13">
        <v>50</v>
      </c>
      <c r="AB47" s="13">
        <v>0</v>
      </c>
      <c r="AC47" s="13">
        <v>40</v>
      </c>
      <c r="AD47" s="13">
        <v>39</v>
      </c>
      <c r="AE47" s="13">
        <v>1</v>
      </c>
      <c r="AF47" s="13">
        <v>16</v>
      </c>
      <c r="AG47" s="13">
        <v>16</v>
      </c>
      <c r="AH47" s="13">
        <v>0</v>
      </c>
      <c r="AI47" s="13">
        <v>43</v>
      </c>
      <c r="AJ47" s="13">
        <v>43</v>
      </c>
      <c r="AK47" s="13">
        <v>0</v>
      </c>
      <c r="AL47" s="13">
        <v>41</v>
      </c>
      <c r="AM47" s="13">
        <v>41</v>
      </c>
      <c r="AN47" s="13">
        <v>0</v>
      </c>
      <c r="AO47" s="13">
        <v>12</v>
      </c>
      <c r="AP47" s="13">
        <v>11</v>
      </c>
      <c r="AQ47" s="13">
        <v>1</v>
      </c>
      <c r="AR47" s="13">
        <v>21</v>
      </c>
      <c r="AS47" s="13">
        <v>21</v>
      </c>
      <c r="AT47" s="13">
        <v>0</v>
      </c>
      <c r="AU47" s="13">
        <v>17</v>
      </c>
      <c r="AV47" s="13">
        <v>17</v>
      </c>
      <c r="AW47" s="13">
        <v>0</v>
      </c>
      <c r="AX47" s="13">
        <v>40</v>
      </c>
      <c r="AY47" s="13">
        <v>39</v>
      </c>
      <c r="AZ47" s="13">
        <v>1</v>
      </c>
      <c r="BA47" s="13">
        <v>33</v>
      </c>
      <c r="BB47" s="13">
        <v>32</v>
      </c>
      <c r="BC47" s="13">
        <v>1</v>
      </c>
      <c r="BD47" s="13">
        <v>78</v>
      </c>
      <c r="BE47" s="13">
        <v>78</v>
      </c>
      <c r="BF47" s="13">
        <v>0</v>
      </c>
      <c r="BG47" s="13">
        <v>24</v>
      </c>
      <c r="BH47" s="13">
        <v>24</v>
      </c>
      <c r="BI47" s="13">
        <v>0</v>
      </c>
      <c r="BJ47" s="13">
        <v>36</v>
      </c>
      <c r="BK47" s="13">
        <v>35</v>
      </c>
      <c r="BL47" s="13">
        <v>1</v>
      </c>
      <c r="BM47" s="13">
        <v>12</v>
      </c>
      <c r="BN47" s="13">
        <v>12</v>
      </c>
      <c r="BO47" s="13">
        <v>0</v>
      </c>
      <c r="BP47" s="13">
        <v>27</v>
      </c>
      <c r="BQ47" s="13">
        <v>27</v>
      </c>
      <c r="BR47" s="13">
        <v>0</v>
      </c>
      <c r="BS47" s="13">
        <v>72</v>
      </c>
      <c r="BT47" s="13">
        <v>71</v>
      </c>
      <c r="BU47" s="13">
        <v>1</v>
      </c>
      <c r="BV47" s="13">
        <v>1</v>
      </c>
      <c r="BW47" s="13">
        <v>0</v>
      </c>
      <c r="BX47" s="13">
        <v>1</v>
      </c>
      <c r="BY47" s="13">
        <v>31</v>
      </c>
      <c r="BZ47" s="13">
        <v>31</v>
      </c>
      <c r="CA47" s="13">
        <v>0</v>
      </c>
      <c r="CB47" s="13">
        <v>32</v>
      </c>
      <c r="CC47" s="13">
        <v>32</v>
      </c>
      <c r="CD47" s="13">
        <v>0</v>
      </c>
      <c r="CE47" s="13">
        <v>44</v>
      </c>
      <c r="CF47" s="13">
        <v>44</v>
      </c>
      <c r="CG47" s="13">
        <v>0</v>
      </c>
      <c r="CH47" s="13">
        <v>61</v>
      </c>
      <c r="CI47" s="13">
        <v>61</v>
      </c>
      <c r="CJ47" s="13">
        <v>0</v>
      </c>
      <c r="CK47" s="13">
        <v>4</v>
      </c>
      <c r="CL47" s="13">
        <v>4</v>
      </c>
      <c r="CM47" s="13">
        <v>0</v>
      </c>
      <c r="CN47" s="13">
        <v>32</v>
      </c>
      <c r="CO47" s="13">
        <v>31</v>
      </c>
      <c r="CP47" s="13">
        <v>1</v>
      </c>
      <c r="CQ47" s="13">
        <v>8</v>
      </c>
      <c r="CR47" s="13">
        <v>8</v>
      </c>
      <c r="CS47" s="13">
        <v>0</v>
      </c>
      <c r="CT47" s="13">
        <v>13</v>
      </c>
      <c r="CU47" s="13">
        <v>13</v>
      </c>
      <c r="CV47" s="13">
        <v>0</v>
      </c>
      <c r="CW47" s="13">
        <v>50</v>
      </c>
      <c r="CX47" s="13">
        <v>50</v>
      </c>
      <c r="CY47" s="13">
        <v>0</v>
      </c>
      <c r="CZ47" s="13">
        <v>57</v>
      </c>
      <c r="DA47" s="13">
        <v>56</v>
      </c>
      <c r="DB47" s="13">
        <v>1</v>
      </c>
      <c r="DC47" s="13">
        <v>19</v>
      </c>
      <c r="DD47" s="13">
        <v>19</v>
      </c>
      <c r="DE47" s="13">
        <v>0</v>
      </c>
      <c r="DF47" s="13">
        <v>19</v>
      </c>
      <c r="DG47" s="13">
        <v>19</v>
      </c>
      <c r="DH47" s="13">
        <v>0</v>
      </c>
      <c r="DI47" s="13">
        <v>25</v>
      </c>
      <c r="DJ47" s="13">
        <v>25</v>
      </c>
      <c r="DK47" s="13">
        <v>0</v>
      </c>
      <c r="DL47" s="13">
        <v>48</v>
      </c>
      <c r="DM47" s="13">
        <v>48</v>
      </c>
      <c r="DN47" s="13">
        <v>0</v>
      </c>
      <c r="DO47" s="13">
        <v>25</v>
      </c>
      <c r="DP47" s="13">
        <v>24</v>
      </c>
      <c r="DQ47" s="13">
        <v>1</v>
      </c>
      <c r="DR47" s="13">
        <v>3</v>
      </c>
      <c r="DS47" s="13">
        <v>3</v>
      </c>
      <c r="DT47" s="13">
        <v>0</v>
      </c>
      <c r="DU47" s="13">
        <v>43</v>
      </c>
      <c r="DV47" s="13">
        <v>42</v>
      </c>
      <c r="DW47" s="13">
        <v>1</v>
      </c>
      <c r="DX47" s="13">
        <v>17</v>
      </c>
      <c r="DY47" s="13">
        <v>17</v>
      </c>
      <c r="DZ47" s="13">
        <v>0</v>
      </c>
      <c r="EA47" s="13">
        <v>13</v>
      </c>
      <c r="EB47" s="13">
        <v>13</v>
      </c>
      <c r="EC47" s="13">
        <v>0</v>
      </c>
      <c r="ED47" s="13">
        <v>9</v>
      </c>
      <c r="EE47" s="13">
        <v>9</v>
      </c>
      <c r="EF47" s="13">
        <v>0</v>
      </c>
      <c r="EG47" s="13">
        <v>21</v>
      </c>
      <c r="EH47" s="13">
        <v>21</v>
      </c>
      <c r="EI47" s="13">
        <v>0</v>
      </c>
      <c r="EJ47" s="13">
        <v>14</v>
      </c>
      <c r="EK47" s="13">
        <v>13</v>
      </c>
      <c r="EL47" s="13">
        <v>1</v>
      </c>
      <c r="EM47" s="13">
        <v>7</v>
      </c>
      <c r="EN47" s="13">
        <v>6</v>
      </c>
      <c r="EO47" s="13">
        <v>1</v>
      </c>
    </row>
    <row r="48" spans="1:145" ht="15">
      <c r="A48" s="15" t="s">
        <v>147</v>
      </c>
      <c r="B48" s="13">
        <v>34</v>
      </c>
      <c r="C48" s="13">
        <v>21</v>
      </c>
      <c r="D48" s="13">
        <v>13</v>
      </c>
      <c r="E48" s="13">
        <v>32</v>
      </c>
      <c r="F48" s="13">
        <v>15</v>
      </c>
      <c r="G48" s="13">
        <v>17</v>
      </c>
      <c r="H48" s="14">
        <v>76</v>
      </c>
      <c r="I48" s="13">
        <v>61</v>
      </c>
      <c r="J48" s="13">
        <v>15</v>
      </c>
      <c r="K48" s="13">
        <v>33</v>
      </c>
      <c r="L48" s="13">
        <v>19</v>
      </c>
      <c r="M48" s="13">
        <v>14</v>
      </c>
      <c r="N48" s="13">
        <v>63</v>
      </c>
      <c r="O48" s="13">
        <v>53</v>
      </c>
      <c r="P48" s="13">
        <v>10</v>
      </c>
      <c r="Q48" s="13">
        <v>113</v>
      </c>
      <c r="R48" s="13">
        <v>100</v>
      </c>
      <c r="S48" s="13">
        <v>13</v>
      </c>
      <c r="T48" s="13">
        <v>32</v>
      </c>
      <c r="U48" s="13">
        <v>16</v>
      </c>
      <c r="V48" s="13">
        <v>16</v>
      </c>
      <c r="W48" s="13">
        <v>22</v>
      </c>
      <c r="X48" s="13">
        <v>15</v>
      </c>
      <c r="Y48" s="13">
        <v>7</v>
      </c>
      <c r="Z48" s="13">
        <v>67</v>
      </c>
      <c r="AA48" s="13">
        <v>55</v>
      </c>
      <c r="AB48" s="13">
        <v>12</v>
      </c>
      <c r="AC48" s="13">
        <v>62</v>
      </c>
      <c r="AD48" s="13">
        <v>48</v>
      </c>
      <c r="AE48" s="13">
        <v>14</v>
      </c>
      <c r="AF48" s="14">
        <v>52</v>
      </c>
      <c r="AG48" s="13">
        <v>33</v>
      </c>
      <c r="AH48" s="13">
        <v>19</v>
      </c>
      <c r="AI48" s="13">
        <v>56</v>
      </c>
      <c r="AJ48" s="13">
        <v>46</v>
      </c>
      <c r="AK48" s="13">
        <v>10</v>
      </c>
      <c r="AL48" s="13">
        <v>66</v>
      </c>
      <c r="AM48" s="13">
        <v>51</v>
      </c>
      <c r="AN48" s="13">
        <v>15</v>
      </c>
      <c r="AO48" s="13">
        <v>29</v>
      </c>
      <c r="AP48" s="13">
        <v>15</v>
      </c>
      <c r="AQ48" s="13">
        <v>14</v>
      </c>
      <c r="AR48" s="14">
        <v>50</v>
      </c>
      <c r="AS48" s="13">
        <v>34</v>
      </c>
      <c r="AT48" s="13">
        <v>16</v>
      </c>
      <c r="AU48" s="14">
        <v>34</v>
      </c>
      <c r="AV48" s="13">
        <v>19</v>
      </c>
      <c r="AW48" s="13">
        <v>15</v>
      </c>
      <c r="AX48" s="14">
        <v>58</v>
      </c>
      <c r="AY48" s="13">
        <v>48</v>
      </c>
      <c r="AZ48" s="13">
        <v>10</v>
      </c>
      <c r="BA48" s="13">
        <v>51</v>
      </c>
      <c r="BB48" s="13">
        <v>40</v>
      </c>
      <c r="BC48" s="13">
        <v>11</v>
      </c>
      <c r="BD48" s="13">
        <v>92</v>
      </c>
      <c r="BE48" s="13">
        <v>78</v>
      </c>
      <c r="BF48" s="13">
        <v>14</v>
      </c>
      <c r="BG48" s="13">
        <v>41</v>
      </c>
      <c r="BH48" s="13">
        <v>27</v>
      </c>
      <c r="BI48" s="13">
        <v>14</v>
      </c>
      <c r="BJ48" s="13">
        <v>51</v>
      </c>
      <c r="BK48" s="13">
        <v>42</v>
      </c>
      <c r="BL48" s="13">
        <v>9</v>
      </c>
      <c r="BM48" s="14">
        <v>30</v>
      </c>
      <c r="BN48" s="13">
        <v>16</v>
      </c>
      <c r="BO48" s="13">
        <v>14</v>
      </c>
      <c r="BP48" s="13">
        <v>34</v>
      </c>
      <c r="BQ48" s="13">
        <v>24</v>
      </c>
      <c r="BR48" s="13">
        <v>10</v>
      </c>
      <c r="BS48" s="13">
        <v>96</v>
      </c>
      <c r="BT48" s="13">
        <v>85</v>
      </c>
      <c r="BU48" s="13">
        <v>11</v>
      </c>
      <c r="BV48" s="13">
        <v>15</v>
      </c>
      <c r="BW48" s="13">
        <v>3</v>
      </c>
      <c r="BX48" s="13">
        <v>12</v>
      </c>
      <c r="BY48" s="13">
        <v>40</v>
      </c>
      <c r="BZ48" s="13">
        <v>29</v>
      </c>
      <c r="CA48" s="13">
        <v>11</v>
      </c>
      <c r="CB48" s="13">
        <v>68</v>
      </c>
      <c r="CC48" s="13">
        <v>52</v>
      </c>
      <c r="CD48" s="13">
        <v>16</v>
      </c>
      <c r="CE48" s="13">
        <v>74</v>
      </c>
      <c r="CF48" s="13">
        <v>64</v>
      </c>
      <c r="CG48" s="13">
        <v>10</v>
      </c>
      <c r="CH48" s="13">
        <v>83</v>
      </c>
      <c r="CI48" s="13">
        <v>72</v>
      </c>
      <c r="CJ48" s="13">
        <v>11</v>
      </c>
      <c r="CK48" s="13">
        <v>19</v>
      </c>
      <c r="CL48" s="13">
        <v>6</v>
      </c>
      <c r="CM48" s="13">
        <v>13</v>
      </c>
      <c r="CN48" s="14">
        <v>83</v>
      </c>
      <c r="CO48" s="13">
        <v>67</v>
      </c>
      <c r="CP48" s="13">
        <v>16</v>
      </c>
      <c r="CQ48" s="14">
        <v>31</v>
      </c>
      <c r="CR48" s="13">
        <v>17</v>
      </c>
      <c r="CS48" s="13">
        <v>14</v>
      </c>
      <c r="CT48" s="13">
        <v>33</v>
      </c>
      <c r="CU48" s="13">
        <v>24</v>
      </c>
      <c r="CV48" s="13">
        <v>9</v>
      </c>
      <c r="CW48" s="13">
        <v>57</v>
      </c>
      <c r="CX48" s="13">
        <v>45</v>
      </c>
      <c r="CY48" s="13">
        <v>12</v>
      </c>
      <c r="CZ48" s="13">
        <v>63</v>
      </c>
      <c r="DA48" s="13">
        <v>54</v>
      </c>
      <c r="DB48" s="13">
        <v>9</v>
      </c>
      <c r="DC48" s="13">
        <v>30</v>
      </c>
      <c r="DD48" s="13">
        <v>16</v>
      </c>
      <c r="DE48" s="13">
        <v>14</v>
      </c>
      <c r="DF48" s="13">
        <v>31</v>
      </c>
      <c r="DG48" s="13">
        <v>21</v>
      </c>
      <c r="DH48" s="13">
        <v>10</v>
      </c>
      <c r="DI48" s="13">
        <v>43</v>
      </c>
      <c r="DJ48" s="13">
        <v>37</v>
      </c>
      <c r="DK48" s="13">
        <v>6</v>
      </c>
      <c r="DL48" s="13">
        <v>62</v>
      </c>
      <c r="DM48" s="13">
        <v>51</v>
      </c>
      <c r="DN48" s="13">
        <v>11</v>
      </c>
      <c r="DO48" s="14">
        <v>42</v>
      </c>
      <c r="DP48" s="13">
        <v>30</v>
      </c>
      <c r="DQ48" s="13">
        <v>12</v>
      </c>
      <c r="DR48" s="13">
        <v>17</v>
      </c>
      <c r="DS48" s="13">
        <v>1</v>
      </c>
      <c r="DT48" s="13">
        <v>16</v>
      </c>
      <c r="DU48" s="13">
        <v>59</v>
      </c>
      <c r="DV48" s="13">
        <v>48</v>
      </c>
      <c r="DW48" s="13">
        <v>11</v>
      </c>
      <c r="DX48" s="13">
        <v>40</v>
      </c>
      <c r="DY48" s="13">
        <v>30</v>
      </c>
      <c r="DZ48" s="13">
        <v>10</v>
      </c>
      <c r="EA48" s="13">
        <v>26</v>
      </c>
      <c r="EB48" s="13">
        <v>18</v>
      </c>
      <c r="EC48" s="13">
        <v>8</v>
      </c>
      <c r="ED48" s="13">
        <v>27</v>
      </c>
      <c r="EE48" s="13">
        <v>14</v>
      </c>
      <c r="EF48" s="13">
        <v>13</v>
      </c>
      <c r="EG48" s="13">
        <v>40</v>
      </c>
      <c r="EH48" s="13">
        <v>30</v>
      </c>
      <c r="EI48" s="13">
        <v>10</v>
      </c>
      <c r="EJ48" s="13">
        <v>29</v>
      </c>
      <c r="EK48" s="13">
        <v>18</v>
      </c>
      <c r="EL48" s="13">
        <v>11</v>
      </c>
      <c r="EM48" s="13">
        <v>19</v>
      </c>
      <c r="EN48" s="13">
        <v>6</v>
      </c>
      <c r="EO48" s="13">
        <v>13</v>
      </c>
    </row>
    <row r="49" spans="1:145" ht="15">
      <c r="A49" s="15" t="s">
        <v>551</v>
      </c>
      <c r="B49" s="13">
        <v>7</v>
      </c>
      <c r="C49" s="13">
        <v>7</v>
      </c>
      <c r="D49" s="13">
        <v>0</v>
      </c>
      <c r="E49" s="13">
        <v>15</v>
      </c>
      <c r="F49" s="13">
        <v>13</v>
      </c>
      <c r="G49" s="13">
        <v>2</v>
      </c>
      <c r="H49" s="13">
        <v>31</v>
      </c>
      <c r="I49" s="13">
        <v>30</v>
      </c>
      <c r="J49" s="13">
        <v>1</v>
      </c>
      <c r="K49" s="13">
        <v>8</v>
      </c>
      <c r="L49" s="13">
        <v>5</v>
      </c>
      <c r="M49" s="13">
        <v>3</v>
      </c>
      <c r="N49" s="13">
        <v>33</v>
      </c>
      <c r="O49" s="13">
        <v>33</v>
      </c>
      <c r="P49" s="13">
        <v>0</v>
      </c>
      <c r="Q49" s="13">
        <v>45</v>
      </c>
      <c r="R49" s="13">
        <v>45</v>
      </c>
      <c r="S49" s="13">
        <v>0</v>
      </c>
      <c r="T49" s="13">
        <v>7</v>
      </c>
      <c r="U49" s="13">
        <v>6</v>
      </c>
      <c r="V49" s="13">
        <v>1</v>
      </c>
      <c r="W49" s="13">
        <v>9</v>
      </c>
      <c r="X49" s="13">
        <v>9</v>
      </c>
      <c r="Y49" s="13">
        <v>0</v>
      </c>
      <c r="Z49" s="13">
        <v>29</v>
      </c>
      <c r="AA49" s="13">
        <v>29</v>
      </c>
      <c r="AB49" s="13">
        <v>0</v>
      </c>
      <c r="AC49" s="13">
        <v>26</v>
      </c>
      <c r="AD49" s="13">
        <v>26</v>
      </c>
      <c r="AE49" s="13">
        <v>0</v>
      </c>
      <c r="AF49" s="13">
        <v>11</v>
      </c>
      <c r="AG49" s="13">
        <v>8</v>
      </c>
      <c r="AH49" s="13">
        <v>3</v>
      </c>
      <c r="AI49" s="13">
        <v>15</v>
      </c>
      <c r="AJ49" s="13">
        <v>15</v>
      </c>
      <c r="AK49" s="13">
        <v>0</v>
      </c>
      <c r="AL49" s="13">
        <v>16</v>
      </c>
      <c r="AM49" s="13">
        <v>16</v>
      </c>
      <c r="AN49" s="13">
        <v>0</v>
      </c>
      <c r="AO49" s="13">
        <v>10</v>
      </c>
      <c r="AP49" s="13">
        <v>10</v>
      </c>
      <c r="AQ49" s="13">
        <v>0</v>
      </c>
      <c r="AR49" s="13">
        <v>8</v>
      </c>
      <c r="AS49" s="13">
        <v>7</v>
      </c>
      <c r="AT49" s="13">
        <v>1</v>
      </c>
      <c r="AU49" s="13">
        <v>9</v>
      </c>
      <c r="AV49" s="13">
        <v>8</v>
      </c>
      <c r="AW49" s="13">
        <v>1</v>
      </c>
      <c r="AX49" s="13">
        <v>19</v>
      </c>
      <c r="AY49" s="13">
        <v>19</v>
      </c>
      <c r="AZ49" s="13">
        <v>0</v>
      </c>
      <c r="BA49" s="13">
        <v>21</v>
      </c>
      <c r="BB49" s="13">
        <v>21</v>
      </c>
      <c r="BC49" s="13">
        <v>0</v>
      </c>
      <c r="BD49" s="13">
        <v>43</v>
      </c>
      <c r="BE49" s="13">
        <v>43</v>
      </c>
      <c r="BF49" s="13">
        <v>0</v>
      </c>
      <c r="BG49" s="13">
        <v>5</v>
      </c>
      <c r="BH49" s="13">
        <v>4</v>
      </c>
      <c r="BI49" s="13">
        <v>1</v>
      </c>
      <c r="BJ49" s="13">
        <v>23</v>
      </c>
      <c r="BK49" s="13">
        <v>22</v>
      </c>
      <c r="BL49" s="13">
        <v>1</v>
      </c>
      <c r="BM49" s="13">
        <v>2</v>
      </c>
      <c r="BN49" s="13">
        <v>2</v>
      </c>
      <c r="BO49" s="13">
        <v>0</v>
      </c>
      <c r="BP49" s="13">
        <v>14</v>
      </c>
      <c r="BQ49" s="13">
        <v>14</v>
      </c>
      <c r="BR49" s="13">
        <v>0</v>
      </c>
      <c r="BS49" s="13">
        <v>43</v>
      </c>
      <c r="BT49" s="13">
        <v>43</v>
      </c>
      <c r="BU49" s="13">
        <v>0</v>
      </c>
      <c r="BV49" s="13">
        <v>2</v>
      </c>
      <c r="BW49" s="13">
        <v>1</v>
      </c>
      <c r="BX49" s="13">
        <v>1</v>
      </c>
      <c r="BY49" s="13">
        <v>12</v>
      </c>
      <c r="BZ49" s="13">
        <v>12</v>
      </c>
      <c r="CA49" s="13">
        <v>0</v>
      </c>
      <c r="CB49" s="13">
        <v>24</v>
      </c>
      <c r="CC49" s="13">
        <v>23</v>
      </c>
      <c r="CD49" s="13">
        <v>1</v>
      </c>
      <c r="CE49" s="13">
        <v>30</v>
      </c>
      <c r="CF49" s="13">
        <v>30</v>
      </c>
      <c r="CG49" s="13">
        <v>0</v>
      </c>
      <c r="CH49" s="13">
        <v>34</v>
      </c>
      <c r="CI49" s="13">
        <v>34</v>
      </c>
      <c r="CJ49" s="13">
        <v>0</v>
      </c>
      <c r="CK49" s="13">
        <v>4</v>
      </c>
      <c r="CL49" s="13">
        <v>4</v>
      </c>
      <c r="CM49" s="13">
        <v>0</v>
      </c>
      <c r="CN49" s="13">
        <v>20</v>
      </c>
      <c r="CO49" s="13">
        <v>20</v>
      </c>
      <c r="CP49" s="13">
        <v>0</v>
      </c>
      <c r="CQ49" s="13">
        <v>5</v>
      </c>
      <c r="CR49" s="13">
        <v>5</v>
      </c>
      <c r="CS49" s="13">
        <v>0</v>
      </c>
      <c r="CT49" s="13">
        <v>9</v>
      </c>
      <c r="CU49" s="13">
        <v>9</v>
      </c>
      <c r="CV49" s="13">
        <v>0</v>
      </c>
      <c r="CW49" s="13">
        <v>31</v>
      </c>
      <c r="CX49" s="13">
        <v>31</v>
      </c>
      <c r="CY49" s="13">
        <v>0</v>
      </c>
      <c r="CZ49" s="13">
        <v>35</v>
      </c>
      <c r="DA49" s="13">
        <v>34</v>
      </c>
      <c r="DB49" s="13">
        <v>1</v>
      </c>
      <c r="DC49" s="13">
        <v>5</v>
      </c>
      <c r="DD49" s="13">
        <v>5</v>
      </c>
      <c r="DE49" s="13">
        <v>0</v>
      </c>
      <c r="DF49" s="13">
        <v>13</v>
      </c>
      <c r="DG49" s="13">
        <v>13</v>
      </c>
      <c r="DH49" s="13">
        <v>0</v>
      </c>
      <c r="DI49" s="13">
        <v>28</v>
      </c>
      <c r="DJ49" s="13">
        <v>28</v>
      </c>
      <c r="DK49" s="13">
        <v>0</v>
      </c>
      <c r="DL49" s="13">
        <v>36</v>
      </c>
      <c r="DM49" s="13">
        <v>36</v>
      </c>
      <c r="DN49" s="13">
        <v>0</v>
      </c>
      <c r="DO49" s="13">
        <v>20</v>
      </c>
      <c r="DP49" s="13">
        <v>20</v>
      </c>
      <c r="DQ49" s="13">
        <v>0</v>
      </c>
      <c r="DR49" s="13">
        <v>1</v>
      </c>
      <c r="DS49" s="13">
        <v>1</v>
      </c>
      <c r="DT49" s="13">
        <v>0</v>
      </c>
      <c r="DU49" s="13">
        <v>36</v>
      </c>
      <c r="DV49" s="13">
        <v>36</v>
      </c>
      <c r="DW49" s="13">
        <v>0</v>
      </c>
      <c r="DX49" s="13">
        <v>5</v>
      </c>
      <c r="DY49" s="13">
        <v>5</v>
      </c>
      <c r="DZ49" s="13">
        <v>0</v>
      </c>
      <c r="EA49" s="13">
        <v>8</v>
      </c>
      <c r="EB49" s="13">
        <v>8</v>
      </c>
      <c r="EC49" s="13">
        <v>0</v>
      </c>
      <c r="ED49" s="13">
        <v>7</v>
      </c>
      <c r="EE49" s="13">
        <v>6</v>
      </c>
      <c r="EF49" s="13">
        <v>1</v>
      </c>
      <c r="EG49" s="13">
        <v>5</v>
      </c>
      <c r="EH49" s="13">
        <v>5</v>
      </c>
      <c r="EI49" s="13">
        <v>0</v>
      </c>
      <c r="EJ49" s="13">
        <v>7</v>
      </c>
      <c r="EK49" s="13">
        <v>6</v>
      </c>
      <c r="EL49" s="13">
        <v>1</v>
      </c>
      <c r="EM49" s="13">
        <v>3</v>
      </c>
      <c r="EN49" s="13">
        <v>2</v>
      </c>
      <c r="EO49" s="13">
        <v>1</v>
      </c>
    </row>
    <row r="50" spans="1:145" ht="15">
      <c r="A50" s="15" t="s">
        <v>361</v>
      </c>
      <c r="B50" s="13">
        <v>17</v>
      </c>
      <c r="C50" s="13">
        <v>17</v>
      </c>
      <c r="D50" s="13">
        <v>0</v>
      </c>
      <c r="E50" s="13">
        <v>21</v>
      </c>
      <c r="F50" s="13">
        <v>20</v>
      </c>
      <c r="G50" s="13">
        <v>1</v>
      </c>
      <c r="H50" s="13">
        <v>41</v>
      </c>
      <c r="I50" s="13">
        <v>41</v>
      </c>
      <c r="J50" s="13">
        <v>0</v>
      </c>
      <c r="K50" s="13">
        <v>20</v>
      </c>
      <c r="L50" s="13">
        <v>19</v>
      </c>
      <c r="M50" s="13">
        <v>1</v>
      </c>
      <c r="N50" s="13">
        <v>49</v>
      </c>
      <c r="O50" s="13">
        <v>49</v>
      </c>
      <c r="P50" s="13">
        <v>0</v>
      </c>
      <c r="Q50" s="13">
        <v>89</v>
      </c>
      <c r="R50" s="13">
        <v>89</v>
      </c>
      <c r="S50" s="13">
        <v>0</v>
      </c>
      <c r="T50" s="13">
        <v>11</v>
      </c>
      <c r="U50" s="13">
        <v>11</v>
      </c>
      <c r="V50" s="13">
        <v>0</v>
      </c>
      <c r="W50" s="13">
        <v>15</v>
      </c>
      <c r="X50" s="13">
        <v>15</v>
      </c>
      <c r="Y50" s="13">
        <v>0</v>
      </c>
      <c r="Z50" s="13">
        <v>40</v>
      </c>
      <c r="AA50" s="13">
        <v>40</v>
      </c>
      <c r="AB50" s="13">
        <v>0</v>
      </c>
      <c r="AC50" s="13">
        <v>47</v>
      </c>
      <c r="AD50" s="13">
        <v>47</v>
      </c>
      <c r="AE50" s="13">
        <v>0</v>
      </c>
      <c r="AF50" s="13">
        <v>22</v>
      </c>
      <c r="AG50" s="13">
        <v>21</v>
      </c>
      <c r="AH50" s="13">
        <v>1</v>
      </c>
      <c r="AI50" s="13">
        <v>49</v>
      </c>
      <c r="AJ50" s="13">
        <v>48</v>
      </c>
      <c r="AK50" s="13">
        <v>1</v>
      </c>
      <c r="AL50" s="13">
        <v>50</v>
      </c>
      <c r="AM50" s="13">
        <v>49</v>
      </c>
      <c r="AN50" s="13">
        <v>1</v>
      </c>
      <c r="AO50" s="13">
        <v>17</v>
      </c>
      <c r="AP50" s="13">
        <v>15</v>
      </c>
      <c r="AQ50" s="13">
        <v>2</v>
      </c>
      <c r="AR50" s="13">
        <v>31</v>
      </c>
      <c r="AS50" s="13">
        <v>31</v>
      </c>
      <c r="AT50" s="13">
        <v>0</v>
      </c>
      <c r="AU50" s="13">
        <v>25</v>
      </c>
      <c r="AV50" s="13">
        <v>25</v>
      </c>
      <c r="AW50" s="13">
        <v>0</v>
      </c>
      <c r="AX50" s="13">
        <v>42</v>
      </c>
      <c r="AY50" s="13">
        <v>42</v>
      </c>
      <c r="AZ50" s="13">
        <v>0</v>
      </c>
      <c r="BA50" s="13">
        <v>48</v>
      </c>
      <c r="BB50" s="13">
        <v>48</v>
      </c>
      <c r="BC50" s="13">
        <v>0</v>
      </c>
      <c r="BD50" s="13">
        <v>75</v>
      </c>
      <c r="BE50" s="13">
        <v>75</v>
      </c>
      <c r="BF50" s="13">
        <v>0</v>
      </c>
      <c r="BG50" s="13">
        <v>29</v>
      </c>
      <c r="BH50" s="13">
        <v>29</v>
      </c>
      <c r="BI50" s="13">
        <v>0</v>
      </c>
      <c r="BJ50" s="13">
        <v>35</v>
      </c>
      <c r="BK50" s="13">
        <v>35</v>
      </c>
      <c r="BL50" s="13">
        <v>0</v>
      </c>
      <c r="BM50" s="13">
        <v>15</v>
      </c>
      <c r="BN50" s="13">
        <v>15</v>
      </c>
      <c r="BO50" s="13">
        <v>0</v>
      </c>
      <c r="BP50" s="13">
        <v>26</v>
      </c>
      <c r="BQ50" s="13">
        <v>25</v>
      </c>
      <c r="BR50" s="13">
        <v>1</v>
      </c>
      <c r="BS50" s="13">
        <v>64</v>
      </c>
      <c r="BT50" s="13">
        <v>63</v>
      </c>
      <c r="BU50" s="13">
        <v>1</v>
      </c>
      <c r="BV50" s="13">
        <v>0</v>
      </c>
      <c r="BW50" s="13">
        <v>0</v>
      </c>
      <c r="BX50" s="13">
        <v>0</v>
      </c>
      <c r="BY50" s="13">
        <v>39</v>
      </c>
      <c r="BZ50" s="13">
        <v>37</v>
      </c>
      <c r="CA50" s="13">
        <v>2</v>
      </c>
      <c r="CB50" s="13">
        <v>43</v>
      </c>
      <c r="CC50" s="13">
        <v>42</v>
      </c>
      <c r="CD50" s="13">
        <v>1</v>
      </c>
      <c r="CE50" s="13">
        <v>59</v>
      </c>
      <c r="CF50" s="13">
        <v>58</v>
      </c>
      <c r="CG50" s="13">
        <v>1</v>
      </c>
      <c r="CH50" s="13">
        <v>59</v>
      </c>
      <c r="CI50" s="13">
        <v>59</v>
      </c>
      <c r="CJ50" s="13">
        <v>0</v>
      </c>
      <c r="CK50" s="13">
        <v>7</v>
      </c>
      <c r="CL50" s="13">
        <v>6</v>
      </c>
      <c r="CM50" s="13">
        <v>1</v>
      </c>
      <c r="CN50" s="13">
        <v>43</v>
      </c>
      <c r="CO50" s="13">
        <v>42</v>
      </c>
      <c r="CP50" s="13">
        <v>1</v>
      </c>
      <c r="CQ50" s="13">
        <v>15</v>
      </c>
      <c r="CR50" s="13">
        <v>15</v>
      </c>
      <c r="CS50" s="13">
        <v>0</v>
      </c>
      <c r="CT50" s="13">
        <v>20</v>
      </c>
      <c r="CU50" s="13">
        <v>20</v>
      </c>
      <c r="CV50" s="13">
        <v>0</v>
      </c>
      <c r="CW50" s="13">
        <v>50</v>
      </c>
      <c r="CX50" s="13">
        <v>50</v>
      </c>
      <c r="CY50" s="13">
        <v>0</v>
      </c>
      <c r="CZ50" s="13">
        <v>58</v>
      </c>
      <c r="DA50" s="13">
        <v>58</v>
      </c>
      <c r="DB50" s="13">
        <v>0</v>
      </c>
      <c r="DC50" s="13">
        <v>18</v>
      </c>
      <c r="DD50" s="13">
        <v>18</v>
      </c>
      <c r="DE50" s="13">
        <v>0</v>
      </c>
      <c r="DF50" s="13">
        <v>19</v>
      </c>
      <c r="DG50" s="13">
        <v>19</v>
      </c>
      <c r="DH50" s="13">
        <v>0</v>
      </c>
      <c r="DI50" s="13">
        <v>31</v>
      </c>
      <c r="DJ50" s="13">
        <v>31</v>
      </c>
      <c r="DK50" s="13">
        <v>0</v>
      </c>
      <c r="DL50" s="13">
        <v>52</v>
      </c>
      <c r="DM50" s="13">
        <v>51</v>
      </c>
      <c r="DN50" s="13">
        <v>1</v>
      </c>
      <c r="DO50" s="13">
        <v>17</v>
      </c>
      <c r="DP50" s="13">
        <v>17</v>
      </c>
      <c r="DQ50" s="13">
        <v>0</v>
      </c>
      <c r="DR50" s="13">
        <v>2</v>
      </c>
      <c r="DS50" s="13">
        <v>2</v>
      </c>
      <c r="DT50" s="13">
        <v>0</v>
      </c>
      <c r="DU50" s="13">
        <v>48</v>
      </c>
      <c r="DV50" s="13">
        <v>48</v>
      </c>
      <c r="DW50" s="13">
        <v>0</v>
      </c>
      <c r="DX50" s="13">
        <v>31</v>
      </c>
      <c r="DY50" s="13">
        <v>30</v>
      </c>
      <c r="DZ50" s="13">
        <v>1</v>
      </c>
      <c r="EA50" s="13">
        <v>21</v>
      </c>
      <c r="EB50" s="13">
        <v>20</v>
      </c>
      <c r="EC50" s="13">
        <v>1</v>
      </c>
      <c r="ED50" s="13">
        <v>11</v>
      </c>
      <c r="EE50" s="13">
        <v>9</v>
      </c>
      <c r="EF50" s="13">
        <v>2</v>
      </c>
      <c r="EG50" s="13">
        <v>32</v>
      </c>
      <c r="EH50" s="13">
        <v>31</v>
      </c>
      <c r="EI50" s="13">
        <v>1</v>
      </c>
      <c r="EJ50" s="13">
        <v>14</v>
      </c>
      <c r="EK50" s="13">
        <v>12</v>
      </c>
      <c r="EL50" s="13">
        <v>2</v>
      </c>
      <c r="EM50" s="13">
        <v>7</v>
      </c>
      <c r="EN50" s="13">
        <v>5</v>
      </c>
      <c r="EO50" s="13">
        <v>2</v>
      </c>
    </row>
    <row r="51" spans="1:145" ht="15">
      <c r="A51" s="15" t="s">
        <v>623</v>
      </c>
      <c r="B51" s="13">
        <v>20</v>
      </c>
      <c r="C51" s="13">
        <v>20</v>
      </c>
      <c r="D51" s="13">
        <v>0</v>
      </c>
      <c r="E51" s="13">
        <v>21</v>
      </c>
      <c r="F51" s="13">
        <v>20</v>
      </c>
      <c r="G51" s="13">
        <v>1</v>
      </c>
      <c r="H51" s="13">
        <v>61</v>
      </c>
      <c r="I51" s="13">
        <v>58</v>
      </c>
      <c r="J51" s="13">
        <v>3</v>
      </c>
      <c r="K51" s="13">
        <v>24</v>
      </c>
      <c r="L51" s="13">
        <v>20</v>
      </c>
      <c r="M51" s="13">
        <v>4</v>
      </c>
      <c r="N51" s="13">
        <v>56</v>
      </c>
      <c r="O51" s="13">
        <v>56</v>
      </c>
      <c r="P51" s="13">
        <v>0</v>
      </c>
      <c r="Q51" s="13">
        <v>118</v>
      </c>
      <c r="R51" s="13">
        <v>117</v>
      </c>
      <c r="S51" s="13">
        <v>1</v>
      </c>
      <c r="T51" s="13">
        <v>11</v>
      </c>
      <c r="U51" s="13">
        <v>11</v>
      </c>
      <c r="V51" s="13">
        <v>0</v>
      </c>
      <c r="W51" s="13">
        <v>12</v>
      </c>
      <c r="X51" s="13">
        <v>12</v>
      </c>
      <c r="Y51" s="13">
        <v>0</v>
      </c>
      <c r="Z51" s="13">
        <v>63</v>
      </c>
      <c r="AA51" s="13">
        <v>62</v>
      </c>
      <c r="AB51" s="13">
        <v>1</v>
      </c>
      <c r="AC51" s="13">
        <v>46</v>
      </c>
      <c r="AD51" s="13">
        <v>46</v>
      </c>
      <c r="AE51" s="13">
        <v>0</v>
      </c>
      <c r="AF51" s="13">
        <v>31</v>
      </c>
      <c r="AG51" s="13">
        <v>27</v>
      </c>
      <c r="AH51" s="13">
        <v>4</v>
      </c>
      <c r="AI51" s="13">
        <v>41</v>
      </c>
      <c r="AJ51" s="13">
        <v>40</v>
      </c>
      <c r="AK51" s="13">
        <v>1</v>
      </c>
      <c r="AL51" s="13">
        <v>46</v>
      </c>
      <c r="AM51" s="13">
        <v>46</v>
      </c>
      <c r="AN51" s="13">
        <v>0</v>
      </c>
      <c r="AO51" s="13">
        <v>14</v>
      </c>
      <c r="AP51" s="13">
        <v>13</v>
      </c>
      <c r="AQ51" s="13">
        <v>1</v>
      </c>
      <c r="AR51" s="13">
        <v>20</v>
      </c>
      <c r="AS51" s="13">
        <v>19</v>
      </c>
      <c r="AT51" s="13">
        <v>1</v>
      </c>
      <c r="AU51" s="13">
        <v>16</v>
      </c>
      <c r="AV51" s="13">
        <v>15</v>
      </c>
      <c r="AW51" s="13">
        <v>1</v>
      </c>
      <c r="AX51" s="13">
        <v>36</v>
      </c>
      <c r="AY51" s="13">
        <v>36</v>
      </c>
      <c r="AZ51" s="13">
        <v>0</v>
      </c>
      <c r="BA51" s="13">
        <v>29</v>
      </c>
      <c r="BB51" s="13">
        <v>29</v>
      </c>
      <c r="BC51" s="13">
        <v>0</v>
      </c>
      <c r="BD51" s="13">
        <v>88</v>
      </c>
      <c r="BE51" s="13">
        <v>88</v>
      </c>
      <c r="BF51" s="13">
        <v>0</v>
      </c>
      <c r="BG51" s="13">
        <v>13</v>
      </c>
      <c r="BH51" s="13">
        <v>13</v>
      </c>
      <c r="BI51" s="13">
        <v>0</v>
      </c>
      <c r="BJ51" s="13">
        <v>45</v>
      </c>
      <c r="BK51" s="13">
        <v>45</v>
      </c>
      <c r="BL51" s="13">
        <v>0</v>
      </c>
      <c r="BM51" s="13">
        <v>14</v>
      </c>
      <c r="BN51" s="13">
        <v>14</v>
      </c>
      <c r="BO51" s="13">
        <v>0</v>
      </c>
      <c r="BP51" s="13">
        <v>20</v>
      </c>
      <c r="BQ51" s="13">
        <v>20</v>
      </c>
      <c r="BR51" s="13">
        <v>0</v>
      </c>
      <c r="BS51" s="13">
        <v>92</v>
      </c>
      <c r="BT51" s="13">
        <v>92</v>
      </c>
      <c r="BU51" s="13">
        <v>0</v>
      </c>
      <c r="BV51" s="13">
        <v>1</v>
      </c>
      <c r="BW51" s="13">
        <v>1</v>
      </c>
      <c r="BX51" s="13">
        <v>0</v>
      </c>
      <c r="BY51" s="13">
        <v>37</v>
      </c>
      <c r="BZ51" s="13">
        <v>37</v>
      </c>
      <c r="CA51" s="13">
        <v>0</v>
      </c>
      <c r="CB51" s="13">
        <v>52</v>
      </c>
      <c r="CC51" s="13">
        <v>52</v>
      </c>
      <c r="CD51" s="13">
        <v>0</v>
      </c>
      <c r="CE51" s="13">
        <v>57</v>
      </c>
      <c r="CF51" s="13">
        <v>57</v>
      </c>
      <c r="CG51" s="13">
        <v>0</v>
      </c>
      <c r="CH51" s="13">
        <v>61</v>
      </c>
      <c r="CI51" s="13">
        <v>61</v>
      </c>
      <c r="CJ51" s="13">
        <v>0</v>
      </c>
      <c r="CK51" s="13">
        <v>5</v>
      </c>
      <c r="CL51" s="13">
        <v>5</v>
      </c>
      <c r="CM51" s="13">
        <v>0</v>
      </c>
      <c r="CN51" s="13">
        <v>39</v>
      </c>
      <c r="CO51" s="13">
        <v>38</v>
      </c>
      <c r="CP51" s="13">
        <v>1</v>
      </c>
      <c r="CQ51" s="13">
        <v>12</v>
      </c>
      <c r="CR51" s="13">
        <v>12</v>
      </c>
      <c r="CS51" s="13">
        <v>0</v>
      </c>
      <c r="CT51" s="13">
        <v>19</v>
      </c>
      <c r="CU51" s="13">
        <v>19</v>
      </c>
      <c r="CV51" s="13">
        <v>0</v>
      </c>
      <c r="CW51" s="13">
        <v>51</v>
      </c>
      <c r="CX51" s="13">
        <v>49</v>
      </c>
      <c r="CY51" s="13">
        <v>2</v>
      </c>
      <c r="CZ51" s="13">
        <v>61</v>
      </c>
      <c r="DA51" s="13">
        <v>60</v>
      </c>
      <c r="DB51" s="13">
        <v>1</v>
      </c>
      <c r="DC51" s="13">
        <v>19</v>
      </c>
      <c r="DD51" s="13">
        <v>19</v>
      </c>
      <c r="DE51" s="13">
        <v>0</v>
      </c>
      <c r="DF51" s="13">
        <v>24</v>
      </c>
      <c r="DG51" s="13">
        <v>24</v>
      </c>
      <c r="DH51" s="13">
        <v>0</v>
      </c>
      <c r="DI51" s="13">
        <v>40</v>
      </c>
      <c r="DJ51" s="13">
        <v>39</v>
      </c>
      <c r="DK51" s="13">
        <v>1</v>
      </c>
      <c r="DL51" s="13">
        <v>46</v>
      </c>
      <c r="DM51" s="13">
        <v>46</v>
      </c>
      <c r="DN51" s="13">
        <v>0</v>
      </c>
      <c r="DO51" s="13">
        <v>29</v>
      </c>
      <c r="DP51" s="13">
        <v>29</v>
      </c>
      <c r="DQ51" s="13">
        <v>0</v>
      </c>
      <c r="DR51" s="13">
        <v>1</v>
      </c>
      <c r="DS51" s="13">
        <v>1</v>
      </c>
      <c r="DT51" s="13">
        <v>0</v>
      </c>
      <c r="DU51" s="13">
        <v>45</v>
      </c>
      <c r="DV51" s="13">
        <v>45</v>
      </c>
      <c r="DW51" s="13">
        <v>0</v>
      </c>
      <c r="DX51" s="13">
        <v>32</v>
      </c>
      <c r="DY51" s="13">
        <v>32</v>
      </c>
      <c r="DZ51" s="13">
        <v>0</v>
      </c>
      <c r="EA51" s="13">
        <v>15</v>
      </c>
      <c r="EB51" s="13">
        <v>15</v>
      </c>
      <c r="EC51" s="13">
        <v>0</v>
      </c>
      <c r="ED51" s="13">
        <v>16</v>
      </c>
      <c r="EE51" s="13">
        <v>15</v>
      </c>
      <c r="EF51" s="13">
        <v>1</v>
      </c>
      <c r="EG51" s="13">
        <v>32</v>
      </c>
      <c r="EH51" s="13">
        <v>32</v>
      </c>
      <c r="EI51" s="13">
        <v>0</v>
      </c>
      <c r="EJ51" s="13">
        <v>24</v>
      </c>
      <c r="EK51" s="13">
        <v>23</v>
      </c>
      <c r="EL51" s="13">
        <v>1</v>
      </c>
      <c r="EM51" s="13">
        <v>4</v>
      </c>
      <c r="EN51" s="13">
        <v>4</v>
      </c>
      <c r="EO51" s="13">
        <v>0</v>
      </c>
    </row>
    <row r="52" spans="1:145" ht="15">
      <c r="A52" s="15" t="s">
        <v>518</v>
      </c>
      <c r="B52" s="13">
        <v>6</v>
      </c>
      <c r="C52" s="13">
        <v>6</v>
      </c>
      <c r="D52" s="13">
        <v>0</v>
      </c>
      <c r="E52" s="13">
        <v>6</v>
      </c>
      <c r="F52" s="13">
        <v>5</v>
      </c>
      <c r="G52" s="13">
        <v>1</v>
      </c>
      <c r="H52" s="13">
        <v>28</v>
      </c>
      <c r="I52" s="13">
        <v>28</v>
      </c>
      <c r="J52" s="13">
        <v>0</v>
      </c>
      <c r="K52" s="13">
        <v>11</v>
      </c>
      <c r="L52" s="13">
        <v>10</v>
      </c>
      <c r="M52" s="13">
        <v>1</v>
      </c>
      <c r="N52" s="13">
        <v>26</v>
      </c>
      <c r="O52" s="13">
        <v>26</v>
      </c>
      <c r="P52" s="13">
        <v>0</v>
      </c>
      <c r="Q52" s="13">
        <v>54</v>
      </c>
      <c r="R52" s="13">
        <v>53</v>
      </c>
      <c r="S52" s="13">
        <v>1</v>
      </c>
      <c r="T52" s="13">
        <v>7</v>
      </c>
      <c r="U52" s="13">
        <v>6</v>
      </c>
      <c r="V52" s="13">
        <v>1</v>
      </c>
      <c r="W52" s="13">
        <v>6</v>
      </c>
      <c r="X52" s="13">
        <v>4</v>
      </c>
      <c r="Y52" s="13">
        <v>2</v>
      </c>
      <c r="Z52" s="13">
        <v>32</v>
      </c>
      <c r="AA52" s="13">
        <v>31</v>
      </c>
      <c r="AB52" s="13">
        <v>1</v>
      </c>
      <c r="AC52" s="13">
        <v>22</v>
      </c>
      <c r="AD52" s="13">
        <v>22</v>
      </c>
      <c r="AE52" s="13">
        <v>0</v>
      </c>
      <c r="AF52" s="13">
        <v>17</v>
      </c>
      <c r="AG52" s="13">
        <v>16</v>
      </c>
      <c r="AH52" s="13">
        <v>1</v>
      </c>
      <c r="AI52" s="13">
        <v>23</v>
      </c>
      <c r="AJ52" s="13">
        <v>23</v>
      </c>
      <c r="AK52" s="13">
        <v>0</v>
      </c>
      <c r="AL52" s="13">
        <v>17</v>
      </c>
      <c r="AM52" s="13">
        <v>16</v>
      </c>
      <c r="AN52" s="13">
        <v>1</v>
      </c>
      <c r="AO52" s="13">
        <v>2</v>
      </c>
      <c r="AP52" s="13">
        <v>1</v>
      </c>
      <c r="AQ52" s="13">
        <v>1</v>
      </c>
      <c r="AR52" s="13">
        <v>4</v>
      </c>
      <c r="AS52" s="13">
        <v>4</v>
      </c>
      <c r="AT52" s="13">
        <v>0</v>
      </c>
      <c r="AU52" s="13">
        <v>7</v>
      </c>
      <c r="AV52" s="13">
        <v>7</v>
      </c>
      <c r="AW52" s="13">
        <v>0</v>
      </c>
      <c r="AX52" s="13">
        <v>23</v>
      </c>
      <c r="AY52" s="13">
        <v>22</v>
      </c>
      <c r="AZ52" s="13">
        <v>1</v>
      </c>
      <c r="BA52" s="13">
        <v>24</v>
      </c>
      <c r="BB52" s="13">
        <v>24</v>
      </c>
      <c r="BC52" s="13">
        <v>0</v>
      </c>
      <c r="BD52" s="13">
        <v>49</v>
      </c>
      <c r="BE52" s="13">
        <v>48</v>
      </c>
      <c r="BF52" s="13">
        <v>1</v>
      </c>
      <c r="BG52" s="13">
        <v>4</v>
      </c>
      <c r="BH52" s="13">
        <v>4</v>
      </c>
      <c r="BI52" s="13">
        <v>0</v>
      </c>
      <c r="BJ52" s="13">
        <v>24</v>
      </c>
      <c r="BK52" s="13">
        <v>23</v>
      </c>
      <c r="BL52" s="13">
        <v>1</v>
      </c>
      <c r="BM52" s="13">
        <v>4</v>
      </c>
      <c r="BN52" s="13">
        <v>4</v>
      </c>
      <c r="BO52" s="13">
        <v>0</v>
      </c>
      <c r="BP52" s="13">
        <v>12</v>
      </c>
      <c r="BQ52" s="13">
        <v>10</v>
      </c>
      <c r="BR52" s="13">
        <v>2</v>
      </c>
      <c r="BS52" s="13">
        <v>53</v>
      </c>
      <c r="BT52" s="13">
        <v>52</v>
      </c>
      <c r="BU52" s="13">
        <v>1</v>
      </c>
      <c r="BV52" s="13">
        <v>2</v>
      </c>
      <c r="BW52" s="13">
        <v>0</v>
      </c>
      <c r="BX52" s="13">
        <v>2</v>
      </c>
      <c r="BY52" s="13">
        <v>11</v>
      </c>
      <c r="BZ52" s="13">
        <v>11</v>
      </c>
      <c r="CA52" s="13">
        <v>0</v>
      </c>
      <c r="CB52" s="13">
        <v>30</v>
      </c>
      <c r="CC52" s="13">
        <v>29</v>
      </c>
      <c r="CD52" s="13">
        <v>1</v>
      </c>
      <c r="CE52" s="13">
        <v>25</v>
      </c>
      <c r="CF52" s="13">
        <v>24</v>
      </c>
      <c r="CG52" s="13">
        <v>1</v>
      </c>
      <c r="CH52" s="13">
        <v>26</v>
      </c>
      <c r="CI52" s="13">
        <v>26</v>
      </c>
      <c r="CJ52" s="13">
        <v>0</v>
      </c>
      <c r="CK52" s="13">
        <v>4</v>
      </c>
      <c r="CL52" s="13">
        <v>3</v>
      </c>
      <c r="CM52" s="13">
        <v>1</v>
      </c>
      <c r="CN52" s="13">
        <v>19</v>
      </c>
      <c r="CO52" s="13">
        <v>18</v>
      </c>
      <c r="CP52" s="13">
        <v>1</v>
      </c>
      <c r="CQ52" s="13">
        <v>3</v>
      </c>
      <c r="CR52" s="13">
        <v>3</v>
      </c>
      <c r="CS52" s="13">
        <v>0</v>
      </c>
      <c r="CT52" s="13">
        <v>6</v>
      </c>
      <c r="CU52" s="13">
        <v>5</v>
      </c>
      <c r="CV52" s="13">
        <v>1</v>
      </c>
      <c r="CW52" s="13">
        <v>37</v>
      </c>
      <c r="CX52" s="13">
        <v>36</v>
      </c>
      <c r="CY52" s="13">
        <v>1</v>
      </c>
      <c r="CZ52" s="13">
        <v>43</v>
      </c>
      <c r="DA52" s="13">
        <v>42</v>
      </c>
      <c r="DB52" s="13">
        <v>1</v>
      </c>
      <c r="DC52" s="13">
        <v>6</v>
      </c>
      <c r="DD52" s="13">
        <v>6</v>
      </c>
      <c r="DE52" s="13">
        <v>0</v>
      </c>
      <c r="DF52" s="13">
        <v>12</v>
      </c>
      <c r="DG52" s="13">
        <v>11</v>
      </c>
      <c r="DH52" s="13">
        <v>1</v>
      </c>
      <c r="DI52" s="13">
        <v>21</v>
      </c>
      <c r="DJ52" s="13">
        <v>19</v>
      </c>
      <c r="DK52" s="13">
        <v>2</v>
      </c>
      <c r="DL52" s="13">
        <v>38</v>
      </c>
      <c r="DM52" s="13">
        <v>35</v>
      </c>
      <c r="DN52" s="13">
        <v>3</v>
      </c>
      <c r="DO52" s="13">
        <v>10</v>
      </c>
      <c r="DP52" s="13">
        <v>10</v>
      </c>
      <c r="DQ52" s="13">
        <v>0</v>
      </c>
      <c r="DR52" s="13">
        <v>1</v>
      </c>
      <c r="DS52" s="13">
        <v>0</v>
      </c>
      <c r="DT52" s="13">
        <v>1</v>
      </c>
      <c r="DU52" s="13">
        <v>14</v>
      </c>
      <c r="DV52" s="13">
        <v>14</v>
      </c>
      <c r="DW52" s="13">
        <v>0</v>
      </c>
      <c r="DX52" s="13">
        <v>9</v>
      </c>
      <c r="DY52" s="13">
        <v>8</v>
      </c>
      <c r="DZ52" s="13">
        <v>1</v>
      </c>
      <c r="EA52" s="13">
        <v>8</v>
      </c>
      <c r="EB52" s="13">
        <v>8</v>
      </c>
      <c r="EC52" s="13">
        <v>0</v>
      </c>
      <c r="ED52" s="13">
        <v>12</v>
      </c>
      <c r="EE52" s="13">
        <v>11</v>
      </c>
      <c r="EF52" s="13">
        <v>1</v>
      </c>
      <c r="EG52" s="13">
        <v>10</v>
      </c>
      <c r="EH52" s="13">
        <v>9</v>
      </c>
      <c r="EI52" s="13">
        <v>1</v>
      </c>
      <c r="EJ52" s="13">
        <v>9</v>
      </c>
      <c r="EK52" s="13">
        <v>8</v>
      </c>
      <c r="EL52" s="13">
        <v>1</v>
      </c>
      <c r="EM52" s="13">
        <v>1</v>
      </c>
      <c r="EN52" s="13">
        <v>0</v>
      </c>
      <c r="EO52" s="13">
        <v>1</v>
      </c>
    </row>
    <row r="53" spans="1:145" ht="15">
      <c r="A53" s="15" t="s">
        <v>17</v>
      </c>
      <c r="B53" s="13">
        <v>20</v>
      </c>
      <c r="C53" s="13">
        <v>15</v>
      </c>
      <c r="D53" s="13">
        <v>5</v>
      </c>
      <c r="E53" s="13">
        <v>24</v>
      </c>
      <c r="F53" s="13">
        <v>15</v>
      </c>
      <c r="G53" s="13">
        <v>9</v>
      </c>
      <c r="H53" s="13">
        <v>51</v>
      </c>
      <c r="I53" s="13">
        <v>46</v>
      </c>
      <c r="J53" s="13">
        <v>5</v>
      </c>
      <c r="K53" s="13">
        <v>32</v>
      </c>
      <c r="L53" s="13">
        <v>21</v>
      </c>
      <c r="M53" s="13">
        <v>11</v>
      </c>
      <c r="N53" s="13">
        <v>46</v>
      </c>
      <c r="O53" s="13">
        <v>42</v>
      </c>
      <c r="P53" s="13">
        <v>4</v>
      </c>
      <c r="Q53" s="13">
        <v>101</v>
      </c>
      <c r="R53" s="13">
        <v>90</v>
      </c>
      <c r="S53" s="13">
        <v>11</v>
      </c>
      <c r="T53" s="13">
        <v>18</v>
      </c>
      <c r="U53" s="13">
        <v>10</v>
      </c>
      <c r="V53" s="13">
        <v>8</v>
      </c>
      <c r="W53" s="13">
        <v>18</v>
      </c>
      <c r="X53" s="13">
        <v>14</v>
      </c>
      <c r="Y53" s="13">
        <v>4</v>
      </c>
      <c r="Z53" s="13">
        <v>57</v>
      </c>
      <c r="AA53" s="13">
        <v>49</v>
      </c>
      <c r="AB53" s="13">
        <v>8</v>
      </c>
      <c r="AC53" s="13">
        <v>40</v>
      </c>
      <c r="AD53" s="13">
        <v>38</v>
      </c>
      <c r="AE53" s="13">
        <v>2</v>
      </c>
      <c r="AF53" s="13">
        <v>38</v>
      </c>
      <c r="AG53" s="13">
        <v>29</v>
      </c>
      <c r="AH53" s="13">
        <v>9</v>
      </c>
      <c r="AI53" s="13">
        <v>28</v>
      </c>
      <c r="AJ53" s="13">
        <v>25</v>
      </c>
      <c r="AK53" s="13">
        <v>3</v>
      </c>
      <c r="AL53" s="13">
        <v>63</v>
      </c>
      <c r="AM53" s="13">
        <v>49</v>
      </c>
      <c r="AN53" s="13">
        <v>14</v>
      </c>
      <c r="AO53" s="13">
        <v>19</v>
      </c>
      <c r="AP53" s="13">
        <v>12</v>
      </c>
      <c r="AQ53" s="13">
        <v>7</v>
      </c>
      <c r="AR53" s="13">
        <v>18</v>
      </c>
      <c r="AS53" s="13">
        <v>13</v>
      </c>
      <c r="AT53" s="13">
        <v>5</v>
      </c>
      <c r="AU53" s="13">
        <v>14</v>
      </c>
      <c r="AV53" s="13">
        <v>10</v>
      </c>
      <c r="AW53" s="13">
        <v>4</v>
      </c>
      <c r="AX53" s="13">
        <v>26</v>
      </c>
      <c r="AY53" s="13">
        <v>24</v>
      </c>
      <c r="AZ53" s="13">
        <v>2</v>
      </c>
      <c r="BA53" s="13">
        <v>32</v>
      </c>
      <c r="BB53" s="13">
        <v>27</v>
      </c>
      <c r="BC53" s="13">
        <v>5</v>
      </c>
      <c r="BD53" s="13">
        <v>57</v>
      </c>
      <c r="BE53" s="13">
        <v>54</v>
      </c>
      <c r="BF53" s="13">
        <v>3</v>
      </c>
      <c r="BG53" s="13">
        <v>17</v>
      </c>
      <c r="BH53" s="13">
        <v>15</v>
      </c>
      <c r="BI53" s="13">
        <v>2</v>
      </c>
      <c r="BJ53" s="13">
        <v>28</v>
      </c>
      <c r="BK53" s="13">
        <v>25</v>
      </c>
      <c r="BL53" s="13">
        <v>3</v>
      </c>
      <c r="BM53" s="13">
        <v>15</v>
      </c>
      <c r="BN53" s="13">
        <v>11</v>
      </c>
      <c r="BO53" s="13">
        <v>4</v>
      </c>
      <c r="BP53" s="13">
        <v>33</v>
      </c>
      <c r="BQ53" s="13">
        <v>22</v>
      </c>
      <c r="BR53" s="13">
        <v>11</v>
      </c>
      <c r="BS53" s="13">
        <v>65</v>
      </c>
      <c r="BT53" s="13">
        <v>61</v>
      </c>
      <c r="BU53" s="13">
        <v>4</v>
      </c>
      <c r="BV53" s="13">
        <v>10</v>
      </c>
      <c r="BW53" s="13">
        <v>0</v>
      </c>
      <c r="BX53" s="13">
        <v>10</v>
      </c>
      <c r="BY53" s="13">
        <v>28</v>
      </c>
      <c r="BZ53" s="13">
        <v>14</v>
      </c>
      <c r="CA53" s="13">
        <v>14</v>
      </c>
      <c r="CB53" s="13">
        <v>44</v>
      </c>
      <c r="CC53" s="13">
        <v>39</v>
      </c>
      <c r="CD53" s="13">
        <v>5</v>
      </c>
      <c r="CE53" s="13">
        <v>56</v>
      </c>
      <c r="CF53" s="13">
        <v>51</v>
      </c>
      <c r="CG53" s="13">
        <v>5</v>
      </c>
      <c r="CH53" s="13">
        <v>48</v>
      </c>
      <c r="CI53" s="13">
        <v>46</v>
      </c>
      <c r="CJ53" s="13">
        <v>2</v>
      </c>
      <c r="CK53" s="13">
        <v>7</v>
      </c>
      <c r="CL53" s="13">
        <v>4</v>
      </c>
      <c r="CM53" s="13">
        <v>3</v>
      </c>
      <c r="CN53" s="13">
        <v>41</v>
      </c>
      <c r="CO53" s="13">
        <v>37</v>
      </c>
      <c r="CP53" s="13">
        <v>4</v>
      </c>
      <c r="CQ53" s="13">
        <v>9</v>
      </c>
      <c r="CR53" s="13">
        <v>3</v>
      </c>
      <c r="CS53" s="13">
        <v>6</v>
      </c>
      <c r="CT53" s="13">
        <v>19</v>
      </c>
      <c r="CU53" s="13">
        <v>16</v>
      </c>
      <c r="CV53" s="13">
        <v>3</v>
      </c>
      <c r="CW53" s="13">
        <v>39</v>
      </c>
      <c r="CX53" s="13">
        <v>34</v>
      </c>
      <c r="CY53" s="13">
        <v>5</v>
      </c>
      <c r="CZ53" s="13">
        <v>50</v>
      </c>
      <c r="DA53" s="13">
        <v>48</v>
      </c>
      <c r="DB53" s="13">
        <v>2</v>
      </c>
      <c r="DC53" s="13">
        <v>14</v>
      </c>
      <c r="DD53" s="13">
        <v>10</v>
      </c>
      <c r="DE53" s="13">
        <v>4</v>
      </c>
      <c r="DF53" s="13">
        <v>19</v>
      </c>
      <c r="DG53" s="13">
        <v>15</v>
      </c>
      <c r="DH53" s="13">
        <v>4</v>
      </c>
      <c r="DI53" s="13">
        <v>25</v>
      </c>
      <c r="DJ53" s="13">
        <v>22</v>
      </c>
      <c r="DK53" s="13">
        <v>3</v>
      </c>
      <c r="DL53" s="13">
        <v>33</v>
      </c>
      <c r="DM53" s="13">
        <v>30</v>
      </c>
      <c r="DN53" s="13">
        <v>3</v>
      </c>
      <c r="DO53" s="13">
        <v>33</v>
      </c>
      <c r="DP53" s="13">
        <v>29</v>
      </c>
      <c r="DQ53" s="13">
        <v>4</v>
      </c>
      <c r="DR53" s="13">
        <v>3</v>
      </c>
      <c r="DS53" s="13">
        <v>0</v>
      </c>
      <c r="DT53" s="13">
        <v>3</v>
      </c>
      <c r="DU53" s="13">
        <v>40</v>
      </c>
      <c r="DV53" s="13">
        <v>38</v>
      </c>
      <c r="DW53" s="13">
        <v>2</v>
      </c>
      <c r="DX53" s="13">
        <v>23</v>
      </c>
      <c r="DY53" s="13">
        <v>12</v>
      </c>
      <c r="DZ53" s="13">
        <v>11</v>
      </c>
      <c r="EA53" s="13">
        <v>17</v>
      </c>
      <c r="EB53" s="13">
        <v>13</v>
      </c>
      <c r="EC53" s="13">
        <v>4</v>
      </c>
      <c r="ED53" s="13">
        <v>22</v>
      </c>
      <c r="EE53" s="13">
        <v>14</v>
      </c>
      <c r="EF53" s="13">
        <v>8</v>
      </c>
      <c r="EG53" s="13">
        <v>23</v>
      </c>
      <c r="EH53" s="13">
        <v>12</v>
      </c>
      <c r="EI53" s="13">
        <v>11</v>
      </c>
      <c r="EJ53" s="13">
        <v>21</v>
      </c>
      <c r="EK53" s="13">
        <v>14</v>
      </c>
      <c r="EL53" s="13">
        <v>7</v>
      </c>
      <c r="EM53" s="13">
        <v>11</v>
      </c>
      <c r="EN53" s="13">
        <v>6</v>
      </c>
      <c r="EO53" s="13">
        <v>5</v>
      </c>
    </row>
    <row r="54" spans="1:145" ht="15">
      <c r="A54" s="15" t="s">
        <v>734</v>
      </c>
      <c r="B54" s="13">
        <v>15</v>
      </c>
      <c r="C54" s="13">
        <v>15</v>
      </c>
      <c r="D54" s="13">
        <v>0</v>
      </c>
      <c r="E54" s="13">
        <v>9</v>
      </c>
      <c r="F54" s="13">
        <v>9</v>
      </c>
      <c r="G54" s="13">
        <v>0</v>
      </c>
      <c r="H54" s="13">
        <v>43</v>
      </c>
      <c r="I54" s="13">
        <v>42</v>
      </c>
      <c r="J54" s="13">
        <v>1</v>
      </c>
      <c r="K54" s="13">
        <v>18</v>
      </c>
      <c r="L54" s="13">
        <v>14</v>
      </c>
      <c r="M54" s="13">
        <v>4</v>
      </c>
      <c r="N54" s="13">
        <v>40</v>
      </c>
      <c r="O54" s="13">
        <v>40</v>
      </c>
      <c r="P54" s="13">
        <v>0</v>
      </c>
      <c r="Q54" s="13">
        <v>68</v>
      </c>
      <c r="R54" s="13">
        <v>66</v>
      </c>
      <c r="S54" s="13">
        <v>2</v>
      </c>
      <c r="T54" s="13">
        <v>6</v>
      </c>
      <c r="U54" s="13">
        <v>6</v>
      </c>
      <c r="V54" s="13">
        <v>0</v>
      </c>
      <c r="W54" s="13">
        <v>10</v>
      </c>
      <c r="X54" s="13">
        <v>9</v>
      </c>
      <c r="Y54" s="13">
        <v>1</v>
      </c>
      <c r="Z54" s="13">
        <v>42</v>
      </c>
      <c r="AA54" s="13">
        <v>40</v>
      </c>
      <c r="AB54" s="13">
        <v>2</v>
      </c>
      <c r="AC54" s="13">
        <v>37</v>
      </c>
      <c r="AD54" s="13">
        <v>34</v>
      </c>
      <c r="AE54" s="13">
        <v>3</v>
      </c>
      <c r="AF54" s="13">
        <v>20</v>
      </c>
      <c r="AG54" s="13">
        <v>17</v>
      </c>
      <c r="AH54" s="13">
        <v>3</v>
      </c>
      <c r="AI54" s="13">
        <v>25</v>
      </c>
      <c r="AJ54" s="13">
        <v>25</v>
      </c>
      <c r="AK54" s="13">
        <v>0</v>
      </c>
      <c r="AL54" s="13">
        <v>25</v>
      </c>
      <c r="AM54" s="13">
        <v>23</v>
      </c>
      <c r="AN54" s="13">
        <v>2</v>
      </c>
      <c r="AO54" s="13">
        <v>11</v>
      </c>
      <c r="AP54" s="13">
        <v>9</v>
      </c>
      <c r="AQ54" s="13">
        <v>2</v>
      </c>
      <c r="AR54" s="13">
        <v>14</v>
      </c>
      <c r="AS54" s="13">
        <v>13</v>
      </c>
      <c r="AT54" s="13">
        <v>1</v>
      </c>
      <c r="AU54" s="13">
        <v>9</v>
      </c>
      <c r="AV54" s="13">
        <v>8</v>
      </c>
      <c r="AW54" s="13">
        <v>1</v>
      </c>
      <c r="AX54" s="13">
        <v>35</v>
      </c>
      <c r="AY54" s="13">
        <v>32</v>
      </c>
      <c r="AZ54" s="13">
        <v>3</v>
      </c>
      <c r="BA54" s="13">
        <v>37</v>
      </c>
      <c r="BB54" s="13">
        <v>35</v>
      </c>
      <c r="BC54" s="13">
        <v>2</v>
      </c>
      <c r="BD54" s="13">
        <v>65</v>
      </c>
      <c r="BE54" s="13">
        <v>64</v>
      </c>
      <c r="BF54" s="13">
        <v>1</v>
      </c>
      <c r="BG54" s="13">
        <v>10</v>
      </c>
      <c r="BH54" s="13">
        <v>9</v>
      </c>
      <c r="BI54" s="13">
        <v>1</v>
      </c>
      <c r="BJ54" s="13">
        <v>28</v>
      </c>
      <c r="BK54" s="13">
        <v>27</v>
      </c>
      <c r="BL54" s="13">
        <v>1</v>
      </c>
      <c r="BM54" s="13">
        <v>11</v>
      </c>
      <c r="BN54" s="13">
        <v>11</v>
      </c>
      <c r="BO54" s="13">
        <v>0</v>
      </c>
      <c r="BP54" s="13">
        <v>14</v>
      </c>
      <c r="BQ54" s="13">
        <v>13</v>
      </c>
      <c r="BR54" s="13">
        <v>1</v>
      </c>
      <c r="BS54" s="13">
        <v>74</v>
      </c>
      <c r="BT54" s="13">
        <v>73</v>
      </c>
      <c r="BU54" s="13">
        <v>1</v>
      </c>
      <c r="BV54" s="13">
        <v>1</v>
      </c>
      <c r="BW54" s="13">
        <v>0</v>
      </c>
      <c r="BX54" s="13">
        <v>1</v>
      </c>
      <c r="BY54" s="13">
        <v>27</v>
      </c>
      <c r="BZ54" s="13">
        <v>26</v>
      </c>
      <c r="CA54" s="13">
        <v>1</v>
      </c>
      <c r="CB54" s="13">
        <v>33</v>
      </c>
      <c r="CC54" s="13">
        <v>33</v>
      </c>
      <c r="CD54" s="13">
        <v>0</v>
      </c>
      <c r="CE54" s="13">
        <v>45</v>
      </c>
      <c r="CF54" s="13">
        <v>44</v>
      </c>
      <c r="CG54" s="13">
        <v>1</v>
      </c>
      <c r="CH54" s="13">
        <v>52</v>
      </c>
      <c r="CI54" s="13">
        <v>50</v>
      </c>
      <c r="CJ54" s="13">
        <v>2</v>
      </c>
      <c r="CK54" s="13">
        <v>3</v>
      </c>
      <c r="CL54" s="13">
        <v>3</v>
      </c>
      <c r="CM54" s="13">
        <v>0</v>
      </c>
      <c r="CN54" s="13">
        <v>29</v>
      </c>
      <c r="CO54" s="13">
        <v>28</v>
      </c>
      <c r="CP54" s="13">
        <v>1</v>
      </c>
      <c r="CQ54" s="13">
        <v>14</v>
      </c>
      <c r="CR54" s="13">
        <v>11</v>
      </c>
      <c r="CS54" s="13">
        <v>3</v>
      </c>
      <c r="CT54" s="13">
        <v>11</v>
      </c>
      <c r="CU54" s="13">
        <v>11</v>
      </c>
      <c r="CV54" s="13">
        <v>0</v>
      </c>
      <c r="CW54" s="13">
        <v>34</v>
      </c>
      <c r="CX54" s="13">
        <v>34</v>
      </c>
      <c r="CY54" s="13">
        <v>0</v>
      </c>
      <c r="CZ54" s="13">
        <v>43</v>
      </c>
      <c r="DA54" s="13">
        <v>43</v>
      </c>
      <c r="DB54" s="13">
        <v>0</v>
      </c>
      <c r="DC54" s="13">
        <v>15</v>
      </c>
      <c r="DD54" s="13">
        <v>15</v>
      </c>
      <c r="DE54" s="13">
        <v>0</v>
      </c>
      <c r="DF54" s="13">
        <v>16</v>
      </c>
      <c r="DG54" s="13">
        <v>16</v>
      </c>
      <c r="DH54" s="13">
        <v>0</v>
      </c>
      <c r="DI54" s="13">
        <v>37</v>
      </c>
      <c r="DJ54" s="13">
        <v>36</v>
      </c>
      <c r="DK54" s="13">
        <v>1</v>
      </c>
      <c r="DL54" s="13">
        <v>37</v>
      </c>
      <c r="DM54" s="13">
        <v>36</v>
      </c>
      <c r="DN54" s="13">
        <v>1</v>
      </c>
      <c r="DO54" s="13">
        <v>20</v>
      </c>
      <c r="DP54" s="13">
        <v>20</v>
      </c>
      <c r="DQ54" s="13">
        <v>0</v>
      </c>
      <c r="DR54" s="13">
        <v>2</v>
      </c>
      <c r="DS54" s="13">
        <v>1</v>
      </c>
      <c r="DT54" s="13">
        <v>1</v>
      </c>
      <c r="DU54" s="13">
        <v>35</v>
      </c>
      <c r="DV54" s="13">
        <v>34</v>
      </c>
      <c r="DW54" s="13">
        <v>1</v>
      </c>
      <c r="DX54" s="13">
        <v>16</v>
      </c>
      <c r="DY54" s="13">
        <v>15</v>
      </c>
      <c r="DZ54" s="13">
        <v>1</v>
      </c>
      <c r="EA54" s="13">
        <v>16</v>
      </c>
      <c r="EB54" s="13">
        <v>15</v>
      </c>
      <c r="EC54" s="13">
        <v>1</v>
      </c>
      <c r="ED54" s="13">
        <v>13</v>
      </c>
      <c r="EE54" s="13">
        <v>12</v>
      </c>
      <c r="EF54" s="13">
        <v>1</v>
      </c>
      <c r="EG54" s="13">
        <v>16</v>
      </c>
      <c r="EH54" s="13">
        <v>15</v>
      </c>
      <c r="EI54" s="13">
        <v>1</v>
      </c>
      <c r="EJ54" s="13">
        <v>15</v>
      </c>
      <c r="EK54" s="13">
        <v>14</v>
      </c>
      <c r="EL54" s="13">
        <v>1</v>
      </c>
      <c r="EM54" s="13">
        <v>5</v>
      </c>
      <c r="EN54" s="13">
        <v>4</v>
      </c>
      <c r="EO54" s="13">
        <v>1</v>
      </c>
    </row>
    <row r="55" spans="1:145" ht="15">
      <c r="A55" s="15" t="s">
        <v>327</v>
      </c>
      <c r="B55" s="14">
        <v>37</v>
      </c>
      <c r="C55" s="13">
        <v>7</v>
      </c>
      <c r="D55" s="13">
        <v>30</v>
      </c>
      <c r="E55" s="14">
        <v>54</v>
      </c>
      <c r="F55" s="13">
        <v>12</v>
      </c>
      <c r="G55" s="13">
        <v>42</v>
      </c>
      <c r="H55" s="14">
        <v>74</v>
      </c>
      <c r="I55" s="13">
        <v>39</v>
      </c>
      <c r="J55" s="13">
        <v>35</v>
      </c>
      <c r="K55" s="14">
        <v>71</v>
      </c>
      <c r="L55" s="13">
        <v>3</v>
      </c>
      <c r="M55" s="13">
        <v>68</v>
      </c>
      <c r="N55" s="13">
        <v>65</v>
      </c>
      <c r="O55" s="13">
        <v>42</v>
      </c>
      <c r="P55" s="13">
        <v>23</v>
      </c>
      <c r="Q55" s="13">
        <v>117</v>
      </c>
      <c r="R55" s="13">
        <v>64</v>
      </c>
      <c r="S55" s="13">
        <v>53</v>
      </c>
      <c r="T55" s="14">
        <v>56</v>
      </c>
      <c r="U55" s="13">
        <v>10</v>
      </c>
      <c r="V55" s="13">
        <v>46</v>
      </c>
      <c r="W55" s="14">
        <v>48</v>
      </c>
      <c r="X55" s="13">
        <v>7</v>
      </c>
      <c r="Y55" s="13">
        <v>41</v>
      </c>
      <c r="Z55" s="14">
        <v>73</v>
      </c>
      <c r="AA55" s="13">
        <v>22</v>
      </c>
      <c r="AB55" s="13">
        <v>51</v>
      </c>
      <c r="AC55" s="13">
        <v>44</v>
      </c>
      <c r="AD55" s="13">
        <v>18</v>
      </c>
      <c r="AE55" s="13">
        <v>26</v>
      </c>
      <c r="AF55" s="14">
        <v>72</v>
      </c>
      <c r="AG55" s="13">
        <v>11</v>
      </c>
      <c r="AH55" s="13">
        <v>61</v>
      </c>
      <c r="AI55" s="13">
        <v>54</v>
      </c>
      <c r="AJ55" s="13">
        <v>27</v>
      </c>
      <c r="AK55" s="13">
        <v>27</v>
      </c>
      <c r="AL55" s="13">
        <v>51</v>
      </c>
      <c r="AM55" s="13">
        <v>17</v>
      </c>
      <c r="AN55" s="13">
        <v>34</v>
      </c>
      <c r="AO55" s="14">
        <v>49</v>
      </c>
      <c r="AP55" s="13">
        <v>10</v>
      </c>
      <c r="AQ55" s="13">
        <v>39</v>
      </c>
      <c r="AR55" s="13">
        <v>39</v>
      </c>
      <c r="AS55" s="13">
        <v>11</v>
      </c>
      <c r="AT55" s="13">
        <v>28</v>
      </c>
      <c r="AU55" s="14">
        <v>38</v>
      </c>
      <c r="AV55" s="13">
        <v>8</v>
      </c>
      <c r="AW55" s="13">
        <v>30</v>
      </c>
      <c r="AX55" s="13">
        <v>47</v>
      </c>
      <c r="AY55" s="13">
        <v>24</v>
      </c>
      <c r="AZ55" s="13">
        <v>23</v>
      </c>
      <c r="BA55" s="13">
        <v>52</v>
      </c>
      <c r="BB55" s="13">
        <v>25</v>
      </c>
      <c r="BC55" s="13">
        <v>27</v>
      </c>
      <c r="BD55" s="13">
        <v>101</v>
      </c>
      <c r="BE55" s="13">
        <v>54</v>
      </c>
      <c r="BF55" s="13">
        <v>47</v>
      </c>
      <c r="BG55" s="13">
        <v>38</v>
      </c>
      <c r="BH55" s="13">
        <v>7</v>
      </c>
      <c r="BI55" s="13">
        <v>31</v>
      </c>
      <c r="BJ55" s="13">
        <v>54</v>
      </c>
      <c r="BK55" s="13">
        <v>22</v>
      </c>
      <c r="BL55" s="13">
        <v>32</v>
      </c>
      <c r="BM55" s="14">
        <v>31</v>
      </c>
      <c r="BN55" s="13">
        <v>2</v>
      </c>
      <c r="BO55" s="13">
        <v>29</v>
      </c>
      <c r="BP55" s="14">
        <v>48</v>
      </c>
      <c r="BQ55" s="13">
        <v>11</v>
      </c>
      <c r="BR55" s="13">
        <v>37</v>
      </c>
      <c r="BS55" s="13">
        <v>99</v>
      </c>
      <c r="BT55" s="13">
        <v>63</v>
      </c>
      <c r="BU55" s="13">
        <v>36</v>
      </c>
      <c r="BV55" s="14">
        <v>58</v>
      </c>
      <c r="BW55" s="13">
        <v>0</v>
      </c>
      <c r="BX55" s="13">
        <v>58</v>
      </c>
      <c r="BY55" s="13">
        <v>44</v>
      </c>
      <c r="BZ55" s="13">
        <v>15</v>
      </c>
      <c r="CA55" s="13">
        <v>29</v>
      </c>
      <c r="CB55" s="14">
        <v>80</v>
      </c>
      <c r="CC55" s="13">
        <v>39</v>
      </c>
      <c r="CD55" s="13">
        <v>41</v>
      </c>
      <c r="CE55" s="13">
        <v>69</v>
      </c>
      <c r="CF55" s="13">
        <v>44</v>
      </c>
      <c r="CG55" s="13">
        <v>25</v>
      </c>
      <c r="CH55" s="13">
        <v>81</v>
      </c>
      <c r="CI55" s="13">
        <v>50</v>
      </c>
      <c r="CJ55" s="13">
        <v>31</v>
      </c>
      <c r="CK55" s="14">
        <v>34</v>
      </c>
      <c r="CL55" s="13">
        <v>2</v>
      </c>
      <c r="CM55" s="13">
        <v>32</v>
      </c>
      <c r="CN55" s="13">
        <v>50</v>
      </c>
      <c r="CO55" s="13">
        <v>26</v>
      </c>
      <c r="CP55" s="13">
        <v>24</v>
      </c>
      <c r="CQ55" s="14">
        <v>36</v>
      </c>
      <c r="CR55" s="13">
        <v>6</v>
      </c>
      <c r="CS55" s="13">
        <v>30</v>
      </c>
      <c r="CT55" s="14">
        <v>49</v>
      </c>
      <c r="CU55" s="13">
        <v>15</v>
      </c>
      <c r="CV55" s="13">
        <v>34</v>
      </c>
      <c r="CW55" s="14">
        <v>74</v>
      </c>
      <c r="CX55" s="13">
        <v>37</v>
      </c>
      <c r="CY55" s="13">
        <v>37</v>
      </c>
      <c r="CZ55" s="13">
        <v>70</v>
      </c>
      <c r="DA55" s="13">
        <v>39</v>
      </c>
      <c r="DB55" s="13">
        <v>31</v>
      </c>
      <c r="DC55" s="14">
        <v>33</v>
      </c>
      <c r="DD55" s="13">
        <v>2</v>
      </c>
      <c r="DE55" s="13">
        <v>31</v>
      </c>
      <c r="DF55" s="14">
        <v>38</v>
      </c>
      <c r="DG55" s="13">
        <v>17</v>
      </c>
      <c r="DH55" s="13">
        <v>21</v>
      </c>
      <c r="DI55" s="14">
        <v>57</v>
      </c>
      <c r="DJ55" s="13">
        <v>25</v>
      </c>
      <c r="DK55" s="13">
        <v>32</v>
      </c>
      <c r="DL55" s="14">
        <v>77</v>
      </c>
      <c r="DM55" s="13">
        <v>38</v>
      </c>
      <c r="DN55" s="13">
        <v>39</v>
      </c>
      <c r="DO55" s="14">
        <v>40</v>
      </c>
      <c r="DP55" s="13">
        <v>13</v>
      </c>
      <c r="DQ55" s="13">
        <v>27</v>
      </c>
      <c r="DR55" s="14">
        <v>33</v>
      </c>
      <c r="DS55" s="13">
        <v>1</v>
      </c>
      <c r="DT55" s="13">
        <v>32</v>
      </c>
      <c r="DU55" s="14">
        <v>62</v>
      </c>
      <c r="DV55" s="13">
        <v>37</v>
      </c>
      <c r="DW55" s="13">
        <v>25</v>
      </c>
      <c r="DX55" s="13">
        <v>39</v>
      </c>
      <c r="DY55" s="13">
        <v>6</v>
      </c>
      <c r="DZ55" s="13">
        <v>33</v>
      </c>
      <c r="EA55" s="14">
        <v>42</v>
      </c>
      <c r="EB55" s="13">
        <v>11</v>
      </c>
      <c r="EC55" s="13">
        <v>31</v>
      </c>
      <c r="ED55" s="14">
        <v>53</v>
      </c>
      <c r="EE55" s="13">
        <v>13</v>
      </c>
      <c r="EF55" s="13">
        <v>40</v>
      </c>
      <c r="EG55" s="13">
        <v>41</v>
      </c>
      <c r="EH55" s="13">
        <v>8</v>
      </c>
      <c r="EI55" s="13">
        <v>33</v>
      </c>
      <c r="EJ55" s="14">
        <v>58</v>
      </c>
      <c r="EK55" s="13">
        <v>12</v>
      </c>
      <c r="EL55" s="13">
        <v>46</v>
      </c>
      <c r="EM55" s="14">
        <v>37</v>
      </c>
      <c r="EN55" s="13">
        <v>5</v>
      </c>
      <c r="EO55" s="13">
        <v>32</v>
      </c>
    </row>
    <row r="56" spans="1:145" ht="15">
      <c r="A56" s="15" t="s">
        <v>364</v>
      </c>
      <c r="B56" s="13">
        <v>21</v>
      </c>
      <c r="C56" s="13">
        <v>16</v>
      </c>
      <c r="D56" s="13">
        <v>5</v>
      </c>
      <c r="E56" s="13">
        <v>19</v>
      </c>
      <c r="F56" s="13">
        <v>12</v>
      </c>
      <c r="G56" s="13">
        <v>7</v>
      </c>
      <c r="H56" s="13">
        <v>68</v>
      </c>
      <c r="I56" s="13">
        <v>62</v>
      </c>
      <c r="J56" s="13">
        <v>6</v>
      </c>
      <c r="K56" s="13">
        <v>28</v>
      </c>
      <c r="L56" s="13">
        <v>18</v>
      </c>
      <c r="M56" s="13">
        <v>10</v>
      </c>
      <c r="N56" s="13">
        <v>58</v>
      </c>
      <c r="O56" s="13">
        <v>53</v>
      </c>
      <c r="P56" s="13">
        <v>5</v>
      </c>
      <c r="Q56" s="13">
        <v>120</v>
      </c>
      <c r="R56" s="13">
        <v>110</v>
      </c>
      <c r="S56" s="13">
        <v>10</v>
      </c>
      <c r="T56" s="13">
        <v>19</v>
      </c>
      <c r="U56" s="13">
        <v>14</v>
      </c>
      <c r="V56" s="13">
        <v>5</v>
      </c>
      <c r="W56" s="13">
        <v>20</v>
      </c>
      <c r="X56" s="13">
        <v>13</v>
      </c>
      <c r="Y56" s="13">
        <v>7</v>
      </c>
      <c r="Z56" s="13">
        <v>70</v>
      </c>
      <c r="AA56" s="13">
        <v>57</v>
      </c>
      <c r="AB56" s="13">
        <v>13</v>
      </c>
      <c r="AC56" s="13">
        <v>43</v>
      </c>
      <c r="AD56" s="13">
        <v>38</v>
      </c>
      <c r="AE56" s="13">
        <v>5</v>
      </c>
      <c r="AF56" s="13">
        <v>32</v>
      </c>
      <c r="AG56" s="13">
        <v>20</v>
      </c>
      <c r="AH56" s="13">
        <v>12</v>
      </c>
      <c r="AI56" s="13">
        <v>44</v>
      </c>
      <c r="AJ56" s="13">
        <v>39</v>
      </c>
      <c r="AK56" s="13">
        <v>5</v>
      </c>
      <c r="AL56" s="13">
        <v>35</v>
      </c>
      <c r="AM56" s="13">
        <v>30</v>
      </c>
      <c r="AN56" s="13">
        <v>5</v>
      </c>
      <c r="AO56" s="13">
        <v>20</v>
      </c>
      <c r="AP56" s="13">
        <v>12</v>
      </c>
      <c r="AQ56" s="13">
        <v>8</v>
      </c>
      <c r="AR56" s="13">
        <v>25</v>
      </c>
      <c r="AS56" s="13">
        <v>18</v>
      </c>
      <c r="AT56" s="13">
        <v>7</v>
      </c>
      <c r="AU56" s="13">
        <v>16</v>
      </c>
      <c r="AV56" s="13">
        <v>11</v>
      </c>
      <c r="AW56" s="13">
        <v>5</v>
      </c>
      <c r="AX56" s="13">
        <v>37</v>
      </c>
      <c r="AY56" s="13">
        <v>32</v>
      </c>
      <c r="AZ56" s="13">
        <v>5</v>
      </c>
      <c r="BA56" s="13">
        <v>41</v>
      </c>
      <c r="BB56" s="13">
        <v>38</v>
      </c>
      <c r="BC56" s="13">
        <v>3</v>
      </c>
      <c r="BD56" s="14">
        <v>116</v>
      </c>
      <c r="BE56" s="13">
        <v>107</v>
      </c>
      <c r="BF56" s="13">
        <v>9</v>
      </c>
      <c r="BG56" s="13">
        <v>13</v>
      </c>
      <c r="BH56" s="13">
        <v>8</v>
      </c>
      <c r="BI56" s="13">
        <v>5</v>
      </c>
      <c r="BJ56" s="13">
        <v>45</v>
      </c>
      <c r="BK56" s="13">
        <v>40</v>
      </c>
      <c r="BL56" s="13">
        <v>5</v>
      </c>
      <c r="BM56" s="13">
        <v>13</v>
      </c>
      <c r="BN56" s="13">
        <v>8</v>
      </c>
      <c r="BO56" s="13">
        <v>5</v>
      </c>
      <c r="BP56" s="13">
        <v>31</v>
      </c>
      <c r="BQ56" s="13">
        <v>23</v>
      </c>
      <c r="BR56" s="13">
        <v>8</v>
      </c>
      <c r="BS56" s="13">
        <v>104</v>
      </c>
      <c r="BT56" s="13">
        <v>99</v>
      </c>
      <c r="BU56" s="13">
        <v>5</v>
      </c>
      <c r="BV56" s="13">
        <v>16</v>
      </c>
      <c r="BW56" s="13">
        <v>2</v>
      </c>
      <c r="BX56" s="13">
        <v>14</v>
      </c>
      <c r="BY56" s="13">
        <v>28</v>
      </c>
      <c r="BZ56" s="13">
        <v>21</v>
      </c>
      <c r="CA56" s="13">
        <v>7</v>
      </c>
      <c r="CB56" s="14">
        <v>74</v>
      </c>
      <c r="CC56" s="13">
        <v>66</v>
      </c>
      <c r="CD56" s="13">
        <v>8</v>
      </c>
      <c r="CE56" s="13">
        <v>59</v>
      </c>
      <c r="CF56" s="13">
        <v>52</v>
      </c>
      <c r="CG56" s="13">
        <v>7</v>
      </c>
      <c r="CH56" s="13">
        <v>65</v>
      </c>
      <c r="CI56" s="13">
        <v>62</v>
      </c>
      <c r="CJ56" s="13">
        <v>3</v>
      </c>
      <c r="CK56" s="13">
        <v>11</v>
      </c>
      <c r="CL56" s="13">
        <v>5</v>
      </c>
      <c r="CM56" s="13">
        <v>6</v>
      </c>
      <c r="CN56" s="13">
        <v>36</v>
      </c>
      <c r="CO56" s="13">
        <v>34</v>
      </c>
      <c r="CP56" s="13">
        <v>2</v>
      </c>
      <c r="CQ56" s="13">
        <v>21</v>
      </c>
      <c r="CR56" s="13">
        <v>14</v>
      </c>
      <c r="CS56" s="13">
        <v>7</v>
      </c>
      <c r="CT56" s="13">
        <v>21</v>
      </c>
      <c r="CU56" s="13">
        <v>15</v>
      </c>
      <c r="CV56" s="13">
        <v>6</v>
      </c>
      <c r="CW56" s="14">
        <v>74</v>
      </c>
      <c r="CX56" s="13">
        <v>67</v>
      </c>
      <c r="CY56" s="13">
        <v>7</v>
      </c>
      <c r="CZ56" s="13">
        <v>71</v>
      </c>
      <c r="DA56" s="13">
        <v>65</v>
      </c>
      <c r="DB56" s="13">
        <v>6</v>
      </c>
      <c r="DC56" s="13">
        <v>22</v>
      </c>
      <c r="DD56" s="13">
        <v>16</v>
      </c>
      <c r="DE56" s="13">
        <v>6</v>
      </c>
      <c r="DF56" s="13">
        <v>24</v>
      </c>
      <c r="DG56" s="13">
        <v>18</v>
      </c>
      <c r="DH56" s="13">
        <v>6</v>
      </c>
      <c r="DI56" s="14">
        <v>56</v>
      </c>
      <c r="DJ56" s="13">
        <v>48</v>
      </c>
      <c r="DK56" s="13">
        <v>8</v>
      </c>
      <c r="DL56" s="13">
        <v>67</v>
      </c>
      <c r="DM56" s="13">
        <v>62</v>
      </c>
      <c r="DN56" s="13">
        <v>5</v>
      </c>
      <c r="DO56" s="13">
        <v>29</v>
      </c>
      <c r="DP56" s="13">
        <v>27</v>
      </c>
      <c r="DQ56" s="13">
        <v>2</v>
      </c>
      <c r="DR56" s="13">
        <v>6</v>
      </c>
      <c r="DS56" s="13">
        <v>0</v>
      </c>
      <c r="DT56" s="13">
        <v>6</v>
      </c>
      <c r="DU56" s="13">
        <v>47</v>
      </c>
      <c r="DV56" s="13">
        <v>42</v>
      </c>
      <c r="DW56" s="13">
        <v>5</v>
      </c>
      <c r="DX56" s="13">
        <v>24</v>
      </c>
      <c r="DY56" s="13">
        <v>18</v>
      </c>
      <c r="DZ56" s="13">
        <v>6</v>
      </c>
      <c r="EA56" s="13">
        <v>17</v>
      </c>
      <c r="EB56" s="13">
        <v>13</v>
      </c>
      <c r="EC56" s="13">
        <v>4</v>
      </c>
      <c r="ED56" s="13">
        <v>21</v>
      </c>
      <c r="EE56" s="13">
        <v>15</v>
      </c>
      <c r="EF56" s="13">
        <v>6</v>
      </c>
      <c r="EG56" s="13">
        <v>25</v>
      </c>
      <c r="EH56" s="13">
        <v>19</v>
      </c>
      <c r="EI56" s="13">
        <v>6</v>
      </c>
      <c r="EJ56" s="13">
        <v>24</v>
      </c>
      <c r="EK56" s="13">
        <v>17</v>
      </c>
      <c r="EL56" s="13">
        <v>7</v>
      </c>
      <c r="EM56" s="13">
        <v>15</v>
      </c>
      <c r="EN56" s="13">
        <v>8</v>
      </c>
      <c r="EO56" s="13">
        <v>7</v>
      </c>
    </row>
    <row r="57" spans="1:145" ht="15">
      <c r="A57" s="15" t="s">
        <v>360</v>
      </c>
      <c r="B57" s="13">
        <v>24</v>
      </c>
      <c r="C57" s="13">
        <v>19</v>
      </c>
      <c r="D57" s="13">
        <v>5</v>
      </c>
      <c r="E57" s="13">
        <v>14</v>
      </c>
      <c r="F57" s="13">
        <v>11</v>
      </c>
      <c r="G57" s="13">
        <v>3</v>
      </c>
      <c r="H57" s="13">
        <v>45</v>
      </c>
      <c r="I57" s="13">
        <v>40</v>
      </c>
      <c r="J57" s="13">
        <v>5</v>
      </c>
      <c r="K57" s="13">
        <v>21</v>
      </c>
      <c r="L57" s="13">
        <v>16</v>
      </c>
      <c r="M57" s="13">
        <v>5</v>
      </c>
      <c r="N57" s="13">
        <v>54</v>
      </c>
      <c r="O57" s="13">
        <v>50</v>
      </c>
      <c r="P57" s="13">
        <v>4</v>
      </c>
      <c r="Q57" s="13">
        <v>97</v>
      </c>
      <c r="R57" s="13">
        <v>91</v>
      </c>
      <c r="S57" s="13">
        <v>6</v>
      </c>
      <c r="T57" s="13">
        <v>18</v>
      </c>
      <c r="U57" s="13">
        <v>13</v>
      </c>
      <c r="V57" s="13">
        <v>5</v>
      </c>
      <c r="W57" s="13">
        <v>17</v>
      </c>
      <c r="X57" s="13">
        <v>13</v>
      </c>
      <c r="Y57" s="13">
        <v>4</v>
      </c>
      <c r="Z57" s="13">
        <v>61</v>
      </c>
      <c r="AA57" s="13">
        <v>55</v>
      </c>
      <c r="AB57" s="13">
        <v>6</v>
      </c>
      <c r="AC57" s="13">
        <v>42</v>
      </c>
      <c r="AD57" s="13">
        <v>38</v>
      </c>
      <c r="AE57" s="13">
        <v>4</v>
      </c>
      <c r="AF57" s="13">
        <v>31</v>
      </c>
      <c r="AG57" s="13">
        <v>23</v>
      </c>
      <c r="AH57" s="13">
        <v>8</v>
      </c>
      <c r="AI57" s="13">
        <v>29</v>
      </c>
      <c r="AJ57" s="13">
        <v>27</v>
      </c>
      <c r="AK57" s="13">
        <v>2</v>
      </c>
      <c r="AL57" s="13">
        <v>29</v>
      </c>
      <c r="AM57" s="13">
        <v>27</v>
      </c>
      <c r="AN57" s="13">
        <v>2</v>
      </c>
      <c r="AO57" s="13">
        <v>16</v>
      </c>
      <c r="AP57" s="13">
        <v>12</v>
      </c>
      <c r="AQ57" s="13">
        <v>4</v>
      </c>
      <c r="AR57" s="13">
        <v>12</v>
      </c>
      <c r="AS57" s="13">
        <v>8</v>
      </c>
      <c r="AT57" s="13">
        <v>4</v>
      </c>
      <c r="AU57" s="13">
        <v>17</v>
      </c>
      <c r="AV57" s="13">
        <v>11</v>
      </c>
      <c r="AW57" s="13">
        <v>6</v>
      </c>
      <c r="AX57" s="13">
        <v>30</v>
      </c>
      <c r="AY57" s="13">
        <v>27</v>
      </c>
      <c r="AZ57" s="13">
        <v>3</v>
      </c>
      <c r="BA57" s="13">
        <v>36</v>
      </c>
      <c r="BB57" s="13">
        <v>32</v>
      </c>
      <c r="BC57" s="13">
        <v>4</v>
      </c>
      <c r="BD57" s="13">
        <v>74</v>
      </c>
      <c r="BE57" s="13">
        <v>69</v>
      </c>
      <c r="BF57" s="13">
        <v>5</v>
      </c>
      <c r="BG57" s="13">
        <v>12</v>
      </c>
      <c r="BH57" s="13">
        <v>6</v>
      </c>
      <c r="BI57" s="13">
        <v>6</v>
      </c>
      <c r="BJ57" s="13">
        <v>42</v>
      </c>
      <c r="BK57" s="13">
        <v>38</v>
      </c>
      <c r="BL57" s="13">
        <v>4</v>
      </c>
      <c r="BM57" s="13">
        <v>15</v>
      </c>
      <c r="BN57" s="13">
        <v>11</v>
      </c>
      <c r="BO57" s="13">
        <v>4</v>
      </c>
      <c r="BP57" s="13">
        <v>17</v>
      </c>
      <c r="BQ57" s="13">
        <v>13</v>
      </c>
      <c r="BR57" s="13">
        <v>4</v>
      </c>
      <c r="BS57" s="13">
        <v>81</v>
      </c>
      <c r="BT57" s="13">
        <v>75</v>
      </c>
      <c r="BU57" s="13">
        <v>6</v>
      </c>
      <c r="BV57" s="13">
        <v>8</v>
      </c>
      <c r="BW57" s="13">
        <v>1</v>
      </c>
      <c r="BX57" s="13">
        <v>7</v>
      </c>
      <c r="BY57" s="13">
        <v>21</v>
      </c>
      <c r="BZ57" s="13">
        <v>19</v>
      </c>
      <c r="CA57" s="13">
        <v>2</v>
      </c>
      <c r="CB57" s="13">
        <v>48</v>
      </c>
      <c r="CC57" s="13">
        <v>42</v>
      </c>
      <c r="CD57" s="13">
        <v>6</v>
      </c>
      <c r="CE57" s="13">
        <v>45</v>
      </c>
      <c r="CF57" s="13">
        <v>41</v>
      </c>
      <c r="CG57" s="13">
        <v>4</v>
      </c>
      <c r="CH57" s="13">
        <v>59</v>
      </c>
      <c r="CI57" s="13">
        <v>55</v>
      </c>
      <c r="CJ57" s="13">
        <v>4</v>
      </c>
      <c r="CK57" s="13">
        <v>9</v>
      </c>
      <c r="CL57" s="13">
        <v>5</v>
      </c>
      <c r="CM57" s="13">
        <v>4</v>
      </c>
      <c r="CN57" s="13">
        <v>36</v>
      </c>
      <c r="CO57" s="13">
        <v>29</v>
      </c>
      <c r="CP57" s="13">
        <v>7</v>
      </c>
      <c r="CQ57" s="13">
        <v>14</v>
      </c>
      <c r="CR57" s="13">
        <v>9</v>
      </c>
      <c r="CS57" s="13">
        <v>5</v>
      </c>
      <c r="CT57" s="13">
        <v>16</v>
      </c>
      <c r="CU57" s="13">
        <v>13</v>
      </c>
      <c r="CV57" s="13">
        <v>3</v>
      </c>
      <c r="CW57" s="13">
        <v>54</v>
      </c>
      <c r="CX57" s="13">
        <v>48</v>
      </c>
      <c r="CY57" s="13">
        <v>6</v>
      </c>
      <c r="CZ57" s="13">
        <v>59</v>
      </c>
      <c r="DA57" s="13">
        <v>54</v>
      </c>
      <c r="DB57" s="13">
        <v>5</v>
      </c>
      <c r="DC57" s="13">
        <v>22</v>
      </c>
      <c r="DD57" s="13">
        <v>16</v>
      </c>
      <c r="DE57" s="13">
        <v>6</v>
      </c>
      <c r="DF57" s="13">
        <v>21</v>
      </c>
      <c r="DG57" s="13">
        <v>19</v>
      </c>
      <c r="DH57" s="13">
        <v>2</v>
      </c>
      <c r="DI57" s="13">
        <v>38</v>
      </c>
      <c r="DJ57" s="13">
        <v>33</v>
      </c>
      <c r="DK57" s="13">
        <v>5</v>
      </c>
      <c r="DL57" s="13">
        <v>48</v>
      </c>
      <c r="DM57" s="13">
        <v>43</v>
      </c>
      <c r="DN57" s="13">
        <v>5</v>
      </c>
      <c r="DO57" s="13">
        <v>25</v>
      </c>
      <c r="DP57" s="13">
        <v>22</v>
      </c>
      <c r="DQ57" s="13">
        <v>3</v>
      </c>
      <c r="DR57" s="13">
        <v>6</v>
      </c>
      <c r="DS57" s="13">
        <v>2</v>
      </c>
      <c r="DT57" s="13">
        <v>4</v>
      </c>
      <c r="DU57" s="13">
        <v>40</v>
      </c>
      <c r="DV57" s="13">
        <v>38</v>
      </c>
      <c r="DW57" s="13">
        <v>2</v>
      </c>
      <c r="DX57" s="13">
        <v>20</v>
      </c>
      <c r="DY57" s="13">
        <v>18</v>
      </c>
      <c r="DZ57" s="13">
        <v>2</v>
      </c>
      <c r="EA57" s="13">
        <v>15</v>
      </c>
      <c r="EB57" s="13">
        <v>11</v>
      </c>
      <c r="EC57" s="13">
        <v>4</v>
      </c>
      <c r="ED57" s="13">
        <v>13</v>
      </c>
      <c r="EE57" s="13">
        <v>10</v>
      </c>
      <c r="EF57" s="13">
        <v>3</v>
      </c>
      <c r="EG57" s="13">
        <v>24</v>
      </c>
      <c r="EH57" s="13">
        <v>22</v>
      </c>
      <c r="EI57" s="13">
        <v>2</v>
      </c>
      <c r="EJ57" s="13">
        <v>20</v>
      </c>
      <c r="EK57" s="13">
        <v>16</v>
      </c>
      <c r="EL57" s="13">
        <v>4</v>
      </c>
      <c r="EM57" s="13">
        <v>6</v>
      </c>
      <c r="EN57" s="13">
        <v>2</v>
      </c>
      <c r="EO57" s="13">
        <v>4</v>
      </c>
    </row>
    <row r="58" spans="1:145" ht="15">
      <c r="A58" s="15" t="s">
        <v>217</v>
      </c>
      <c r="B58" s="13">
        <v>31</v>
      </c>
      <c r="C58" s="13">
        <v>9</v>
      </c>
      <c r="D58" s="13">
        <v>22</v>
      </c>
      <c r="E58" s="14">
        <v>62</v>
      </c>
      <c r="F58" s="13">
        <v>21</v>
      </c>
      <c r="G58" s="13">
        <v>41</v>
      </c>
      <c r="H58" s="13">
        <v>62</v>
      </c>
      <c r="I58" s="13">
        <v>49</v>
      </c>
      <c r="J58" s="13">
        <v>13</v>
      </c>
      <c r="K58" s="13">
        <v>42</v>
      </c>
      <c r="L58" s="13">
        <v>12</v>
      </c>
      <c r="M58" s="13">
        <v>30</v>
      </c>
      <c r="N58" s="13">
        <v>53</v>
      </c>
      <c r="O58" s="13">
        <v>43</v>
      </c>
      <c r="P58" s="13">
        <v>10</v>
      </c>
      <c r="Q58" s="13">
        <v>91</v>
      </c>
      <c r="R58" s="13">
        <v>72</v>
      </c>
      <c r="S58" s="13">
        <v>19</v>
      </c>
      <c r="T58" s="13">
        <v>33</v>
      </c>
      <c r="U58" s="13">
        <v>9</v>
      </c>
      <c r="V58" s="13">
        <v>24</v>
      </c>
      <c r="W58" s="14">
        <v>35</v>
      </c>
      <c r="X58" s="13">
        <v>15</v>
      </c>
      <c r="Y58" s="13">
        <v>20</v>
      </c>
      <c r="Z58" s="13">
        <v>41</v>
      </c>
      <c r="AA58" s="13">
        <v>23</v>
      </c>
      <c r="AB58" s="13">
        <v>18</v>
      </c>
      <c r="AC58" s="13">
        <v>39</v>
      </c>
      <c r="AD58" s="13">
        <v>22</v>
      </c>
      <c r="AE58" s="13">
        <v>17</v>
      </c>
      <c r="AF58" s="13">
        <v>45</v>
      </c>
      <c r="AG58" s="13">
        <v>18</v>
      </c>
      <c r="AH58" s="13">
        <v>27</v>
      </c>
      <c r="AI58" s="13">
        <v>54</v>
      </c>
      <c r="AJ58" s="13">
        <v>31</v>
      </c>
      <c r="AK58" s="13">
        <v>23</v>
      </c>
      <c r="AL58" s="13">
        <v>49</v>
      </c>
      <c r="AM58" s="13">
        <v>32</v>
      </c>
      <c r="AN58" s="13">
        <v>17</v>
      </c>
      <c r="AO58" s="14">
        <v>46</v>
      </c>
      <c r="AP58" s="13">
        <v>18</v>
      </c>
      <c r="AQ58" s="13">
        <v>28</v>
      </c>
      <c r="AR58" s="13">
        <v>35</v>
      </c>
      <c r="AS58" s="13">
        <v>15</v>
      </c>
      <c r="AT58" s="13">
        <v>20</v>
      </c>
      <c r="AU58" s="13">
        <v>23</v>
      </c>
      <c r="AV58" s="13">
        <v>8</v>
      </c>
      <c r="AW58" s="13">
        <v>15</v>
      </c>
      <c r="AX58" s="13">
        <v>40</v>
      </c>
      <c r="AY58" s="13">
        <v>24</v>
      </c>
      <c r="AZ58" s="13">
        <v>16</v>
      </c>
      <c r="BA58" s="13">
        <v>42</v>
      </c>
      <c r="BB58" s="13">
        <v>26</v>
      </c>
      <c r="BC58" s="13">
        <v>16</v>
      </c>
      <c r="BD58" s="13">
        <v>80</v>
      </c>
      <c r="BE58" s="13">
        <v>60</v>
      </c>
      <c r="BF58" s="13">
        <v>20</v>
      </c>
      <c r="BG58" s="13">
        <v>37</v>
      </c>
      <c r="BH58" s="13">
        <v>15</v>
      </c>
      <c r="BI58" s="13">
        <v>22</v>
      </c>
      <c r="BJ58" s="13">
        <v>38</v>
      </c>
      <c r="BK58" s="13">
        <v>26</v>
      </c>
      <c r="BL58" s="13">
        <v>12</v>
      </c>
      <c r="BM58" s="14">
        <v>33</v>
      </c>
      <c r="BN58" s="13">
        <v>6</v>
      </c>
      <c r="BO58" s="13">
        <v>27</v>
      </c>
      <c r="BP58" s="13">
        <v>28</v>
      </c>
      <c r="BQ58" s="13">
        <v>10</v>
      </c>
      <c r="BR58" s="13">
        <v>18</v>
      </c>
      <c r="BS58" s="13">
        <v>86</v>
      </c>
      <c r="BT58" s="13">
        <v>74</v>
      </c>
      <c r="BU58" s="13">
        <v>12</v>
      </c>
      <c r="BV58" s="13">
        <v>22</v>
      </c>
      <c r="BW58" s="13">
        <v>0</v>
      </c>
      <c r="BX58" s="13">
        <v>22</v>
      </c>
      <c r="BY58" s="13">
        <v>39</v>
      </c>
      <c r="BZ58" s="13">
        <v>25</v>
      </c>
      <c r="CA58" s="13">
        <v>14</v>
      </c>
      <c r="CB58" s="13">
        <v>60</v>
      </c>
      <c r="CC58" s="13">
        <v>37</v>
      </c>
      <c r="CD58" s="13">
        <v>23</v>
      </c>
      <c r="CE58" s="14">
        <v>88</v>
      </c>
      <c r="CF58" s="13">
        <v>60</v>
      </c>
      <c r="CG58" s="13">
        <v>28</v>
      </c>
      <c r="CH58" s="14">
        <v>89</v>
      </c>
      <c r="CI58" s="13">
        <v>70</v>
      </c>
      <c r="CJ58" s="13">
        <v>19</v>
      </c>
      <c r="CK58" s="14">
        <v>27</v>
      </c>
      <c r="CL58" s="13">
        <v>2</v>
      </c>
      <c r="CM58" s="13">
        <v>25</v>
      </c>
      <c r="CN58" s="13">
        <v>58</v>
      </c>
      <c r="CO58" s="13">
        <v>40</v>
      </c>
      <c r="CP58" s="13">
        <v>18</v>
      </c>
      <c r="CQ58" s="13">
        <v>28</v>
      </c>
      <c r="CR58" s="13">
        <v>7</v>
      </c>
      <c r="CS58" s="13">
        <v>21</v>
      </c>
      <c r="CT58" s="14">
        <v>41</v>
      </c>
      <c r="CU58" s="13">
        <v>21</v>
      </c>
      <c r="CV58" s="13">
        <v>20</v>
      </c>
      <c r="CW58" s="13">
        <v>65</v>
      </c>
      <c r="CX58" s="13">
        <v>44</v>
      </c>
      <c r="CY58" s="13">
        <v>21</v>
      </c>
      <c r="CZ58" s="13">
        <v>53</v>
      </c>
      <c r="DA58" s="13">
        <v>41</v>
      </c>
      <c r="DB58" s="13">
        <v>12</v>
      </c>
      <c r="DC58" s="13">
        <v>31</v>
      </c>
      <c r="DD58" s="13">
        <v>8</v>
      </c>
      <c r="DE58" s="13">
        <v>23</v>
      </c>
      <c r="DF58" s="14">
        <v>42</v>
      </c>
      <c r="DG58" s="13">
        <v>19</v>
      </c>
      <c r="DH58" s="13">
        <v>23</v>
      </c>
      <c r="DI58" s="13">
        <v>48</v>
      </c>
      <c r="DJ58" s="13">
        <v>31</v>
      </c>
      <c r="DK58" s="13">
        <v>17</v>
      </c>
      <c r="DL58" s="13">
        <v>58</v>
      </c>
      <c r="DM58" s="13">
        <v>44</v>
      </c>
      <c r="DN58" s="13">
        <v>14</v>
      </c>
      <c r="DO58" s="13">
        <v>28</v>
      </c>
      <c r="DP58" s="13">
        <v>12</v>
      </c>
      <c r="DQ58" s="13">
        <v>16</v>
      </c>
      <c r="DR58" s="14">
        <v>24</v>
      </c>
      <c r="DS58" s="13">
        <v>1</v>
      </c>
      <c r="DT58" s="13">
        <v>23</v>
      </c>
      <c r="DU58" s="13">
        <v>50</v>
      </c>
      <c r="DV58" s="13">
        <v>37</v>
      </c>
      <c r="DW58" s="13">
        <v>13</v>
      </c>
      <c r="DX58" s="13">
        <v>31</v>
      </c>
      <c r="DY58" s="13">
        <v>17</v>
      </c>
      <c r="DZ58" s="13">
        <v>14</v>
      </c>
      <c r="EA58" s="14">
        <v>33</v>
      </c>
      <c r="EB58" s="13">
        <v>18</v>
      </c>
      <c r="EC58" s="13">
        <v>15</v>
      </c>
      <c r="ED58" s="14">
        <v>39</v>
      </c>
      <c r="EE58" s="13">
        <v>14</v>
      </c>
      <c r="EF58" s="13">
        <v>25</v>
      </c>
      <c r="EG58" s="13">
        <v>31</v>
      </c>
      <c r="EH58" s="13">
        <v>16</v>
      </c>
      <c r="EI58" s="13">
        <v>15</v>
      </c>
      <c r="EJ58" s="14">
        <v>53</v>
      </c>
      <c r="EK58" s="13">
        <v>21</v>
      </c>
      <c r="EL58" s="13">
        <v>32</v>
      </c>
      <c r="EM58" s="14">
        <v>40</v>
      </c>
      <c r="EN58" s="13">
        <v>8</v>
      </c>
      <c r="EO58" s="13">
        <v>32</v>
      </c>
    </row>
    <row r="59" spans="1:145" ht="15">
      <c r="A59" s="15" t="s">
        <v>461</v>
      </c>
      <c r="B59" s="13">
        <v>27</v>
      </c>
      <c r="C59" s="13">
        <v>11</v>
      </c>
      <c r="D59" s="13">
        <v>16</v>
      </c>
      <c r="E59" s="13">
        <v>35</v>
      </c>
      <c r="F59" s="13">
        <v>15</v>
      </c>
      <c r="G59" s="13">
        <v>20</v>
      </c>
      <c r="H59" s="14">
        <v>74</v>
      </c>
      <c r="I59" s="13">
        <v>61</v>
      </c>
      <c r="J59" s="13">
        <v>13</v>
      </c>
      <c r="K59" s="13">
        <v>40</v>
      </c>
      <c r="L59" s="13">
        <v>12</v>
      </c>
      <c r="M59" s="13">
        <v>28</v>
      </c>
      <c r="N59" s="14">
        <v>75</v>
      </c>
      <c r="O59" s="13">
        <v>58</v>
      </c>
      <c r="P59" s="13">
        <v>17</v>
      </c>
      <c r="Q59" s="13">
        <v>101</v>
      </c>
      <c r="R59" s="13">
        <v>82</v>
      </c>
      <c r="S59" s="13">
        <v>19</v>
      </c>
      <c r="T59" s="14">
        <v>42</v>
      </c>
      <c r="U59" s="13">
        <v>15</v>
      </c>
      <c r="V59" s="13">
        <v>27</v>
      </c>
      <c r="W59" s="13">
        <v>29</v>
      </c>
      <c r="X59" s="13">
        <v>11</v>
      </c>
      <c r="Y59" s="13">
        <v>18</v>
      </c>
      <c r="Z59" s="13">
        <v>61</v>
      </c>
      <c r="AA59" s="13">
        <v>43</v>
      </c>
      <c r="AB59" s="13">
        <v>18</v>
      </c>
      <c r="AC59" s="13">
        <v>55</v>
      </c>
      <c r="AD59" s="13">
        <v>39</v>
      </c>
      <c r="AE59" s="13">
        <v>16</v>
      </c>
      <c r="AF59" s="13">
        <v>41</v>
      </c>
      <c r="AG59" s="13">
        <v>16</v>
      </c>
      <c r="AH59" s="13">
        <v>25</v>
      </c>
      <c r="AI59" s="13">
        <v>57</v>
      </c>
      <c r="AJ59" s="13">
        <v>39</v>
      </c>
      <c r="AK59" s="13">
        <v>18</v>
      </c>
      <c r="AL59" s="13">
        <v>39</v>
      </c>
      <c r="AM59" s="13">
        <v>22</v>
      </c>
      <c r="AN59" s="13">
        <v>17</v>
      </c>
      <c r="AO59" s="13">
        <v>33</v>
      </c>
      <c r="AP59" s="13">
        <v>13</v>
      </c>
      <c r="AQ59" s="13">
        <v>20</v>
      </c>
      <c r="AR59" s="13">
        <v>25</v>
      </c>
      <c r="AS59" s="13">
        <v>8</v>
      </c>
      <c r="AT59" s="13">
        <v>17</v>
      </c>
      <c r="AU59" s="13">
        <v>31</v>
      </c>
      <c r="AV59" s="13">
        <v>11</v>
      </c>
      <c r="AW59" s="13">
        <v>20</v>
      </c>
      <c r="AX59" s="14">
        <v>58</v>
      </c>
      <c r="AY59" s="13">
        <v>44</v>
      </c>
      <c r="AZ59" s="13">
        <v>14</v>
      </c>
      <c r="BA59" s="14">
        <v>61</v>
      </c>
      <c r="BB59" s="13">
        <v>46</v>
      </c>
      <c r="BC59" s="13">
        <v>15</v>
      </c>
      <c r="BD59" s="13">
        <v>99</v>
      </c>
      <c r="BE59" s="13">
        <v>80</v>
      </c>
      <c r="BF59" s="13">
        <v>19</v>
      </c>
      <c r="BG59" s="13">
        <v>28</v>
      </c>
      <c r="BH59" s="13">
        <v>10</v>
      </c>
      <c r="BI59" s="13">
        <v>18</v>
      </c>
      <c r="BJ59" s="13">
        <v>54</v>
      </c>
      <c r="BK59" s="13">
        <v>42</v>
      </c>
      <c r="BL59" s="13">
        <v>12</v>
      </c>
      <c r="BM59" s="13">
        <v>26</v>
      </c>
      <c r="BN59" s="13">
        <v>7</v>
      </c>
      <c r="BO59" s="13">
        <v>19</v>
      </c>
      <c r="BP59" s="13">
        <v>33</v>
      </c>
      <c r="BQ59" s="13">
        <v>16</v>
      </c>
      <c r="BR59" s="13">
        <v>17</v>
      </c>
      <c r="BS59" s="13">
        <v>101</v>
      </c>
      <c r="BT59" s="13">
        <v>88</v>
      </c>
      <c r="BU59" s="13">
        <v>13</v>
      </c>
      <c r="BV59" s="13">
        <v>23</v>
      </c>
      <c r="BW59" s="13">
        <v>1</v>
      </c>
      <c r="BX59" s="13">
        <v>22</v>
      </c>
      <c r="BY59" s="13">
        <v>38</v>
      </c>
      <c r="BZ59" s="13">
        <v>27</v>
      </c>
      <c r="CA59" s="13">
        <v>11</v>
      </c>
      <c r="CB59" s="13">
        <v>62</v>
      </c>
      <c r="CC59" s="13">
        <v>45</v>
      </c>
      <c r="CD59" s="13">
        <v>17</v>
      </c>
      <c r="CE59" s="13">
        <v>53</v>
      </c>
      <c r="CF59" s="13">
        <v>42</v>
      </c>
      <c r="CG59" s="13">
        <v>11</v>
      </c>
      <c r="CH59" s="13">
        <v>77</v>
      </c>
      <c r="CI59" s="13">
        <v>58</v>
      </c>
      <c r="CJ59" s="13">
        <v>19</v>
      </c>
      <c r="CK59" s="14">
        <v>21</v>
      </c>
      <c r="CL59" s="13">
        <v>5</v>
      </c>
      <c r="CM59" s="13">
        <v>16</v>
      </c>
      <c r="CN59" s="13">
        <v>50</v>
      </c>
      <c r="CO59" s="13">
        <v>35</v>
      </c>
      <c r="CP59" s="13">
        <v>15</v>
      </c>
      <c r="CQ59" s="14">
        <v>35</v>
      </c>
      <c r="CR59" s="13">
        <v>17</v>
      </c>
      <c r="CS59" s="13">
        <v>18</v>
      </c>
      <c r="CT59" s="13">
        <v>26</v>
      </c>
      <c r="CU59" s="13">
        <v>14</v>
      </c>
      <c r="CV59" s="13">
        <v>12</v>
      </c>
      <c r="CW59" s="13">
        <v>70</v>
      </c>
      <c r="CX59" s="13">
        <v>53</v>
      </c>
      <c r="CY59" s="13">
        <v>17</v>
      </c>
      <c r="CZ59" s="13">
        <v>69</v>
      </c>
      <c r="DA59" s="13">
        <v>57</v>
      </c>
      <c r="DB59" s="13">
        <v>12</v>
      </c>
      <c r="DC59" s="13">
        <v>28</v>
      </c>
      <c r="DD59" s="13">
        <v>10</v>
      </c>
      <c r="DE59" s="13">
        <v>18</v>
      </c>
      <c r="DF59" s="14">
        <v>34</v>
      </c>
      <c r="DG59" s="13">
        <v>19</v>
      </c>
      <c r="DH59" s="13">
        <v>15</v>
      </c>
      <c r="DI59" s="13">
        <v>48</v>
      </c>
      <c r="DJ59" s="13">
        <v>34</v>
      </c>
      <c r="DK59" s="13">
        <v>14</v>
      </c>
      <c r="DL59" s="14">
        <v>72</v>
      </c>
      <c r="DM59" s="13">
        <v>58</v>
      </c>
      <c r="DN59" s="13">
        <v>14</v>
      </c>
      <c r="DO59" s="14">
        <v>40</v>
      </c>
      <c r="DP59" s="13">
        <v>24</v>
      </c>
      <c r="DQ59" s="13">
        <v>16</v>
      </c>
      <c r="DR59" s="13">
        <v>17</v>
      </c>
      <c r="DS59" s="13">
        <v>0</v>
      </c>
      <c r="DT59" s="13">
        <v>17</v>
      </c>
      <c r="DU59" s="13">
        <v>56</v>
      </c>
      <c r="DV59" s="13">
        <v>45</v>
      </c>
      <c r="DW59" s="13">
        <v>11</v>
      </c>
      <c r="DX59" s="13">
        <v>27</v>
      </c>
      <c r="DY59" s="13">
        <v>14</v>
      </c>
      <c r="DZ59" s="13">
        <v>13</v>
      </c>
      <c r="EA59" s="14">
        <v>31</v>
      </c>
      <c r="EB59" s="13">
        <v>19</v>
      </c>
      <c r="EC59" s="13">
        <v>12</v>
      </c>
      <c r="ED59" s="13">
        <v>33</v>
      </c>
      <c r="EE59" s="13">
        <v>15</v>
      </c>
      <c r="EF59" s="13">
        <v>18</v>
      </c>
      <c r="EG59" s="13">
        <v>27</v>
      </c>
      <c r="EH59" s="13">
        <v>16</v>
      </c>
      <c r="EI59" s="13">
        <v>11</v>
      </c>
      <c r="EJ59" s="14">
        <v>39</v>
      </c>
      <c r="EK59" s="13">
        <v>17</v>
      </c>
      <c r="EL59" s="13">
        <v>22</v>
      </c>
      <c r="EM59" s="13">
        <v>24</v>
      </c>
      <c r="EN59" s="13">
        <v>8</v>
      </c>
      <c r="EO59" s="13">
        <v>16</v>
      </c>
    </row>
    <row r="60" spans="1:145" ht="15">
      <c r="A60" s="15" t="s">
        <v>201</v>
      </c>
      <c r="B60" s="13">
        <v>24</v>
      </c>
      <c r="C60" s="13">
        <v>22</v>
      </c>
      <c r="D60" s="13">
        <v>2</v>
      </c>
      <c r="E60" s="13">
        <v>16</v>
      </c>
      <c r="F60" s="13">
        <v>15</v>
      </c>
      <c r="G60" s="13">
        <v>1</v>
      </c>
      <c r="H60" s="13">
        <v>58</v>
      </c>
      <c r="I60" s="13">
        <v>54</v>
      </c>
      <c r="J60" s="13">
        <v>4</v>
      </c>
      <c r="K60" s="13">
        <v>30</v>
      </c>
      <c r="L60" s="13">
        <v>26</v>
      </c>
      <c r="M60" s="13">
        <v>4</v>
      </c>
      <c r="N60" s="13">
        <v>50</v>
      </c>
      <c r="O60" s="13">
        <v>49</v>
      </c>
      <c r="P60" s="13">
        <v>1</v>
      </c>
      <c r="Q60" s="13">
        <v>105</v>
      </c>
      <c r="R60" s="13">
        <v>102</v>
      </c>
      <c r="S60" s="13">
        <v>3</v>
      </c>
      <c r="T60" s="13">
        <v>20</v>
      </c>
      <c r="U60" s="13">
        <v>16</v>
      </c>
      <c r="V60" s="13">
        <v>4</v>
      </c>
      <c r="W60" s="13">
        <v>14</v>
      </c>
      <c r="X60" s="13">
        <v>10</v>
      </c>
      <c r="Y60" s="13">
        <v>4</v>
      </c>
      <c r="Z60" s="13">
        <v>46</v>
      </c>
      <c r="AA60" s="13">
        <v>43</v>
      </c>
      <c r="AB60" s="13">
        <v>3</v>
      </c>
      <c r="AC60" s="13">
        <v>59</v>
      </c>
      <c r="AD60" s="13">
        <v>59</v>
      </c>
      <c r="AE60" s="13">
        <v>0</v>
      </c>
      <c r="AF60" s="13">
        <v>31</v>
      </c>
      <c r="AG60" s="13">
        <v>25</v>
      </c>
      <c r="AH60" s="13">
        <v>6</v>
      </c>
      <c r="AI60" s="13">
        <v>49</v>
      </c>
      <c r="AJ60" s="13">
        <v>49</v>
      </c>
      <c r="AK60" s="13">
        <v>0</v>
      </c>
      <c r="AL60" s="13">
        <v>68</v>
      </c>
      <c r="AM60" s="13">
        <v>67</v>
      </c>
      <c r="AN60" s="13">
        <v>1</v>
      </c>
      <c r="AO60" s="13">
        <v>14</v>
      </c>
      <c r="AP60" s="13">
        <v>13</v>
      </c>
      <c r="AQ60" s="13">
        <v>1</v>
      </c>
      <c r="AR60" s="14">
        <v>50</v>
      </c>
      <c r="AS60" s="13">
        <v>48</v>
      </c>
      <c r="AT60" s="13">
        <v>2</v>
      </c>
      <c r="AU60" s="13">
        <v>27</v>
      </c>
      <c r="AV60" s="13">
        <v>24</v>
      </c>
      <c r="AW60" s="13">
        <v>3</v>
      </c>
      <c r="AX60" s="13">
        <v>53</v>
      </c>
      <c r="AY60" s="13">
        <v>52</v>
      </c>
      <c r="AZ60" s="13">
        <v>1</v>
      </c>
      <c r="BA60" s="13">
        <v>50</v>
      </c>
      <c r="BB60" s="13">
        <v>50</v>
      </c>
      <c r="BC60" s="13">
        <v>0</v>
      </c>
      <c r="BD60" s="13">
        <v>81</v>
      </c>
      <c r="BE60" s="13">
        <v>76</v>
      </c>
      <c r="BF60" s="13">
        <v>5</v>
      </c>
      <c r="BG60" s="13">
        <v>39</v>
      </c>
      <c r="BH60" s="13">
        <v>39</v>
      </c>
      <c r="BI60" s="13">
        <v>0</v>
      </c>
      <c r="BJ60" s="13">
        <v>42</v>
      </c>
      <c r="BK60" s="13">
        <v>39</v>
      </c>
      <c r="BL60" s="13">
        <v>3</v>
      </c>
      <c r="BM60" s="13">
        <v>23</v>
      </c>
      <c r="BN60" s="13">
        <v>20</v>
      </c>
      <c r="BO60" s="13">
        <v>3</v>
      </c>
      <c r="BP60" s="13">
        <v>35</v>
      </c>
      <c r="BQ60" s="13">
        <v>33</v>
      </c>
      <c r="BR60" s="13">
        <v>2</v>
      </c>
      <c r="BS60" s="13">
        <v>80</v>
      </c>
      <c r="BT60" s="13">
        <v>76</v>
      </c>
      <c r="BU60" s="13">
        <v>4</v>
      </c>
      <c r="BV60" s="13">
        <v>6</v>
      </c>
      <c r="BW60" s="13">
        <v>0</v>
      </c>
      <c r="BX60" s="13">
        <v>6</v>
      </c>
      <c r="BY60" s="13">
        <v>43</v>
      </c>
      <c r="BZ60" s="13">
        <v>41</v>
      </c>
      <c r="CA60" s="13">
        <v>2</v>
      </c>
      <c r="CB60" s="13">
        <v>53</v>
      </c>
      <c r="CC60" s="13">
        <v>47</v>
      </c>
      <c r="CD60" s="13">
        <v>6</v>
      </c>
      <c r="CE60" s="13">
        <v>60</v>
      </c>
      <c r="CF60" s="13">
        <v>58</v>
      </c>
      <c r="CG60" s="13">
        <v>2</v>
      </c>
      <c r="CH60" s="13">
        <v>70</v>
      </c>
      <c r="CI60" s="13">
        <v>68</v>
      </c>
      <c r="CJ60" s="13">
        <v>2</v>
      </c>
      <c r="CK60" s="13">
        <v>7</v>
      </c>
      <c r="CL60" s="13">
        <v>5</v>
      </c>
      <c r="CM60" s="13">
        <v>2</v>
      </c>
      <c r="CN60" s="13">
        <v>47</v>
      </c>
      <c r="CO60" s="13">
        <v>44</v>
      </c>
      <c r="CP60" s="13">
        <v>3</v>
      </c>
      <c r="CQ60" s="13">
        <v>18</v>
      </c>
      <c r="CR60" s="13">
        <v>15</v>
      </c>
      <c r="CS60" s="13">
        <v>3</v>
      </c>
      <c r="CT60" s="13">
        <v>20</v>
      </c>
      <c r="CU60" s="13">
        <v>19</v>
      </c>
      <c r="CV60" s="13">
        <v>1</v>
      </c>
      <c r="CW60" s="13">
        <v>46</v>
      </c>
      <c r="CX60" s="13">
        <v>41</v>
      </c>
      <c r="CY60" s="13">
        <v>5</v>
      </c>
      <c r="CZ60" s="13">
        <v>64</v>
      </c>
      <c r="DA60" s="13">
        <v>59</v>
      </c>
      <c r="DB60" s="13">
        <v>5</v>
      </c>
      <c r="DC60" s="13">
        <v>23</v>
      </c>
      <c r="DD60" s="13">
        <v>20</v>
      </c>
      <c r="DE60" s="13">
        <v>3</v>
      </c>
      <c r="DF60" s="13">
        <v>22</v>
      </c>
      <c r="DG60" s="13">
        <v>21</v>
      </c>
      <c r="DH60" s="13">
        <v>1</v>
      </c>
      <c r="DI60" s="13">
        <v>33</v>
      </c>
      <c r="DJ60" s="13">
        <v>30</v>
      </c>
      <c r="DK60" s="13">
        <v>3</v>
      </c>
      <c r="DL60" s="13">
        <v>55</v>
      </c>
      <c r="DM60" s="13">
        <v>52</v>
      </c>
      <c r="DN60" s="13">
        <v>3</v>
      </c>
      <c r="DO60" s="13">
        <v>29</v>
      </c>
      <c r="DP60" s="13">
        <v>26</v>
      </c>
      <c r="DQ60" s="13">
        <v>3</v>
      </c>
      <c r="DR60" s="13">
        <v>6</v>
      </c>
      <c r="DS60" s="13">
        <v>2</v>
      </c>
      <c r="DT60" s="13">
        <v>4</v>
      </c>
      <c r="DU60" s="13">
        <v>51</v>
      </c>
      <c r="DV60" s="13">
        <v>50</v>
      </c>
      <c r="DW60" s="13">
        <v>1</v>
      </c>
      <c r="DX60" s="13">
        <v>32</v>
      </c>
      <c r="DY60" s="13">
        <v>31</v>
      </c>
      <c r="DZ60" s="13">
        <v>1</v>
      </c>
      <c r="EA60" s="13">
        <v>20</v>
      </c>
      <c r="EB60" s="13">
        <v>18</v>
      </c>
      <c r="EC60" s="13">
        <v>2</v>
      </c>
      <c r="ED60" s="13">
        <v>19</v>
      </c>
      <c r="EE60" s="13">
        <v>17</v>
      </c>
      <c r="EF60" s="13">
        <v>2</v>
      </c>
      <c r="EG60" s="13">
        <v>33</v>
      </c>
      <c r="EH60" s="13">
        <v>32</v>
      </c>
      <c r="EI60" s="13">
        <v>1</v>
      </c>
      <c r="EJ60" s="13">
        <v>20</v>
      </c>
      <c r="EK60" s="13">
        <v>18</v>
      </c>
      <c r="EL60" s="13">
        <v>2</v>
      </c>
      <c r="EM60" s="13">
        <v>9</v>
      </c>
      <c r="EN60" s="13">
        <v>7</v>
      </c>
      <c r="EO60" s="13">
        <v>2</v>
      </c>
    </row>
    <row r="61" spans="1:145" ht="15">
      <c r="A61" s="15" t="s">
        <v>392</v>
      </c>
      <c r="B61" s="13">
        <v>16</v>
      </c>
      <c r="C61" s="13">
        <v>15</v>
      </c>
      <c r="D61" s="13">
        <v>1</v>
      </c>
      <c r="E61" s="13">
        <v>16</v>
      </c>
      <c r="F61" s="13">
        <v>13</v>
      </c>
      <c r="G61" s="13">
        <v>3</v>
      </c>
      <c r="H61" s="13">
        <v>52</v>
      </c>
      <c r="I61" s="13">
        <v>49</v>
      </c>
      <c r="J61" s="13">
        <v>3</v>
      </c>
      <c r="K61" s="13">
        <v>27</v>
      </c>
      <c r="L61" s="13">
        <v>23</v>
      </c>
      <c r="M61" s="13">
        <v>4</v>
      </c>
      <c r="N61" s="13">
        <v>47</v>
      </c>
      <c r="O61" s="13">
        <v>47</v>
      </c>
      <c r="P61" s="13">
        <v>0</v>
      </c>
      <c r="Q61" s="13">
        <v>93</v>
      </c>
      <c r="R61" s="13">
        <v>91</v>
      </c>
      <c r="S61" s="13">
        <v>2</v>
      </c>
      <c r="T61" s="13">
        <v>15</v>
      </c>
      <c r="U61" s="13">
        <v>12</v>
      </c>
      <c r="V61" s="13">
        <v>3</v>
      </c>
      <c r="W61" s="13">
        <v>14</v>
      </c>
      <c r="X61" s="13">
        <v>13</v>
      </c>
      <c r="Y61" s="13">
        <v>1</v>
      </c>
      <c r="Z61" s="13">
        <v>55</v>
      </c>
      <c r="AA61" s="13">
        <v>53</v>
      </c>
      <c r="AB61" s="13">
        <v>2</v>
      </c>
      <c r="AC61" s="13">
        <v>42</v>
      </c>
      <c r="AD61" s="13">
        <v>41</v>
      </c>
      <c r="AE61" s="13">
        <v>1</v>
      </c>
      <c r="AF61" s="13">
        <v>37</v>
      </c>
      <c r="AG61" s="13">
        <v>29</v>
      </c>
      <c r="AH61" s="13">
        <v>8</v>
      </c>
      <c r="AI61" s="13">
        <v>49</v>
      </c>
      <c r="AJ61" s="13">
        <v>49</v>
      </c>
      <c r="AK61" s="13">
        <v>0</v>
      </c>
      <c r="AL61" s="13">
        <v>58</v>
      </c>
      <c r="AM61" s="13">
        <v>53</v>
      </c>
      <c r="AN61" s="13">
        <v>5</v>
      </c>
      <c r="AO61" s="13">
        <v>12</v>
      </c>
      <c r="AP61" s="13">
        <v>11</v>
      </c>
      <c r="AQ61" s="13">
        <v>1</v>
      </c>
      <c r="AR61" s="13">
        <v>21</v>
      </c>
      <c r="AS61" s="13">
        <v>19</v>
      </c>
      <c r="AT61" s="13">
        <v>2</v>
      </c>
      <c r="AU61" s="13">
        <v>20</v>
      </c>
      <c r="AV61" s="13">
        <v>18</v>
      </c>
      <c r="AW61" s="13">
        <v>2</v>
      </c>
      <c r="AX61" s="13">
        <v>32</v>
      </c>
      <c r="AY61" s="13">
        <v>32</v>
      </c>
      <c r="AZ61" s="13">
        <v>0</v>
      </c>
      <c r="BA61" s="13">
        <v>34</v>
      </c>
      <c r="BB61" s="13">
        <v>34</v>
      </c>
      <c r="BC61" s="13">
        <v>0</v>
      </c>
      <c r="BD61" s="13">
        <v>84</v>
      </c>
      <c r="BE61" s="13">
        <v>81</v>
      </c>
      <c r="BF61" s="13">
        <v>3</v>
      </c>
      <c r="BG61" s="13">
        <v>26</v>
      </c>
      <c r="BH61" s="13">
        <v>24</v>
      </c>
      <c r="BI61" s="13">
        <v>2</v>
      </c>
      <c r="BJ61" s="13">
        <v>36</v>
      </c>
      <c r="BK61" s="13">
        <v>31</v>
      </c>
      <c r="BL61" s="13">
        <v>5</v>
      </c>
      <c r="BM61" s="13">
        <v>14</v>
      </c>
      <c r="BN61" s="13">
        <v>13</v>
      </c>
      <c r="BO61" s="13">
        <v>1</v>
      </c>
      <c r="BP61" s="13">
        <v>33</v>
      </c>
      <c r="BQ61" s="13">
        <v>29</v>
      </c>
      <c r="BR61" s="13">
        <v>4</v>
      </c>
      <c r="BS61" s="13">
        <v>90</v>
      </c>
      <c r="BT61" s="13">
        <v>88</v>
      </c>
      <c r="BU61" s="13">
        <v>2</v>
      </c>
      <c r="BV61" s="13">
        <v>9</v>
      </c>
      <c r="BW61" s="13">
        <v>1</v>
      </c>
      <c r="BX61" s="13">
        <v>8</v>
      </c>
      <c r="BY61" s="13">
        <v>32</v>
      </c>
      <c r="BZ61" s="13">
        <v>30</v>
      </c>
      <c r="CA61" s="13">
        <v>2</v>
      </c>
      <c r="CB61" s="13">
        <v>63</v>
      </c>
      <c r="CC61" s="13">
        <v>58</v>
      </c>
      <c r="CD61" s="13">
        <v>5</v>
      </c>
      <c r="CE61" s="13">
        <v>53</v>
      </c>
      <c r="CF61" s="13">
        <v>53</v>
      </c>
      <c r="CG61" s="13">
        <v>0</v>
      </c>
      <c r="CH61" s="13">
        <v>60</v>
      </c>
      <c r="CI61" s="13">
        <v>60</v>
      </c>
      <c r="CJ61" s="13">
        <v>0</v>
      </c>
      <c r="CK61" s="13">
        <v>6</v>
      </c>
      <c r="CL61" s="13">
        <v>5</v>
      </c>
      <c r="CM61" s="13">
        <v>1</v>
      </c>
      <c r="CN61" s="13">
        <v>39</v>
      </c>
      <c r="CO61" s="13">
        <v>38</v>
      </c>
      <c r="CP61" s="13">
        <v>1</v>
      </c>
      <c r="CQ61" s="13">
        <v>9</v>
      </c>
      <c r="CR61" s="13">
        <v>7</v>
      </c>
      <c r="CS61" s="13">
        <v>2</v>
      </c>
      <c r="CT61" s="13">
        <v>14</v>
      </c>
      <c r="CU61" s="13">
        <v>14</v>
      </c>
      <c r="CV61" s="13">
        <v>0</v>
      </c>
      <c r="CW61" s="13">
        <v>54</v>
      </c>
      <c r="CX61" s="13">
        <v>52</v>
      </c>
      <c r="CY61" s="13">
        <v>2</v>
      </c>
      <c r="CZ61" s="13">
        <v>64</v>
      </c>
      <c r="DA61" s="13">
        <v>62</v>
      </c>
      <c r="DB61" s="13">
        <v>2</v>
      </c>
      <c r="DC61" s="13">
        <v>19</v>
      </c>
      <c r="DD61" s="13">
        <v>18</v>
      </c>
      <c r="DE61" s="13">
        <v>1</v>
      </c>
      <c r="DF61" s="13">
        <v>24</v>
      </c>
      <c r="DG61" s="13">
        <v>22</v>
      </c>
      <c r="DH61" s="13">
        <v>2</v>
      </c>
      <c r="DI61" s="13">
        <v>39</v>
      </c>
      <c r="DJ61" s="13">
        <v>38</v>
      </c>
      <c r="DK61" s="13">
        <v>1</v>
      </c>
      <c r="DL61" s="13">
        <v>51</v>
      </c>
      <c r="DM61" s="13">
        <v>46</v>
      </c>
      <c r="DN61" s="13">
        <v>5</v>
      </c>
      <c r="DO61" s="13">
        <v>31</v>
      </c>
      <c r="DP61" s="13">
        <v>28</v>
      </c>
      <c r="DQ61" s="13">
        <v>3</v>
      </c>
      <c r="DR61" s="13">
        <v>2</v>
      </c>
      <c r="DS61" s="13">
        <v>1</v>
      </c>
      <c r="DT61" s="13">
        <v>1</v>
      </c>
      <c r="DU61" s="13">
        <v>43</v>
      </c>
      <c r="DV61" s="13">
        <v>43</v>
      </c>
      <c r="DW61" s="13">
        <v>0</v>
      </c>
      <c r="DX61" s="13">
        <v>32</v>
      </c>
      <c r="DY61" s="13">
        <v>29</v>
      </c>
      <c r="DZ61" s="13">
        <v>3</v>
      </c>
      <c r="EA61" s="13">
        <v>14</v>
      </c>
      <c r="EB61" s="13">
        <v>14</v>
      </c>
      <c r="EC61" s="13">
        <v>0</v>
      </c>
      <c r="ED61" s="13">
        <v>13</v>
      </c>
      <c r="EE61" s="13">
        <v>11</v>
      </c>
      <c r="EF61" s="13">
        <v>2</v>
      </c>
      <c r="EG61" s="13">
        <v>32</v>
      </c>
      <c r="EH61" s="13">
        <v>29</v>
      </c>
      <c r="EI61" s="13">
        <v>3</v>
      </c>
      <c r="EJ61" s="13">
        <v>18</v>
      </c>
      <c r="EK61" s="13">
        <v>16</v>
      </c>
      <c r="EL61" s="13">
        <v>2</v>
      </c>
      <c r="EM61" s="13">
        <v>6</v>
      </c>
      <c r="EN61" s="13">
        <v>3</v>
      </c>
      <c r="EO61" s="13">
        <v>3</v>
      </c>
    </row>
    <row r="62" spans="1:145" ht="15">
      <c r="A62" s="15" t="s">
        <v>52</v>
      </c>
      <c r="B62" s="13">
        <v>21</v>
      </c>
      <c r="C62" s="13">
        <v>21</v>
      </c>
      <c r="D62" s="13">
        <v>0</v>
      </c>
      <c r="E62" s="13">
        <v>18</v>
      </c>
      <c r="F62" s="13">
        <v>18</v>
      </c>
      <c r="G62" s="13">
        <v>0</v>
      </c>
      <c r="H62" s="13">
        <v>37</v>
      </c>
      <c r="I62" s="13">
        <v>37</v>
      </c>
      <c r="J62" s="13">
        <v>0</v>
      </c>
      <c r="K62" s="13">
        <v>14</v>
      </c>
      <c r="L62" s="13">
        <v>14</v>
      </c>
      <c r="M62" s="13">
        <v>0</v>
      </c>
      <c r="N62" s="13">
        <v>47</v>
      </c>
      <c r="O62" s="13">
        <v>47</v>
      </c>
      <c r="P62" s="13">
        <v>0</v>
      </c>
      <c r="Q62" s="13">
        <v>79</v>
      </c>
      <c r="R62" s="13">
        <v>79</v>
      </c>
      <c r="S62" s="13">
        <v>0</v>
      </c>
      <c r="T62" s="13">
        <v>9</v>
      </c>
      <c r="U62" s="13">
        <v>9</v>
      </c>
      <c r="V62" s="13">
        <v>0</v>
      </c>
      <c r="W62" s="13">
        <v>9</v>
      </c>
      <c r="X62" s="13">
        <v>9</v>
      </c>
      <c r="Y62" s="13">
        <v>0</v>
      </c>
      <c r="Z62" s="13">
        <v>43</v>
      </c>
      <c r="AA62" s="13">
        <v>43</v>
      </c>
      <c r="AB62" s="13">
        <v>0</v>
      </c>
      <c r="AC62" s="13">
        <v>48</v>
      </c>
      <c r="AD62" s="13">
        <v>48</v>
      </c>
      <c r="AE62" s="13">
        <v>0</v>
      </c>
      <c r="AF62" s="13">
        <v>16</v>
      </c>
      <c r="AG62" s="13">
        <v>16</v>
      </c>
      <c r="AH62" s="13">
        <v>0</v>
      </c>
      <c r="AI62" s="13">
        <v>45</v>
      </c>
      <c r="AJ62" s="13">
        <v>45</v>
      </c>
      <c r="AK62" s="13">
        <v>0</v>
      </c>
      <c r="AL62" s="13">
        <v>57</v>
      </c>
      <c r="AM62" s="13">
        <v>57</v>
      </c>
      <c r="AN62" s="13">
        <v>0</v>
      </c>
      <c r="AO62" s="13">
        <v>13</v>
      </c>
      <c r="AP62" s="13">
        <v>13</v>
      </c>
      <c r="AQ62" s="13">
        <v>0</v>
      </c>
      <c r="AR62" s="13">
        <v>27</v>
      </c>
      <c r="AS62" s="13">
        <v>27</v>
      </c>
      <c r="AT62" s="13">
        <v>0</v>
      </c>
      <c r="AU62" s="13">
        <v>19</v>
      </c>
      <c r="AV62" s="13">
        <v>19</v>
      </c>
      <c r="AW62" s="13">
        <v>0</v>
      </c>
      <c r="AX62" s="13">
        <v>32</v>
      </c>
      <c r="AY62" s="13">
        <v>32</v>
      </c>
      <c r="AZ62" s="13">
        <v>0</v>
      </c>
      <c r="BA62" s="13">
        <v>30</v>
      </c>
      <c r="BB62" s="13">
        <v>30</v>
      </c>
      <c r="BC62" s="13">
        <v>0</v>
      </c>
      <c r="BD62" s="13">
        <v>61</v>
      </c>
      <c r="BE62" s="13">
        <v>61</v>
      </c>
      <c r="BF62" s="13">
        <v>0</v>
      </c>
      <c r="BG62" s="13">
        <v>26</v>
      </c>
      <c r="BH62" s="13">
        <v>26</v>
      </c>
      <c r="BI62" s="13">
        <v>0</v>
      </c>
      <c r="BJ62" s="13">
        <v>26</v>
      </c>
      <c r="BK62" s="13">
        <v>26</v>
      </c>
      <c r="BL62" s="13">
        <v>0</v>
      </c>
      <c r="BM62" s="13">
        <v>16</v>
      </c>
      <c r="BN62" s="13">
        <v>16</v>
      </c>
      <c r="BO62" s="13">
        <v>0</v>
      </c>
      <c r="BP62" s="13">
        <v>34</v>
      </c>
      <c r="BQ62" s="13">
        <v>34</v>
      </c>
      <c r="BR62" s="13">
        <v>0</v>
      </c>
      <c r="BS62" s="13">
        <v>66</v>
      </c>
      <c r="BT62" s="13">
        <v>66</v>
      </c>
      <c r="BU62" s="13">
        <v>0</v>
      </c>
      <c r="BV62" s="13">
        <v>0</v>
      </c>
      <c r="BW62" s="13">
        <v>0</v>
      </c>
      <c r="BX62" s="13">
        <v>0</v>
      </c>
      <c r="BY62" s="13">
        <v>39</v>
      </c>
      <c r="BZ62" s="13">
        <v>39</v>
      </c>
      <c r="CA62" s="13">
        <v>0</v>
      </c>
      <c r="CB62" s="13">
        <v>34</v>
      </c>
      <c r="CC62" s="13">
        <v>34</v>
      </c>
      <c r="CD62" s="13">
        <v>0</v>
      </c>
      <c r="CE62" s="13">
        <v>40</v>
      </c>
      <c r="CF62" s="13">
        <v>40</v>
      </c>
      <c r="CG62" s="13">
        <v>0</v>
      </c>
      <c r="CH62" s="13">
        <v>67</v>
      </c>
      <c r="CI62" s="13">
        <v>67</v>
      </c>
      <c r="CJ62" s="13">
        <v>0</v>
      </c>
      <c r="CK62" s="13">
        <v>4</v>
      </c>
      <c r="CL62" s="13">
        <v>4</v>
      </c>
      <c r="CM62" s="13">
        <v>0</v>
      </c>
      <c r="CN62" s="13">
        <v>32</v>
      </c>
      <c r="CO62" s="13">
        <v>32</v>
      </c>
      <c r="CP62" s="13">
        <v>0</v>
      </c>
      <c r="CQ62" s="13">
        <v>13</v>
      </c>
      <c r="CR62" s="13">
        <v>13</v>
      </c>
      <c r="CS62" s="13">
        <v>0</v>
      </c>
      <c r="CT62" s="13">
        <v>15</v>
      </c>
      <c r="CU62" s="13">
        <v>15</v>
      </c>
      <c r="CV62" s="13">
        <v>0</v>
      </c>
      <c r="CW62" s="13">
        <v>48</v>
      </c>
      <c r="CX62" s="13">
        <v>48</v>
      </c>
      <c r="CY62" s="13">
        <v>0</v>
      </c>
      <c r="CZ62" s="13">
        <v>42</v>
      </c>
      <c r="DA62" s="13">
        <v>42</v>
      </c>
      <c r="DB62" s="13">
        <v>0</v>
      </c>
      <c r="DC62" s="13">
        <v>18</v>
      </c>
      <c r="DD62" s="13">
        <v>18</v>
      </c>
      <c r="DE62" s="13">
        <v>0</v>
      </c>
      <c r="DF62" s="13">
        <v>17</v>
      </c>
      <c r="DG62" s="13">
        <v>17</v>
      </c>
      <c r="DH62" s="13">
        <v>0</v>
      </c>
      <c r="DI62" s="13">
        <v>28</v>
      </c>
      <c r="DJ62" s="13">
        <v>28</v>
      </c>
      <c r="DK62" s="13">
        <v>0</v>
      </c>
      <c r="DL62" s="13">
        <v>43</v>
      </c>
      <c r="DM62" s="13">
        <v>43</v>
      </c>
      <c r="DN62" s="13">
        <v>0</v>
      </c>
      <c r="DO62" s="13">
        <v>27</v>
      </c>
      <c r="DP62" s="13">
        <v>27</v>
      </c>
      <c r="DQ62" s="13">
        <v>0</v>
      </c>
      <c r="DR62" s="13">
        <v>2</v>
      </c>
      <c r="DS62" s="13">
        <v>2</v>
      </c>
      <c r="DT62" s="13">
        <v>0</v>
      </c>
      <c r="DU62" s="13">
        <v>41</v>
      </c>
      <c r="DV62" s="13">
        <v>41</v>
      </c>
      <c r="DW62" s="13">
        <v>0</v>
      </c>
      <c r="DX62" s="13">
        <v>21</v>
      </c>
      <c r="DY62" s="13">
        <v>21</v>
      </c>
      <c r="DZ62" s="13">
        <v>0</v>
      </c>
      <c r="EA62" s="13">
        <v>15</v>
      </c>
      <c r="EB62" s="13">
        <v>15</v>
      </c>
      <c r="EC62" s="13">
        <v>0</v>
      </c>
      <c r="ED62" s="13">
        <v>14</v>
      </c>
      <c r="EE62" s="13">
        <v>14</v>
      </c>
      <c r="EF62" s="13">
        <v>0</v>
      </c>
      <c r="EG62" s="13">
        <v>24</v>
      </c>
      <c r="EH62" s="13">
        <v>24</v>
      </c>
      <c r="EI62" s="13">
        <v>0</v>
      </c>
      <c r="EJ62" s="13">
        <v>14</v>
      </c>
      <c r="EK62" s="13">
        <v>14</v>
      </c>
      <c r="EL62" s="13">
        <v>0</v>
      </c>
      <c r="EM62" s="13">
        <v>5</v>
      </c>
      <c r="EN62" s="13">
        <v>5</v>
      </c>
      <c r="EO62" s="13">
        <v>0</v>
      </c>
    </row>
    <row r="63" spans="1:145" ht="15">
      <c r="A63" s="15" t="s">
        <v>242</v>
      </c>
      <c r="B63" s="13">
        <v>18</v>
      </c>
      <c r="C63" s="13">
        <v>17</v>
      </c>
      <c r="D63" s="13">
        <v>1</v>
      </c>
      <c r="E63" s="13">
        <v>18</v>
      </c>
      <c r="F63" s="13">
        <v>17</v>
      </c>
      <c r="G63" s="13">
        <v>1</v>
      </c>
      <c r="H63" s="13">
        <v>44</v>
      </c>
      <c r="I63" s="13">
        <v>42</v>
      </c>
      <c r="J63" s="13">
        <v>2</v>
      </c>
      <c r="K63" s="13">
        <v>21</v>
      </c>
      <c r="L63" s="13">
        <v>20</v>
      </c>
      <c r="M63" s="13">
        <v>1</v>
      </c>
      <c r="N63" s="13">
        <v>43</v>
      </c>
      <c r="O63" s="13">
        <v>43</v>
      </c>
      <c r="P63" s="13">
        <v>0</v>
      </c>
      <c r="Q63" s="13">
        <v>89</v>
      </c>
      <c r="R63" s="13">
        <v>88</v>
      </c>
      <c r="S63" s="13">
        <v>1</v>
      </c>
      <c r="T63" s="13">
        <v>14</v>
      </c>
      <c r="U63" s="13">
        <v>13</v>
      </c>
      <c r="V63" s="13">
        <v>1</v>
      </c>
      <c r="W63" s="13">
        <v>10</v>
      </c>
      <c r="X63" s="13">
        <v>10</v>
      </c>
      <c r="Y63" s="13">
        <v>0</v>
      </c>
      <c r="Z63" s="13">
        <v>38</v>
      </c>
      <c r="AA63" s="13">
        <v>38</v>
      </c>
      <c r="AB63" s="13">
        <v>0</v>
      </c>
      <c r="AC63" s="13">
        <v>49</v>
      </c>
      <c r="AD63" s="13">
        <v>49</v>
      </c>
      <c r="AE63" s="13">
        <v>0</v>
      </c>
      <c r="AF63" s="13">
        <v>29</v>
      </c>
      <c r="AG63" s="13">
        <v>29</v>
      </c>
      <c r="AH63" s="13">
        <v>0</v>
      </c>
      <c r="AI63" s="13">
        <v>43</v>
      </c>
      <c r="AJ63" s="13">
        <v>41</v>
      </c>
      <c r="AK63" s="13">
        <v>2</v>
      </c>
      <c r="AL63" s="13">
        <v>60</v>
      </c>
      <c r="AM63" s="13">
        <v>58</v>
      </c>
      <c r="AN63" s="13">
        <v>2</v>
      </c>
      <c r="AO63" s="13">
        <v>15</v>
      </c>
      <c r="AP63" s="13">
        <v>14</v>
      </c>
      <c r="AQ63" s="13">
        <v>1</v>
      </c>
      <c r="AR63" s="13">
        <v>33</v>
      </c>
      <c r="AS63" s="13">
        <v>32</v>
      </c>
      <c r="AT63" s="13">
        <v>1</v>
      </c>
      <c r="AU63" s="13">
        <v>20</v>
      </c>
      <c r="AV63" s="13">
        <v>20</v>
      </c>
      <c r="AW63" s="13">
        <v>0</v>
      </c>
      <c r="AX63" s="13">
        <v>40</v>
      </c>
      <c r="AY63" s="13">
        <v>39</v>
      </c>
      <c r="AZ63" s="13">
        <v>1</v>
      </c>
      <c r="BA63" s="13">
        <v>40</v>
      </c>
      <c r="BB63" s="13">
        <v>39</v>
      </c>
      <c r="BC63" s="13">
        <v>1</v>
      </c>
      <c r="BD63" s="13">
        <v>78</v>
      </c>
      <c r="BE63" s="13">
        <v>78</v>
      </c>
      <c r="BF63" s="13">
        <v>0</v>
      </c>
      <c r="BG63" s="13">
        <v>32</v>
      </c>
      <c r="BH63" s="13">
        <v>31</v>
      </c>
      <c r="BI63" s="13">
        <v>1</v>
      </c>
      <c r="BJ63" s="13">
        <v>41</v>
      </c>
      <c r="BK63" s="13">
        <v>39</v>
      </c>
      <c r="BL63" s="13">
        <v>2</v>
      </c>
      <c r="BM63" s="13">
        <v>20</v>
      </c>
      <c r="BN63" s="13">
        <v>19</v>
      </c>
      <c r="BO63" s="13">
        <v>1</v>
      </c>
      <c r="BP63" s="13">
        <v>30</v>
      </c>
      <c r="BQ63" s="13">
        <v>27</v>
      </c>
      <c r="BR63" s="13">
        <v>3</v>
      </c>
      <c r="BS63" s="13">
        <v>69</v>
      </c>
      <c r="BT63" s="13">
        <v>69</v>
      </c>
      <c r="BU63" s="13">
        <v>0</v>
      </c>
      <c r="BV63" s="13">
        <v>3</v>
      </c>
      <c r="BW63" s="13">
        <v>1</v>
      </c>
      <c r="BX63" s="13">
        <v>2</v>
      </c>
      <c r="BY63" s="13">
        <v>33</v>
      </c>
      <c r="BZ63" s="13">
        <v>29</v>
      </c>
      <c r="CA63" s="13">
        <v>4</v>
      </c>
      <c r="CB63" s="13">
        <v>44</v>
      </c>
      <c r="CC63" s="13">
        <v>44</v>
      </c>
      <c r="CD63" s="13">
        <v>0</v>
      </c>
      <c r="CE63" s="13">
        <v>48</v>
      </c>
      <c r="CF63" s="13">
        <v>48</v>
      </c>
      <c r="CG63" s="13">
        <v>0</v>
      </c>
      <c r="CH63" s="13">
        <v>64</v>
      </c>
      <c r="CI63" s="13">
        <v>64</v>
      </c>
      <c r="CJ63" s="13">
        <v>0</v>
      </c>
      <c r="CK63" s="13">
        <v>6</v>
      </c>
      <c r="CL63" s="13">
        <v>5</v>
      </c>
      <c r="CM63" s="13">
        <v>1</v>
      </c>
      <c r="CN63" s="13">
        <v>39</v>
      </c>
      <c r="CO63" s="13">
        <v>38</v>
      </c>
      <c r="CP63" s="13">
        <v>1</v>
      </c>
      <c r="CQ63" s="13">
        <v>11</v>
      </c>
      <c r="CR63" s="13">
        <v>10</v>
      </c>
      <c r="CS63" s="13">
        <v>1</v>
      </c>
      <c r="CT63" s="13">
        <v>14</v>
      </c>
      <c r="CU63" s="13">
        <v>13</v>
      </c>
      <c r="CV63" s="13">
        <v>1</v>
      </c>
      <c r="CW63" s="13">
        <v>41</v>
      </c>
      <c r="CX63" s="13">
        <v>41</v>
      </c>
      <c r="CY63" s="13">
        <v>0</v>
      </c>
      <c r="CZ63" s="13">
        <v>54</v>
      </c>
      <c r="DA63" s="13">
        <v>54</v>
      </c>
      <c r="DB63" s="13">
        <v>0</v>
      </c>
      <c r="DC63" s="13">
        <v>22</v>
      </c>
      <c r="DD63" s="13">
        <v>21</v>
      </c>
      <c r="DE63" s="13">
        <v>1</v>
      </c>
      <c r="DF63" s="13">
        <v>20</v>
      </c>
      <c r="DG63" s="13">
        <v>19</v>
      </c>
      <c r="DH63" s="13">
        <v>1</v>
      </c>
      <c r="DI63" s="13">
        <v>24</v>
      </c>
      <c r="DJ63" s="13">
        <v>24</v>
      </c>
      <c r="DK63" s="13">
        <v>0</v>
      </c>
      <c r="DL63" s="13">
        <v>50</v>
      </c>
      <c r="DM63" s="13">
        <v>48</v>
      </c>
      <c r="DN63" s="13">
        <v>2</v>
      </c>
      <c r="DO63" s="13">
        <v>28</v>
      </c>
      <c r="DP63" s="13">
        <v>27</v>
      </c>
      <c r="DQ63" s="13">
        <v>1</v>
      </c>
      <c r="DR63" s="13">
        <v>3</v>
      </c>
      <c r="DS63" s="13">
        <v>2</v>
      </c>
      <c r="DT63" s="13">
        <v>1</v>
      </c>
      <c r="DU63" s="13">
        <v>48</v>
      </c>
      <c r="DV63" s="13">
        <v>48</v>
      </c>
      <c r="DW63" s="13">
        <v>0</v>
      </c>
      <c r="DX63" s="13">
        <v>19</v>
      </c>
      <c r="DY63" s="13">
        <v>18</v>
      </c>
      <c r="DZ63" s="13">
        <v>1</v>
      </c>
      <c r="EA63" s="13">
        <v>12</v>
      </c>
      <c r="EB63" s="13">
        <v>12</v>
      </c>
      <c r="EC63" s="13">
        <v>0</v>
      </c>
      <c r="ED63" s="13">
        <v>13</v>
      </c>
      <c r="EE63" s="13">
        <v>12</v>
      </c>
      <c r="EF63" s="13">
        <v>1</v>
      </c>
      <c r="EG63" s="13">
        <v>21</v>
      </c>
      <c r="EH63" s="13">
        <v>20</v>
      </c>
      <c r="EI63" s="13">
        <v>1</v>
      </c>
      <c r="EJ63" s="13">
        <v>17</v>
      </c>
      <c r="EK63" s="13">
        <v>17</v>
      </c>
      <c r="EL63" s="13">
        <v>0</v>
      </c>
      <c r="EM63" s="13">
        <v>8</v>
      </c>
      <c r="EN63" s="13">
        <v>7</v>
      </c>
      <c r="EO63" s="13">
        <v>1</v>
      </c>
    </row>
    <row r="64" spans="1:145" ht="15">
      <c r="A64" s="15" t="s">
        <v>366</v>
      </c>
      <c r="B64" s="13">
        <v>25</v>
      </c>
      <c r="C64" s="13">
        <v>20</v>
      </c>
      <c r="D64" s="13">
        <v>5</v>
      </c>
      <c r="E64" s="13">
        <v>19</v>
      </c>
      <c r="F64" s="13">
        <v>15</v>
      </c>
      <c r="G64" s="13">
        <v>4</v>
      </c>
      <c r="H64" s="13">
        <v>52</v>
      </c>
      <c r="I64" s="13">
        <v>48</v>
      </c>
      <c r="J64" s="13">
        <v>4</v>
      </c>
      <c r="K64" s="13">
        <v>38</v>
      </c>
      <c r="L64" s="13">
        <v>24</v>
      </c>
      <c r="M64" s="13">
        <v>14</v>
      </c>
      <c r="N64" s="13">
        <v>53</v>
      </c>
      <c r="O64" s="13">
        <v>48</v>
      </c>
      <c r="P64" s="13">
        <v>5</v>
      </c>
      <c r="Q64" s="13">
        <v>100</v>
      </c>
      <c r="R64" s="13">
        <v>92</v>
      </c>
      <c r="S64" s="13">
        <v>8</v>
      </c>
      <c r="T64" s="13">
        <v>14</v>
      </c>
      <c r="U64" s="13">
        <v>10</v>
      </c>
      <c r="V64" s="13">
        <v>4</v>
      </c>
      <c r="W64" s="13">
        <v>11</v>
      </c>
      <c r="X64" s="13">
        <v>7</v>
      </c>
      <c r="Y64" s="13">
        <v>4</v>
      </c>
      <c r="Z64" s="13">
        <v>57</v>
      </c>
      <c r="AA64" s="13">
        <v>50</v>
      </c>
      <c r="AB64" s="13">
        <v>7</v>
      </c>
      <c r="AC64" s="13">
        <v>48</v>
      </c>
      <c r="AD64" s="13">
        <v>46</v>
      </c>
      <c r="AE64" s="13">
        <v>2</v>
      </c>
      <c r="AF64" s="13">
        <v>44</v>
      </c>
      <c r="AG64" s="13">
        <v>32</v>
      </c>
      <c r="AH64" s="13">
        <v>12</v>
      </c>
      <c r="AI64" s="13">
        <v>41</v>
      </c>
      <c r="AJ64" s="13">
        <v>37</v>
      </c>
      <c r="AK64" s="13">
        <v>4</v>
      </c>
      <c r="AL64" s="13">
        <v>48</v>
      </c>
      <c r="AM64" s="13">
        <v>44</v>
      </c>
      <c r="AN64" s="13">
        <v>4</v>
      </c>
      <c r="AO64" s="13">
        <v>15</v>
      </c>
      <c r="AP64" s="13">
        <v>12</v>
      </c>
      <c r="AQ64" s="13">
        <v>3</v>
      </c>
      <c r="AR64" s="13">
        <v>23</v>
      </c>
      <c r="AS64" s="13">
        <v>19</v>
      </c>
      <c r="AT64" s="13">
        <v>4</v>
      </c>
      <c r="AU64" s="13">
        <v>22</v>
      </c>
      <c r="AV64" s="13">
        <v>19</v>
      </c>
      <c r="AW64" s="13">
        <v>3</v>
      </c>
      <c r="AX64" s="13">
        <v>39</v>
      </c>
      <c r="AY64" s="13">
        <v>36</v>
      </c>
      <c r="AZ64" s="13">
        <v>3</v>
      </c>
      <c r="BA64" s="13">
        <v>37</v>
      </c>
      <c r="BB64" s="13">
        <v>32</v>
      </c>
      <c r="BC64" s="13">
        <v>5</v>
      </c>
      <c r="BD64" s="13">
        <v>89</v>
      </c>
      <c r="BE64" s="13">
        <v>83</v>
      </c>
      <c r="BF64" s="13">
        <v>6</v>
      </c>
      <c r="BG64" s="13">
        <v>24</v>
      </c>
      <c r="BH64" s="13">
        <v>19</v>
      </c>
      <c r="BI64" s="13">
        <v>5</v>
      </c>
      <c r="BJ64" s="13">
        <v>34</v>
      </c>
      <c r="BK64" s="13">
        <v>31</v>
      </c>
      <c r="BL64" s="13">
        <v>3</v>
      </c>
      <c r="BM64" s="13">
        <v>12</v>
      </c>
      <c r="BN64" s="13">
        <v>10</v>
      </c>
      <c r="BO64" s="13">
        <v>2</v>
      </c>
      <c r="BP64" s="13">
        <v>18</v>
      </c>
      <c r="BQ64" s="13">
        <v>14</v>
      </c>
      <c r="BR64" s="13">
        <v>4</v>
      </c>
      <c r="BS64" s="13">
        <v>91</v>
      </c>
      <c r="BT64" s="13">
        <v>85</v>
      </c>
      <c r="BU64" s="13">
        <v>6</v>
      </c>
      <c r="BV64" s="13">
        <v>10</v>
      </c>
      <c r="BW64" s="13">
        <v>0</v>
      </c>
      <c r="BX64" s="13">
        <v>10</v>
      </c>
      <c r="BY64" s="13">
        <v>33</v>
      </c>
      <c r="BZ64" s="13">
        <v>28</v>
      </c>
      <c r="CA64" s="13">
        <v>5</v>
      </c>
      <c r="CB64" s="13">
        <v>53</v>
      </c>
      <c r="CC64" s="13">
        <v>47</v>
      </c>
      <c r="CD64" s="13">
        <v>6</v>
      </c>
      <c r="CE64" s="13">
        <v>45</v>
      </c>
      <c r="CF64" s="13">
        <v>41</v>
      </c>
      <c r="CG64" s="13">
        <v>4</v>
      </c>
      <c r="CH64" s="13">
        <v>61</v>
      </c>
      <c r="CI64" s="13">
        <v>58</v>
      </c>
      <c r="CJ64" s="13">
        <v>3</v>
      </c>
      <c r="CK64" s="13">
        <v>7</v>
      </c>
      <c r="CL64" s="13">
        <v>5</v>
      </c>
      <c r="CM64" s="13">
        <v>2</v>
      </c>
      <c r="CN64" s="13">
        <v>42</v>
      </c>
      <c r="CO64" s="13">
        <v>37</v>
      </c>
      <c r="CP64" s="13">
        <v>5</v>
      </c>
      <c r="CQ64" s="13">
        <v>11</v>
      </c>
      <c r="CR64" s="13">
        <v>5</v>
      </c>
      <c r="CS64" s="13">
        <v>6</v>
      </c>
      <c r="CT64" s="13">
        <v>16</v>
      </c>
      <c r="CU64" s="13">
        <v>15</v>
      </c>
      <c r="CV64" s="13">
        <v>1</v>
      </c>
      <c r="CW64" s="13">
        <v>43</v>
      </c>
      <c r="CX64" s="13">
        <v>38</v>
      </c>
      <c r="CY64" s="13">
        <v>5</v>
      </c>
      <c r="CZ64" s="13">
        <v>51</v>
      </c>
      <c r="DA64" s="13">
        <v>47</v>
      </c>
      <c r="DB64" s="13">
        <v>4</v>
      </c>
      <c r="DC64" s="13">
        <v>21</v>
      </c>
      <c r="DD64" s="13">
        <v>16</v>
      </c>
      <c r="DE64" s="13">
        <v>5</v>
      </c>
      <c r="DF64" s="13">
        <v>23</v>
      </c>
      <c r="DG64" s="13">
        <v>20</v>
      </c>
      <c r="DH64" s="13">
        <v>3</v>
      </c>
      <c r="DI64" s="13">
        <v>37</v>
      </c>
      <c r="DJ64" s="13">
        <v>33</v>
      </c>
      <c r="DK64" s="13">
        <v>4</v>
      </c>
      <c r="DL64" s="13">
        <v>52</v>
      </c>
      <c r="DM64" s="13">
        <v>47</v>
      </c>
      <c r="DN64" s="13">
        <v>5</v>
      </c>
      <c r="DO64" s="13">
        <v>31</v>
      </c>
      <c r="DP64" s="13">
        <v>26</v>
      </c>
      <c r="DQ64" s="13">
        <v>5</v>
      </c>
      <c r="DR64" s="13">
        <v>3</v>
      </c>
      <c r="DS64" s="13">
        <v>1</v>
      </c>
      <c r="DT64" s="13">
        <v>2</v>
      </c>
      <c r="DU64" s="13">
        <v>47</v>
      </c>
      <c r="DV64" s="13">
        <v>43</v>
      </c>
      <c r="DW64" s="13">
        <v>4</v>
      </c>
      <c r="DX64" s="13">
        <v>22</v>
      </c>
      <c r="DY64" s="13">
        <v>18</v>
      </c>
      <c r="DZ64" s="13">
        <v>4</v>
      </c>
      <c r="EA64" s="13">
        <v>15</v>
      </c>
      <c r="EB64" s="13">
        <v>13</v>
      </c>
      <c r="EC64" s="13">
        <v>2</v>
      </c>
      <c r="ED64" s="13">
        <v>17</v>
      </c>
      <c r="EE64" s="13">
        <v>14</v>
      </c>
      <c r="EF64" s="13">
        <v>3</v>
      </c>
      <c r="EG64" s="13">
        <v>22</v>
      </c>
      <c r="EH64" s="13">
        <v>18</v>
      </c>
      <c r="EI64" s="13">
        <v>4</v>
      </c>
      <c r="EJ64" s="13">
        <v>21</v>
      </c>
      <c r="EK64" s="13">
        <v>17</v>
      </c>
      <c r="EL64" s="13">
        <v>4</v>
      </c>
      <c r="EM64" s="13">
        <v>9</v>
      </c>
      <c r="EN64" s="13">
        <v>5</v>
      </c>
      <c r="EO64" s="13">
        <v>4</v>
      </c>
    </row>
    <row r="65" spans="1:145" ht="15">
      <c r="A65" s="15" t="s">
        <v>394</v>
      </c>
      <c r="B65" s="13">
        <v>9</v>
      </c>
      <c r="C65" s="13">
        <v>6</v>
      </c>
      <c r="D65" s="13">
        <v>3</v>
      </c>
      <c r="E65" s="13">
        <v>9</v>
      </c>
      <c r="F65" s="13">
        <v>6</v>
      </c>
      <c r="G65" s="13">
        <v>3</v>
      </c>
      <c r="H65" s="13">
        <v>25</v>
      </c>
      <c r="I65" s="13">
        <v>22</v>
      </c>
      <c r="J65" s="13">
        <v>3</v>
      </c>
      <c r="K65" s="13">
        <v>11</v>
      </c>
      <c r="L65" s="13">
        <v>7</v>
      </c>
      <c r="M65" s="13">
        <v>4</v>
      </c>
      <c r="N65" s="13">
        <v>16</v>
      </c>
      <c r="O65" s="13">
        <v>15</v>
      </c>
      <c r="P65" s="13">
        <v>1</v>
      </c>
      <c r="Q65" s="13">
        <v>47</v>
      </c>
      <c r="R65" s="13">
        <v>44</v>
      </c>
      <c r="S65" s="13">
        <v>3</v>
      </c>
      <c r="T65" s="13">
        <v>8</v>
      </c>
      <c r="U65" s="13">
        <v>6</v>
      </c>
      <c r="V65" s="13">
        <v>2</v>
      </c>
      <c r="W65" s="13">
        <v>6</v>
      </c>
      <c r="X65" s="13">
        <v>4</v>
      </c>
      <c r="Y65" s="13">
        <v>2</v>
      </c>
      <c r="Z65" s="13">
        <v>26</v>
      </c>
      <c r="AA65" s="13">
        <v>24</v>
      </c>
      <c r="AB65" s="13">
        <v>2</v>
      </c>
      <c r="AC65" s="13">
        <v>22</v>
      </c>
      <c r="AD65" s="13">
        <v>18</v>
      </c>
      <c r="AE65" s="13">
        <v>4</v>
      </c>
      <c r="AF65" s="13">
        <v>12</v>
      </c>
      <c r="AG65" s="13">
        <v>8</v>
      </c>
      <c r="AH65" s="13">
        <v>4</v>
      </c>
      <c r="AI65" s="13">
        <v>14</v>
      </c>
      <c r="AJ65" s="13">
        <v>12</v>
      </c>
      <c r="AK65" s="13">
        <v>2</v>
      </c>
      <c r="AL65" s="13">
        <v>24</v>
      </c>
      <c r="AM65" s="13">
        <v>22</v>
      </c>
      <c r="AN65" s="13">
        <v>2</v>
      </c>
      <c r="AO65" s="13">
        <v>8</v>
      </c>
      <c r="AP65" s="13">
        <v>5</v>
      </c>
      <c r="AQ65" s="13">
        <v>3</v>
      </c>
      <c r="AR65" s="13">
        <v>11</v>
      </c>
      <c r="AS65" s="13">
        <v>8</v>
      </c>
      <c r="AT65" s="13">
        <v>3</v>
      </c>
      <c r="AU65" s="13">
        <v>9</v>
      </c>
      <c r="AV65" s="13">
        <v>6</v>
      </c>
      <c r="AW65" s="13">
        <v>3</v>
      </c>
      <c r="AX65" s="13">
        <v>17</v>
      </c>
      <c r="AY65" s="13">
        <v>13</v>
      </c>
      <c r="AZ65" s="13">
        <v>4</v>
      </c>
      <c r="BA65" s="13">
        <v>19</v>
      </c>
      <c r="BB65" s="13">
        <v>16</v>
      </c>
      <c r="BC65" s="13">
        <v>3</v>
      </c>
      <c r="BD65" s="13">
        <v>49</v>
      </c>
      <c r="BE65" s="13">
        <v>45</v>
      </c>
      <c r="BF65" s="13">
        <v>4</v>
      </c>
      <c r="BG65" s="13">
        <v>6</v>
      </c>
      <c r="BH65" s="13">
        <v>2</v>
      </c>
      <c r="BI65" s="13">
        <v>4</v>
      </c>
      <c r="BJ65" s="13">
        <v>29</v>
      </c>
      <c r="BK65" s="13">
        <v>27</v>
      </c>
      <c r="BL65" s="13">
        <v>2</v>
      </c>
      <c r="BM65" s="13">
        <v>5</v>
      </c>
      <c r="BN65" s="13">
        <v>2</v>
      </c>
      <c r="BO65" s="13">
        <v>3</v>
      </c>
      <c r="BP65" s="13">
        <v>13</v>
      </c>
      <c r="BQ65" s="13">
        <v>9</v>
      </c>
      <c r="BR65" s="13">
        <v>4</v>
      </c>
      <c r="BS65" s="13">
        <v>40</v>
      </c>
      <c r="BT65" s="13">
        <v>37</v>
      </c>
      <c r="BU65" s="13">
        <v>3</v>
      </c>
      <c r="BV65" s="13">
        <v>4</v>
      </c>
      <c r="BW65" s="13">
        <v>1</v>
      </c>
      <c r="BX65" s="13">
        <v>3</v>
      </c>
      <c r="BY65" s="13">
        <v>18</v>
      </c>
      <c r="BZ65" s="13">
        <v>15</v>
      </c>
      <c r="CA65" s="13">
        <v>3</v>
      </c>
      <c r="CB65" s="13">
        <v>29</v>
      </c>
      <c r="CC65" s="13">
        <v>24</v>
      </c>
      <c r="CD65" s="13">
        <v>5</v>
      </c>
      <c r="CE65" s="13">
        <v>39</v>
      </c>
      <c r="CF65" s="13">
        <v>38</v>
      </c>
      <c r="CG65" s="13">
        <v>1</v>
      </c>
      <c r="CH65" s="13">
        <v>27</v>
      </c>
      <c r="CI65" s="13">
        <v>26</v>
      </c>
      <c r="CJ65" s="13">
        <v>1</v>
      </c>
      <c r="CK65" s="13">
        <v>4</v>
      </c>
      <c r="CL65" s="13">
        <v>1</v>
      </c>
      <c r="CM65" s="13">
        <v>3</v>
      </c>
      <c r="CN65" s="13">
        <v>20</v>
      </c>
      <c r="CO65" s="13">
        <v>17</v>
      </c>
      <c r="CP65" s="13">
        <v>3</v>
      </c>
      <c r="CQ65" s="13">
        <v>3</v>
      </c>
      <c r="CR65" s="13">
        <v>1</v>
      </c>
      <c r="CS65" s="13">
        <v>2</v>
      </c>
      <c r="CT65" s="13">
        <v>9</v>
      </c>
      <c r="CU65" s="13">
        <v>7</v>
      </c>
      <c r="CV65" s="13">
        <v>2</v>
      </c>
      <c r="CW65" s="13">
        <v>28</v>
      </c>
      <c r="CX65" s="13">
        <v>26</v>
      </c>
      <c r="CY65" s="13">
        <v>2</v>
      </c>
      <c r="CZ65" s="13">
        <v>41</v>
      </c>
      <c r="DA65" s="13">
        <v>39</v>
      </c>
      <c r="DB65" s="13">
        <v>2</v>
      </c>
      <c r="DC65" s="13">
        <v>7</v>
      </c>
      <c r="DD65" s="13">
        <v>4</v>
      </c>
      <c r="DE65" s="13">
        <v>3</v>
      </c>
      <c r="DF65" s="13">
        <v>7</v>
      </c>
      <c r="DG65" s="13">
        <v>6</v>
      </c>
      <c r="DH65" s="13">
        <v>1</v>
      </c>
      <c r="DI65" s="13">
        <v>15</v>
      </c>
      <c r="DJ65" s="13">
        <v>12</v>
      </c>
      <c r="DK65" s="13">
        <v>3</v>
      </c>
      <c r="DL65" s="13">
        <v>35</v>
      </c>
      <c r="DM65" s="13">
        <v>33</v>
      </c>
      <c r="DN65" s="13">
        <v>2</v>
      </c>
      <c r="DO65" s="13">
        <v>12</v>
      </c>
      <c r="DP65" s="13">
        <v>10</v>
      </c>
      <c r="DQ65" s="13">
        <v>2</v>
      </c>
      <c r="DR65" s="13">
        <v>3</v>
      </c>
      <c r="DS65" s="13">
        <v>0</v>
      </c>
      <c r="DT65" s="13">
        <v>3</v>
      </c>
      <c r="DU65" s="13">
        <v>11</v>
      </c>
      <c r="DV65" s="13">
        <v>10</v>
      </c>
      <c r="DW65" s="13">
        <v>1</v>
      </c>
      <c r="DX65" s="13">
        <v>8</v>
      </c>
      <c r="DY65" s="13">
        <v>6</v>
      </c>
      <c r="DZ65" s="13">
        <v>2</v>
      </c>
      <c r="EA65" s="13">
        <v>11</v>
      </c>
      <c r="EB65" s="13">
        <v>9</v>
      </c>
      <c r="EC65" s="13">
        <v>2</v>
      </c>
      <c r="ED65" s="13">
        <v>11</v>
      </c>
      <c r="EE65" s="13">
        <v>8</v>
      </c>
      <c r="EF65" s="13">
        <v>3</v>
      </c>
      <c r="EG65" s="13">
        <v>7</v>
      </c>
      <c r="EH65" s="13">
        <v>5</v>
      </c>
      <c r="EI65" s="13">
        <v>2</v>
      </c>
      <c r="EJ65" s="13">
        <v>12</v>
      </c>
      <c r="EK65" s="13">
        <v>9</v>
      </c>
      <c r="EL65" s="13">
        <v>3</v>
      </c>
      <c r="EM65" s="13">
        <v>7</v>
      </c>
      <c r="EN65" s="13">
        <v>4</v>
      </c>
      <c r="EO65" s="13">
        <v>3</v>
      </c>
    </row>
    <row r="66" spans="1:145" ht="15">
      <c r="A66" s="15" t="s">
        <v>279</v>
      </c>
      <c r="B66" s="13">
        <v>17</v>
      </c>
      <c r="C66" s="13">
        <v>16</v>
      </c>
      <c r="D66" s="13">
        <v>1</v>
      </c>
      <c r="E66" s="13">
        <v>16</v>
      </c>
      <c r="F66" s="13">
        <v>13</v>
      </c>
      <c r="G66" s="13">
        <v>3</v>
      </c>
      <c r="H66" s="13">
        <v>25</v>
      </c>
      <c r="I66" s="13">
        <v>25</v>
      </c>
      <c r="J66" s="13">
        <v>0</v>
      </c>
      <c r="K66" s="13">
        <v>10</v>
      </c>
      <c r="L66" s="13">
        <v>8</v>
      </c>
      <c r="M66" s="13">
        <v>2</v>
      </c>
      <c r="N66" s="13">
        <v>34</v>
      </c>
      <c r="O66" s="13">
        <v>34</v>
      </c>
      <c r="P66" s="13">
        <v>0</v>
      </c>
      <c r="Q66" s="13">
        <v>50</v>
      </c>
      <c r="R66" s="13">
        <v>49</v>
      </c>
      <c r="S66" s="13">
        <v>1</v>
      </c>
      <c r="T66" s="13">
        <v>11</v>
      </c>
      <c r="U66" s="13">
        <v>10</v>
      </c>
      <c r="V66" s="13">
        <v>1</v>
      </c>
      <c r="W66" s="13">
        <v>9</v>
      </c>
      <c r="X66" s="13">
        <v>9</v>
      </c>
      <c r="Y66" s="13">
        <v>0</v>
      </c>
      <c r="Z66" s="13">
        <v>32</v>
      </c>
      <c r="AA66" s="13">
        <v>31</v>
      </c>
      <c r="AB66" s="13">
        <v>1</v>
      </c>
      <c r="AC66" s="13">
        <v>26</v>
      </c>
      <c r="AD66" s="13">
        <v>25</v>
      </c>
      <c r="AE66" s="13">
        <v>1</v>
      </c>
      <c r="AF66" s="13">
        <v>13</v>
      </c>
      <c r="AG66" s="13">
        <v>12</v>
      </c>
      <c r="AH66" s="13">
        <v>1</v>
      </c>
      <c r="AI66" s="13">
        <v>26</v>
      </c>
      <c r="AJ66" s="13">
        <v>25</v>
      </c>
      <c r="AK66" s="13">
        <v>1</v>
      </c>
      <c r="AL66" s="13">
        <v>24</v>
      </c>
      <c r="AM66" s="13">
        <v>22</v>
      </c>
      <c r="AN66" s="13">
        <v>2</v>
      </c>
      <c r="AO66" s="13">
        <v>11</v>
      </c>
      <c r="AP66" s="13">
        <v>9</v>
      </c>
      <c r="AQ66" s="13">
        <v>2</v>
      </c>
      <c r="AR66" s="13">
        <v>16</v>
      </c>
      <c r="AS66" s="13">
        <v>15</v>
      </c>
      <c r="AT66" s="13">
        <v>1</v>
      </c>
      <c r="AU66" s="13">
        <v>10</v>
      </c>
      <c r="AV66" s="13">
        <v>9</v>
      </c>
      <c r="AW66" s="13">
        <v>1</v>
      </c>
      <c r="AX66" s="13">
        <v>22</v>
      </c>
      <c r="AY66" s="13">
        <v>21</v>
      </c>
      <c r="AZ66" s="13">
        <v>1</v>
      </c>
      <c r="BA66" s="13">
        <v>29</v>
      </c>
      <c r="BB66" s="13">
        <v>28</v>
      </c>
      <c r="BC66" s="13">
        <v>1</v>
      </c>
      <c r="BD66" s="13">
        <v>50</v>
      </c>
      <c r="BE66" s="13">
        <v>50</v>
      </c>
      <c r="BF66" s="13">
        <v>0</v>
      </c>
      <c r="BG66" s="13">
        <v>15</v>
      </c>
      <c r="BH66" s="13">
        <v>14</v>
      </c>
      <c r="BI66" s="13">
        <v>1</v>
      </c>
      <c r="BJ66" s="13">
        <v>30</v>
      </c>
      <c r="BK66" s="13">
        <v>30</v>
      </c>
      <c r="BL66" s="13">
        <v>0</v>
      </c>
      <c r="BM66" s="13">
        <v>12</v>
      </c>
      <c r="BN66" s="13">
        <v>11</v>
      </c>
      <c r="BO66" s="13">
        <v>1</v>
      </c>
      <c r="BP66" s="13">
        <v>25</v>
      </c>
      <c r="BQ66" s="13">
        <v>24</v>
      </c>
      <c r="BR66" s="13">
        <v>1</v>
      </c>
      <c r="BS66" s="13">
        <v>55</v>
      </c>
      <c r="BT66" s="13">
        <v>54</v>
      </c>
      <c r="BU66" s="13">
        <v>1</v>
      </c>
      <c r="BV66" s="13">
        <v>1</v>
      </c>
      <c r="BW66" s="13">
        <v>0</v>
      </c>
      <c r="BX66" s="13">
        <v>1</v>
      </c>
      <c r="BY66" s="13">
        <v>20</v>
      </c>
      <c r="BZ66" s="13">
        <v>18</v>
      </c>
      <c r="CA66" s="13">
        <v>2</v>
      </c>
      <c r="CB66" s="13">
        <v>24</v>
      </c>
      <c r="CC66" s="13">
        <v>23</v>
      </c>
      <c r="CD66" s="13">
        <v>1</v>
      </c>
      <c r="CE66" s="13">
        <v>33</v>
      </c>
      <c r="CF66" s="13">
        <v>32</v>
      </c>
      <c r="CG66" s="13">
        <v>1</v>
      </c>
      <c r="CH66" s="13">
        <v>42</v>
      </c>
      <c r="CI66" s="13">
        <v>40</v>
      </c>
      <c r="CJ66" s="13">
        <v>2</v>
      </c>
      <c r="CK66" s="13">
        <v>4</v>
      </c>
      <c r="CL66" s="13">
        <v>4</v>
      </c>
      <c r="CM66" s="13">
        <v>0</v>
      </c>
      <c r="CN66" s="13">
        <v>26</v>
      </c>
      <c r="CO66" s="13">
        <v>25</v>
      </c>
      <c r="CP66" s="13">
        <v>1</v>
      </c>
      <c r="CQ66" s="13">
        <v>6</v>
      </c>
      <c r="CR66" s="13">
        <v>5</v>
      </c>
      <c r="CS66" s="13">
        <v>1</v>
      </c>
      <c r="CT66" s="13">
        <v>15</v>
      </c>
      <c r="CU66" s="13">
        <v>14</v>
      </c>
      <c r="CV66" s="13">
        <v>1</v>
      </c>
      <c r="CW66" s="13">
        <v>47</v>
      </c>
      <c r="CX66" s="13">
        <v>47</v>
      </c>
      <c r="CY66" s="13">
        <v>0</v>
      </c>
      <c r="CZ66" s="13">
        <v>42</v>
      </c>
      <c r="DA66" s="13">
        <v>42</v>
      </c>
      <c r="DB66" s="13">
        <v>0</v>
      </c>
      <c r="DC66" s="13">
        <v>16</v>
      </c>
      <c r="DD66" s="13">
        <v>16</v>
      </c>
      <c r="DE66" s="13">
        <v>0</v>
      </c>
      <c r="DF66" s="13">
        <v>12</v>
      </c>
      <c r="DG66" s="13">
        <v>12</v>
      </c>
      <c r="DH66" s="13">
        <v>0</v>
      </c>
      <c r="DI66" s="13">
        <v>27</v>
      </c>
      <c r="DJ66" s="13">
        <v>27</v>
      </c>
      <c r="DK66" s="13">
        <v>0</v>
      </c>
      <c r="DL66" s="13">
        <v>40</v>
      </c>
      <c r="DM66" s="13">
        <v>40</v>
      </c>
      <c r="DN66" s="13">
        <v>0</v>
      </c>
      <c r="DO66" s="13">
        <v>15</v>
      </c>
      <c r="DP66" s="13">
        <v>15</v>
      </c>
      <c r="DQ66" s="13">
        <v>0</v>
      </c>
      <c r="DR66" s="13">
        <v>2</v>
      </c>
      <c r="DS66" s="13">
        <v>1</v>
      </c>
      <c r="DT66" s="13">
        <v>1</v>
      </c>
      <c r="DU66" s="13">
        <v>33</v>
      </c>
      <c r="DV66" s="13">
        <v>32</v>
      </c>
      <c r="DW66" s="13">
        <v>1</v>
      </c>
      <c r="DX66" s="13">
        <v>11</v>
      </c>
      <c r="DY66" s="13">
        <v>9</v>
      </c>
      <c r="DZ66" s="13">
        <v>2</v>
      </c>
      <c r="EA66" s="13">
        <v>10</v>
      </c>
      <c r="EB66" s="13">
        <v>9</v>
      </c>
      <c r="EC66" s="13">
        <v>1</v>
      </c>
      <c r="ED66" s="13">
        <v>14</v>
      </c>
      <c r="EE66" s="13">
        <v>11</v>
      </c>
      <c r="EF66" s="13">
        <v>3</v>
      </c>
      <c r="EG66" s="13">
        <v>12</v>
      </c>
      <c r="EH66" s="13">
        <v>10</v>
      </c>
      <c r="EI66" s="13">
        <v>2</v>
      </c>
      <c r="EJ66" s="13">
        <v>16</v>
      </c>
      <c r="EK66" s="13">
        <v>13</v>
      </c>
      <c r="EL66" s="13">
        <v>3</v>
      </c>
      <c r="EM66" s="13">
        <v>4</v>
      </c>
      <c r="EN66" s="13">
        <v>2</v>
      </c>
      <c r="EO66" s="13">
        <v>2</v>
      </c>
    </row>
    <row r="67" spans="1:145" ht="15">
      <c r="A67" s="15" t="s">
        <v>822</v>
      </c>
      <c r="B67" s="13">
        <v>16</v>
      </c>
      <c r="C67" s="13">
        <v>15</v>
      </c>
      <c r="D67" s="13">
        <v>1</v>
      </c>
      <c r="E67" s="13">
        <v>12</v>
      </c>
      <c r="F67" s="13">
        <v>11</v>
      </c>
      <c r="G67" s="13">
        <v>1</v>
      </c>
      <c r="H67" s="13">
        <v>36</v>
      </c>
      <c r="I67" s="13">
        <v>35</v>
      </c>
      <c r="J67" s="13">
        <v>1</v>
      </c>
      <c r="K67" s="13">
        <v>22</v>
      </c>
      <c r="L67" s="13">
        <v>18</v>
      </c>
      <c r="M67" s="13">
        <v>4</v>
      </c>
      <c r="N67" s="13">
        <v>40</v>
      </c>
      <c r="O67" s="13">
        <v>39</v>
      </c>
      <c r="P67" s="13">
        <v>1</v>
      </c>
      <c r="Q67" s="13">
        <v>98</v>
      </c>
      <c r="R67" s="13">
        <v>95</v>
      </c>
      <c r="S67" s="13">
        <v>3</v>
      </c>
      <c r="T67" s="13">
        <v>8</v>
      </c>
      <c r="U67" s="13">
        <v>6</v>
      </c>
      <c r="V67" s="13">
        <v>2</v>
      </c>
      <c r="W67" s="13">
        <v>10</v>
      </c>
      <c r="X67" s="13">
        <v>9</v>
      </c>
      <c r="Y67" s="13">
        <v>1</v>
      </c>
      <c r="Z67" s="13">
        <v>38</v>
      </c>
      <c r="AA67" s="13">
        <v>35</v>
      </c>
      <c r="AB67" s="13">
        <v>3</v>
      </c>
      <c r="AC67" s="13">
        <v>30</v>
      </c>
      <c r="AD67" s="13">
        <v>27</v>
      </c>
      <c r="AE67" s="13">
        <v>3</v>
      </c>
      <c r="AF67" s="13">
        <v>25</v>
      </c>
      <c r="AG67" s="13">
        <v>20</v>
      </c>
      <c r="AH67" s="13">
        <v>5</v>
      </c>
      <c r="AI67" s="13">
        <v>35</v>
      </c>
      <c r="AJ67" s="13">
        <v>34</v>
      </c>
      <c r="AK67" s="13">
        <v>1</v>
      </c>
      <c r="AL67" s="13">
        <v>42</v>
      </c>
      <c r="AM67" s="13">
        <v>40</v>
      </c>
      <c r="AN67" s="13">
        <v>2</v>
      </c>
      <c r="AO67" s="13">
        <v>7</v>
      </c>
      <c r="AP67" s="13">
        <v>6</v>
      </c>
      <c r="AQ67" s="13">
        <v>1</v>
      </c>
      <c r="AR67" s="13">
        <v>21</v>
      </c>
      <c r="AS67" s="13">
        <v>19</v>
      </c>
      <c r="AT67" s="13">
        <v>2</v>
      </c>
      <c r="AU67" s="13">
        <v>15</v>
      </c>
      <c r="AV67" s="13">
        <v>14</v>
      </c>
      <c r="AW67" s="13">
        <v>1</v>
      </c>
      <c r="AX67" s="13">
        <v>31</v>
      </c>
      <c r="AY67" s="13">
        <v>29</v>
      </c>
      <c r="AZ67" s="13">
        <v>2</v>
      </c>
      <c r="BA67" s="13">
        <v>37</v>
      </c>
      <c r="BB67" s="13">
        <v>34</v>
      </c>
      <c r="BC67" s="13">
        <v>3</v>
      </c>
      <c r="BD67" s="13">
        <v>57</v>
      </c>
      <c r="BE67" s="13">
        <v>56</v>
      </c>
      <c r="BF67" s="13">
        <v>1</v>
      </c>
      <c r="BG67" s="13">
        <v>21</v>
      </c>
      <c r="BH67" s="13">
        <v>20</v>
      </c>
      <c r="BI67" s="13">
        <v>1</v>
      </c>
      <c r="BJ67" s="13">
        <v>35</v>
      </c>
      <c r="BK67" s="13">
        <v>34</v>
      </c>
      <c r="BL67" s="13">
        <v>1</v>
      </c>
      <c r="BM67" s="13">
        <v>12</v>
      </c>
      <c r="BN67" s="13">
        <v>11</v>
      </c>
      <c r="BO67" s="13">
        <v>1</v>
      </c>
      <c r="BP67" s="13">
        <v>22</v>
      </c>
      <c r="BQ67" s="13">
        <v>20</v>
      </c>
      <c r="BR67" s="13">
        <v>2</v>
      </c>
      <c r="BS67" s="13">
        <v>66</v>
      </c>
      <c r="BT67" s="13">
        <v>64</v>
      </c>
      <c r="BU67" s="13">
        <v>2</v>
      </c>
      <c r="BV67" s="13">
        <v>3</v>
      </c>
      <c r="BW67" s="13">
        <v>0</v>
      </c>
      <c r="BX67" s="13">
        <v>3</v>
      </c>
      <c r="BY67" s="13">
        <v>27</v>
      </c>
      <c r="BZ67" s="13">
        <v>25</v>
      </c>
      <c r="CA67" s="13">
        <v>2</v>
      </c>
      <c r="CB67" s="13">
        <v>45</v>
      </c>
      <c r="CC67" s="13">
        <v>44</v>
      </c>
      <c r="CD67" s="13">
        <v>1</v>
      </c>
      <c r="CE67" s="13">
        <v>48</v>
      </c>
      <c r="CF67" s="13">
        <v>47</v>
      </c>
      <c r="CG67" s="13">
        <v>1</v>
      </c>
      <c r="CH67" s="13">
        <v>57</v>
      </c>
      <c r="CI67" s="13">
        <v>56</v>
      </c>
      <c r="CJ67" s="13">
        <v>1</v>
      </c>
      <c r="CK67" s="13">
        <v>6</v>
      </c>
      <c r="CL67" s="13">
        <v>5</v>
      </c>
      <c r="CM67" s="13">
        <v>1</v>
      </c>
      <c r="CN67" s="13">
        <v>37</v>
      </c>
      <c r="CO67" s="13">
        <v>35</v>
      </c>
      <c r="CP67" s="13">
        <v>2</v>
      </c>
      <c r="CQ67" s="13">
        <v>9</v>
      </c>
      <c r="CR67" s="13">
        <v>6</v>
      </c>
      <c r="CS67" s="13">
        <v>3</v>
      </c>
      <c r="CT67" s="13">
        <v>14</v>
      </c>
      <c r="CU67" s="13">
        <v>13</v>
      </c>
      <c r="CV67" s="13">
        <v>1</v>
      </c>
      <c r="CW67" s="13">
        <v>53</v>
      </c>
      <c r="CX67" s="13">
        <v>52</v>
      </c>
      <c r="CY67" s="13">
        <v>1</v>
      </c>
      <c r="CZ67" s="13">
        <v>68</v>
      </c>
      <c r="DA67" s="13">
        <v>66</v>
      </c>
      <c r="DB67" s="13">
        <v>2</v>
      </c>
      <c r="DC67" s="13">
        <v>15</v>
      </c>
      <c r="DD67" s="13">
        <v>14</v>
      </c>
      <c r="DE67" s="13">
        <v>1</v>
      </c>
      <c r="DF67" s="13">
        <v>13</v>
      </c>
      <c r="DG67" s="13">
        <v>12</v>
      </c>
      <c r="DH67" s="13">
        <v>1</v>
      </c>
      <c r="DI67" s="13">
        <v>29</v>
      </c>
      <c r="DJ67" s="13">
        <v>27</v>
      </c>
      <c r="DK67" s="13">
        <v>2</v>
      </c>
      <c r="DL67" s="13">
        <v>56</v>
      </c>
      <c r="DM67" s="13">
        <v>55</v>
      </c>
      <c r="DN67" s="13">
        <v>1</v>
      </c>
      <c r="DO67" s="13">
        <v>17</v>
      </c>
      <c r="DP67" s="13">
        <v>16</v>
      </c>
      <c r="DQ67" s="13">
        <v>1</v>
      </c>
      <c r="DR67" s="13">
        <v>1</v>
      </c>
      <c r="DS67" s="13">
        <v>0</v>
      </c>
      <c r="DT67" s="13">
        <v>1</v>
      </c>
      <c r="DU67" s="13">
        <v>30</v>
      </c>
      <c r="DV67" s="13">
        <v>29</v>
      </c>
      <c r="DW67" s="13">
        <v>1</v>
      </c>
      <c r="DX67" s="13">
        <v>30</v>
      </c>
      <c r="DY67" s="13">
        <v>30</v>
      </c>
      <c r="DZ67" s="13">
        <v>0</v>
      </c>
      <c r="EA67" s="13">
        <v>16</v>
      </c>
      <c r="EB67" s="13">
        <v>14</v>
      </c>
      <c r="EC67" s="13">
        <v>2</v>
      </c>
      <c r="ED67" s="13">
        <v>13</v>
      </c>
      <c r="EE67" s="13">
        <v>12</v>
      </c>
      <c r="EF67" s="13">
        <v>1</v>
      </c>
      <c r="EG67" s="13">
        <v>29</v>
      </c>
      <c r="EH67" s="13">
        <v>29</v>
      </c>
      <c r="EI67" s="13">
        <v>0</v>
      </c>
      <c r="EJ67" s="13">
        <v>14</v>
      </c>
      <c r="EK67" s="13">
        <v>13</v>
      </c>
      <c r="EL67" s="13">
        <v>1</v>
      </c>
      <c r="EM67" s="13">
        <v>7</v>
      </c>
      <c r="EN67" s="13">
        <v>6</v>
      </c>
      <c r="EO67" s="13">
        <v>1</v>
      </c>
    </row>
    <row r="68" spans="1:145" ht="15">
      <c r="A68" s="15" t="s">
        <v>305</v>
      </c>
      <c r="B68" s="14">
        <v>41</v>
      </c>
      <c r="C68" s="13">
        <v>23</v>
      </c>
      <c r="D68" s="13">
        <v>18</v>
      </c>
      <c r="E68" s="13">
        <v>39</v>
      </c>
      <c r="F68" s="13">
        <v>18</v>
      </c>
      <c r="G68" s="13">
        <v>21</v>
      </c>
      <c r="H68" s="13">
        <v>50</v>
      </c>
      <c r="I68" s="13">
        <v>40</v>
      </c>
      <c r="J68" s="13">
        <v>10</v>
      </c>
      <c r="K68" s="13">
        <v>35</v>
      </c>
      <c r="L68" s="13">
        <v>13</v>
      </c>
      <c r="M68" s="13">
        <v>22</v>
      </c>
      <c r="N68" s="13">
        <v>57</v>
      </c>
      <c r="O68" s="13">
        <v>46</v>
      </c>
      <c r="P68" s="13">
        <v>11</v>
      </c>
      <c r="Q68" s="13">
        <v>75</v>
      </c>
      <c r="R68" s="13">
        <v>64</v>
      </c>
      <c r="S68" s="13">
        <v>11</v>
      </c>
      <c r="T68" s="14">
        <v>39</v>
      </c>
      <c r="U68" s="13">
        <v>16</v>
      </c>
      <c r="V68" s="13">
        <v>23</v>
      </c>
      <c r="W68" s="13">
        <v>25</v>
      </c>
      <c r="X68" s="13">
        <v>11</v>
      </c>
      <c r="Y68" s="13">
        <v>14</v>
      </c>
      <c r="Z68" s="13">
        <v>39</v>
      </c>
      <c r="AA68" s="13">
        <v>29</v>
      </c>
      <c r="AB68" s="13">
        <v>10</v>
      </c>
      <c r="AC68" s="13">
        <v>53</v>
      </c>
      <c r="AD68" s="13">
        <v>41</v>
      </c>
      <c r="AE68" s="13">
        <v>12</v>
      </c>
      <c r="AF68" s="13">
        <v>35</v>
      </c>
      <c r="AG68" s="13">
        <v>19</v>
      </c>
      <c r="AH68" s="13">
        <v>16</v>
      </c>
      <c r="AI68" s="14">
        <v>73</v>
      </c>
      <c r="AJ68" s="13">
        <v>55</v>
      </c>
      <c r="AK68" s="13">
        <v>18</v>
      </c>
      <c r="AL68" s="13">
        <v>59</v>
      </c>
      <c r="AM68" s="13">
        <v>36</v>
      </c>
      <c r="AN68" s="13">
        <v>23</v>
      </c>
      <c r="AO68" s="13">
        <v>29</v>
      </c>
      <c r="AP68" s="13">
        <v>8</v>
      </c>
      <c r="AQ68" s="13">
        <v>21</v>
      </c>
      <c r="AR68" s="13">
        <v>39</v>
      </c>
      <c r="AS68" s="13">
        <v>23</v>
      </c>
      <c r="AT68" s="13">
        <v>16</v>
      </c>
      <c r="AU68" s="13">
        <v>32</v>
      </c>
      <c r="AV68" s="13">
        <v>17</v>
      </c>
      <c r="AW68" s="13">
        <v>15</v>
      </c>
      <c r="AX68" s="13">
        <v>48</v>
      </c>
      <c r="AY68" s="13">
        <v>36</v>
      </c>
      <c r="AZ68" s="13">
        <v>12</v>
      </c>
      <c r="BA68" s="14">
        <v>58</v>
      </c>
      <c r="BB68" s="13">
        <v>45</v>
      </c>
      <c r="BC68" s="13">
        <v>13</v>
      </c>
      <c r="BD68" s="13">
        <v>81</v>
      </c>
      <c r="BE68" s="13">
        <v>68</v>
      </c>
      <c r="BF68" s="13">
        <v>13</v>
      </c>
      <c r="BG68" s="13">
        <v>35</v>
      </c>
      <c r="BH68" s="13">
        <v>21</v>
      </c>
      <c r="BI68" s="13">
        <v>14</v>
      </c>
      <c r="BJ68" s="13">
        <v>35</v>
      </c>
      <c r="BK68" s="13">
        <v>26</v>
      </c>
      <c r="BL68" s="13">
        <v>9</v>
      </c>
      <c r="BM68" s="14">
        <v>33</v>
      </c>
      <c r="BN68" s="13">
        <v>17</v>
      </c>
      <c r="BO68" s="13">
        <v>16</v>
      </c>
      <c r="BP68" s="13">
        <v>37</v>
      </c>
      <c r="BQ68" s="13">
        <v>18</v>
      </c>
      <c r="BR68" s="13">
        <v>19</v>
      </c>
      <c r="BS68" s="13">
        <v>82</v>
      </c>
      <c r="BT68" s="13">
        <v>70</v>
      </c>
      <c r="BU68" s="13">
        <v>12</v>
      </c>
      <c r="BV68" s="13">
        <v>15</v>
      </c>
      <c r="BW68" s="13">
        <v>0</v>
      </c>
      <c r="BX68" s="13">
        <v>15</v>
      </c>
      <c r="BY68" s="13">
        <v>40</v>
      </c>
      <c r="BZ68" s="13">
        <v>25</v>
      </c>
      <c r="CA68" s="13">
        <v>15</v>
      </c>
      <c r="CB68" s="13">
        <v>49</v>
      </c>
      <c r="CC68" s="13">
        <v>32</v>
      </c>
      <c r="CD68" s="13">
        <v>17</v>
      </c>
      <c r="CE68" s="13">
        <v>54</v>
      </c>
      <c r="CF68" s="13">
        <v>45</v>
      </c>
      <c r="CG68" s="13">
        <v>9</v>
      </c>
      <c r="CH68" s="13">
        <v>81</v>
      </c>
      <c r="CI68" s="13">
        <v>71</v>
      </c>
      <c r="CJ68" s="13">
        <v>10</v>
      </c>
      <c r="CK68" s="13">
        <v>18</v>
      </c>
      <c r="CL68" s="13">
        <v>5</v>
      </c>
      <c r="CM68" s="13">
        <v>13</v>
      </c>
      <c r="CN68" s="13">
        <v>51</v>
      </c>
      <c r="CO68" s="13">
        <v>35</v>
      </c>
      <c r="CP68" s="13">
        <v>16</v>
      </c>
      <c r="CQ68" s="13">
        <v>23</v>
      </c>
      <c r="CR68" s="13">
        <v>9</v>
      </c>
      <c r="CS68" s="13">
        <v>14</v>
      </c>
      <c r="CT68" s="14">
        <v>37</v>
      </c>
      <c r="CU68" s="13">
        <v>22</v>
      </c>
      <c r="CV68" s="13">
        <v>15</v>
      </c>
      <c r="CW68" s="13">
        <v>48</v>
      </c>
      <c r="CX68" s="13">
        <v>35</v>
      </c>
      <c r="CY68" s="13">
        <v>13</v>
      </c>
      <c r="CZ68" s="13">
        <v>56</v>
      </c>
      <c r="DA68" s="13">
        <v>44</v>
      </c>
      <c r="DB68" s="13">
        <v>12</v>
      </c>
      <c r="DC68" s="14">
        <v>34</v>
      </c>
      <c r="DD68" s="13">
        <v>20</v>
      </c>
      <c r="DE68" s="13">
        <v>14</v>
      </c>
      <c r="DF68" s="14">
        <v>34</v>
      </c>
      <c r="DG68" s="13">
        <v>20</v>
      </c>
      <c r="DH68" s="13">
        <v>14</v>
      </c>
      <c r="DI68" s="13">
        <v>35</v>
      </c>
      <c r="DJ68" s="13">
        <v>23</v>
      </c>
      <c r="DK68" s="13">
        <v>12</v>
      </c>
      <c r="DL68" s="13">
        <v>50</v>
      </c>
      <c r="DM68" s="13">
        <v>40</v>
      </c>
      <c r="DN68" s="13">
        <v>10</v>
      </c>
      <c r="DO68" s="13">
        <v>34</v>
      </c>
      <c r="DP68" s="13">
        <v>21</v>
      </c>
      <c r="DQ68" s="13">
        <v>13</v>
      </c>
      <c r="DR68" s="14">
        <v>19</v>
      </c>
      <c r="DS68" s="13">
        <v>3</v>
      </c>
      <c r="DT68" s="13">
        <v>16</v>
      </c>
      <c r="DU68" s="14">
        <v>62</v>
      </c>
      <c r="DV68" s="13">
        <v>52</v>
      </c>
      <c r="DW68" s="13">
        <v>10</v>
      </c>
      <c r="DX68" s="13">
        <v>33</v>
      </c>
      <c r="DY68" s="13">
        <v>14</v>
      </c>
      <c r="DZ68" s="13">
        <v>19</v>
      </c>
      <c r="EA68" s="13">
        <v>24</v>
      </c>
      <c r="EB68" s="13">
        <v>16</v>
      </c>
      <c r="EC68" s="13">
        <v>8</v>
      </c>
      <c r="ED68" s="13">
        <v>31</v>
      </c>
      <c r="EE68" s="13">
        <v>10</v>
      </c>
      <c r="EF68" s="13">
        <v>21</v>
      </c>
      <c r="EG68" s="13">
        <v>34</v>
      </c>
      <c r="EH68" s="13">
        <v>17</v>
      </c>
      <c r="EI68" s="13">
        <v>17</v>
      </c>
      <c r="EJ68" s="13">
        <v>34</v>
      </c>
      <c r="EK68" s="13">
        <v>14</v>
      </c>
      <c r="EL68" s="13">
        <v>20</v>
      </c>
      <c r="EM68" s="14">
        <v>27</v>
      </c>
      <c r="EN68" s="13">
        <v>5</v>
      </c>
      <c r="EO68" s="13">
        <v>22</v>
      </c>
    </row>
    <row r="69" spans="1:145" ht="15">
      <c r="A69" s="15" t="s">
        <v>70</v>
      </c>
      <c r="B69" s="13">
        <v>13</v>
      </c>
      <c r="C69" s="13">
        <v>13</v>
      </c>
      <c r="D69" s="13">
        <v>0</v>
      </c>
      <c r="E69" s="13">
        <v>11</v>
      </c>
      <c r="F69" s="13">
        <v>11</v>
      </c>
      <c r="G69" s="13">
        <v>0</v>
      </c>
      <c r="H69" s="13">
        <v>23</v>
      </c>
      <c r="I69" s="13">
        <v>23</v>
      </c>
      <c r="J69" s="13">
        <v>0</v>
      </c>
      <c r="K69" s="13">
        <v>10</v>
      </c>
      <c r="L69" s="13">
        <v>10</v>
      </c>
      <c r="M69" s="13">
        <v>0</v>
      </c>
      <c r="N69" s="13">
        <v>34</v>
      </c>
      <c r="O69" s="13">
        <v>34</v>
      </c>
      <c r="P69" s="13">
        <v>0</v>
      </c>
      <c r="Q69" s="13">
        <v>57</v>
      </c>
      <c r="R69" s="13">
        <v>57</v>
      </c>
      <c r="S69" s="13">
        <v>0</v>
      </c>
      <c r="T69" s="13">
        <v>6</v>
      </c>
      <c r="U69" s="13">
        <v>6</v>
      </c>
      <c r="V69" s="13">
        <v>0</v>
      </c>
      <c r="W69" s="13">
        <v>8</v>
      </c>
      <c r="X69" s="13">
        <v>8</v>
      </c>
      <c r="Y69" s="13">
        <v>0</v>
      </c>
      <c r="Z69" s="13">
        <v>29</v>
      </c>
      <c r="AA69" s="13">
        <v>29</v>
      </c>
      <c r="AB69" s="13">
        <v>0</v>
      </c>
      <c r="AC69" s="13">
        <v>31</v>
      </c>
      <c r="AD69" s="13">
        <v>31</v>
      </c>
      <c r="AE69" s="13">
        <v>0</v>
      </c>
      <c r="AF69" s="13">
        <v>9</v>
      </c>
      <c r="AG69" s="13">
        <v>9</v>
      </c>
      <c r="AH69" s="13">
        <v>0</v>
      </c>
      <c r="AI69" s="13">
        <v>24</v>
      </c>
      <c r="AJ69" s="13">
        <v>24</v>
      </c>
      <c r="AK69" s="13">
        <v>0</v>
      </c>
      <c r="AL69" s="13">
        <v>22</v>
      </c>
      <c r="AM69" s="13">
        <v>22</v>
      </c>
      <c r="AN69" s="13">
        <v>0</v>
      </c>
      <c r="AO69" s="13">
        <v>9</v>
      </c>
      <c r="AP69" s="13">
        <v>9</v>
      </c>
      <c r="AQ69" s="13">
        <v>0</v>
      </c>
      <c r="AR69" s="13">
        <v>8</v>
      </c>
      <c r="AS69" s="13">
        <v>8</v>
      </c>
      <c r="AT69" s="13">
        <v>0</v>
      </c>
      <c r="AU69" s="13">
        <v>7</v>
      </c>
      <c r="AV69" s="13">
        <v>7</v>
      </c>
      <c r="AW69" s="13">
        <v>0</v>
      </c>
      <c r="AX69" s="13">
        <v>20</v>
      </c>
      <c r="AY69" s="13">
        <v>20</v>
      </c>
      <c r="AZ69" s="13">
        <v>0</v>
      </c>
      <c r="BA69" s="13">
        <v>23</v>
      </c>
      <c r="BB69" s="13">
        <v>23</v>
      </c>
      <c r="BC69" s="13">
        <v>0</v>
      </c>
      <c r="BD69" s="13">
        <v>47</v>
      </c>
      <c r="BE69" s="13">
        <v>47</v>
      </c>
      <c r="BF69" s="13">
        <v>0</v>
      </c>
      <c r="BG69" s="13">
        <v>11</v>
      </c>
      <c r="BH69" s="13">
        <v>11</v>
      </c>
      <c r="BI69" s="13">
        <v>0</v>
      </c>
      <c r="BJ69" s="13">
        <v>17</v>
      </c>
      <c r="BK69" s="13">
        <v>17</v>
      </c>
      <c r="BL69" s="13">
        <v>0</v>
      </c>
      <c r="BM69" s="13">
        <v>10</v>
      </c>
      <c r="BN69" s="13">
        <v>10</v>
      </c>
      <c r="BO69" s="13">
        <v>0</v>
      </c>
      <c r="BP69" s="13">
        <v>12</v>
      </c>
      <c r="BQ69" s="13">
        <v>12</v>
      </c>
      <c r="BR69" s="13">
        <v>0</v>
      </c>
      <c r="BS69" s="13">
        <v>43</v>
      </c>
      <c r="BT69" s="13">
        <v>43</v>
      </c>
      <c r="BU69" s="13">
        <v>0</v>
      </c>
      <c r="BV69" s="13">
        <v>0</v>
      </c>
      <c r="BW69" s="13">
        <v>0</v>
      </c>
      <c r="BX69" s="13">
        <v>0</v>
      </c>
      <c r="BY69" s="13">
        <v>15</v>
      </c>
      <c r="BZ69" s="13">
        <v>15</v>
      </c>
      <c r="CA69" s="13">
        <v>0</v>
      </c>
      <c r="CB69" s="13">
        <v>24</v>
      </c>
      <c r="CC69" s="13">
        <v>24</v>
      </c>
      <c r="CD69" s="13">
        <v>0</v>
      </c>
      <c r="CE69" s="13">
        <v>26</v>
      </c>
      <c r="CF69" s="13">
        <v>26</v>
      </c>
      <c r="CG69" s="13">
        <v>0</v>
      </c>
      <c r="CH69" s="13">
        <v>39</v>
      </c>
      <c r="CI69" s="13">
        <v>39</v>
      </c>
      <c r="CJ69" s="13">
        <v>0</v>
      </c>
      <c r="CK69" s="13">
        <v>3</v>
      </c>
      <c r="CL69" s="13">
        <v>3</v>
      </c>
      <c r="CM69" s="13">
        <v>0</v>
      </c>
      <c r="CN69" s="13">
        <v>21</v>
      </c>
      <c r="CO69" s="13">
        <v>21</v>
      </c>
      <c r="CP69" s="13">
        <v>0</v>
      </c>
      <c r="CQ69" s="13">
        <v>4</v>
      </c>
      <c r="CR69" s="13">
        <v>4</v>
      </c>
      <c r="CS69" s="13">
        <v>0</v>
      </c>
      <c r="CT69" s="13">
        <v>8</v>
      </c>
      <c r="CU69" s="13">
        <v>8</v>
      </c>
      <c r="CV69" s="13">
        <v>0</v>
      </c>
      <c r="CW69" s="13">
        <v>31</v>
      </c>
      <c r="CX69" s="13">
        <v>31</v>
      </c>
      <c r="CY69" s="13">
        <v>0</v>
      </c>
      <c r="CZ69" s="13">
        <v>33</v>
      </c>
      <c r="DA69" s="13">
        <v>33</v>
      </c>
      <c r="DB69" s="13">
        <v>0</v>
      </c>
      <c r="DC69" s="13">
        <v>13</v>
      </c>
      <c r="DD69" s="13">
        <v>13</v>
      </c>
      <c r="DE69" s="13">
        <v>0</v>
      </c>
      <c r="DF69" s="13">
        <v>12</v>
      </c>
      <c r="DG69" s="13">
        <v>12</v>
      </c>
      <c r="DH69" s="13">
        <v>0</v>
      </c>
      <c r="DI69" s="13">
        <v>15</v>
      </c>
      <c r="DJ69" s="13">
        <v>15</v>
      </c>
      <c r="DK69" s="13">
        <v>0</v>
      </c>
      <c r="DL69" s="13">
        <v>30</v>
      </c>
      <c r="DM69" s="13">
        <v>30</v>
      </c>
      <c r="DN69" s="13">
        <v>0</v>
      </c>
      <c r="DO69" s="13">
        <v>15</v>
      </c>
      <c r="DP69" s="13">
        <v>15</v>
      </c>
      <c r="DQ69" s="13">
        <v>0</v>
      </c>
      <c r="DR69" s="13">
        <v>1</v>
      </c>
      <c r="DS69" s="13">
        <v>1</v>
      </c>
      <c r="DT69" s="13">
        <v>0</v>
      </c>
      <c r="DU69" s="13">
        <v>27</v>
      </c>
      <c r="DV69" s="13">
        <v>27</v>
      </c>
      <c r="DW69" s="13">
        <v>0</v>
      </c>
      <c r="DX69" s="13">
        <v>8</v>
      </c>
      <c r="DY69" s="13">
        <v>8</v>
      </c>
      <c r="DZ69" s="13">
        <v>0</v>
      </c>
      <c r="EA69" s="13">
        <v>6</v>
      </c>
      <c r="EB69" s="13">
        <v>6</v>
      </c>
      <c r="EC69" s="13">
        <v>0</v>
      </c>
      <c r="ED69" s="13">
        <v>10</v>
      </c>
      <c r="EE69" s="13">
        <v>10</v>
      </c>
      <c r="EF69" s="13">
        <v>0</v>
      </c>
      <c r="EG69" s="13">
        <v>8</v>
      </c>
      <c r="EH69" s="13">
        <v>8</v>
      </c>
      <c r="EI69" s="13">
        <v>0</v>
      </c>
      <c r="EJ69" s="13">
        <v>9</v>
      </c>
      <c r="EK69" s="13">
        <v>9</v>
      </c>
      <c r="EL69" s="13">
        <v>0</v>
      </c>
      <c r="EM69" s="13">
        <v>3</v>
      </c>
      <c r="EN69" s="13">
        <v>3</v>
      </c>
      <c r="EO69" s="13">
        <v>0</v>
      </c>
    </row>
    <row r="70" spans="1:145" ht="15">
      <c r="A70" s="15" t="s">
        <v>581</v>
      </c>
      <c r="B70" s="13">
        <v>24</v>
      </c>
      <c r="C70" s="13">
        <v>13</v>
      </c>
      <c r="D70" s="13">
        <v>11</v>
      </c>
      <c r="E70" s="13">
        <v>17</v>
      </c>
      <c r="F70" s="13">
        <v>6</v>
      </c>
      <c r="G70" s="13">
        <v>11</v>
      </c>
      <c r="H70" s="13">
        <v>43</v>
      </c>
      <c r="I70" s="13">
        <v>34</v>
      </c>
      <c r="J70" s="13">
        <v>9</v>
      </c>
      <c r="K70" s="13">
        <v>29</v>
      </c>
      <c r="L70" s="13">
        <v>16</v>
      </c>
      <c r="M70" s="13">
        <v>13</v>
      </c>
      <c r="N70" s="13">
        <v>34</v>
      </c>
      <c r="O70" s="13">
        <v>27</v>
      </c>
      <c r="P70" s="13">
        <v>7</v>
      </c>
      <c r="Q70" s="13">
        <v>79</v>
      </c>
      <c r="R70" s="13">
        <v>70</v>
      </c>
      <c r="S70" s="13">
        <v>9</v>
      </c>
      <c r="T70" s="13">
        <v>20</v>
      </c>
      <c r="U70" s="13">
        <v>8</v>
      </c>
      <c r="V70" s="13">
        <v>12</v>
      </c>
      <c r="W70" s="13">
        <v>15</v>
      </c>
      <c r="X70" s="13">
        <v>8</v>
      </c>
      <c r="Y70" s="13">
        <v>7</v>
      </c>
      <c r="Z70" s="13">
        <v>51</v>
      </c>
      <c r="AA70" s="13">
        <v>42</v>
      </c>
      <c r="AB70" s="13">
        <v>9</v>
      </c>
      <c r="AC70" s="13">
        <v>41</v>
      </c>
      <c r="AD70" s="13">
        <v>32</v>
      </c>
      <c r="AE70" s="13">
        <v>9</v>
      </c>
      <c r="AF70" s="13">
        <v>28</v>
      </c>
      <c r="AG70" s="13">
        <v>16</v>
      </c>
      <c r="AH70" s="13">
        <v>12</v>
      </c>
      <c r="AI70" s="13">
        <v>44</v>
      </c>
      <c r="AJ70" s="13">
        <v>34</v>
      </c>
      <c r="AK70" s="13">
        <v>10</v>
      </c>
      <c r="AL70" s="13">
        <v>45</v>
      </c>
      <c r="AM70" s="13">
        <v>28</v>
      </c>
      <c r="AN70" s="13">
        <v>17</v>
      </c>
      <c r="AO70" s="13">
        <v>15</v>
      </c>
      <c r="AP70" s="13">
        <v>6</v>
      </c>
      <c r="AQ70" s="13">
        <v>9</v>
      </c>
      <c r="AR70" s="13">
        <v>28</v>
      </c>
      <c r="AS70" s="13">
        <v>16</v>
      </c>
      <c r="AT70" s="13">
        <v>12</v>
      </c>
      <c r="AU70" s="13">
        <v>22</v>
      </c>
      <c r="AV70" s="13">
        <v>10</v>
      </c>
      <c r="AW70" s="13">
        <v>12</v>
      </c>
      <c r="AX70" s="13">
        <v>33</v>
      </c>
      <c r="AY70" s="13">
        <v>23</v>
      </c>
      <c r="AZ70" s="13">
        <v>10</v>
      </c>
      <c r="BA70" s="13">
        <v>38</v>
      </c>
      <c r="BB70" s="13">
        <v>26</v>
      </c>
      <c r="BC70" s="13">
        <v>12</v>
      </c>
      <c r="BD70" s="13">
        <v>72</v>
      </c>
      <c r="BE70" s="13">
        <v>61</v>
      </c>
      <c r="BF70" s="13">
        <v>11</v>
      </c>
      <c r="BG70" s="13">
        <v>25</v>
      </c>
      <c r="BH70" s="13">
        <v>12</v>
      </c>
      <c r="BI70" s="13">
        <v>13</v>
      </c>
      <c r="BJ70" s="13">
        <v>26</v>
      </c>
      <c r="BK70" s="13">
        <v>18</v>
      </c>
      <c r="BL70" s="13">
        <v>8</v>
      </c>
      <c r="BM70" s="13">
        <v>18</v>
      </c>
      <c r="BN70" s="13">
        <v>9</v>
      </c>
      <c r="BO70" s="13">
        <v>9</v>
      </c>
      <c r="BP70" s="13">
        <v>33</v>
      </c>
      <c r="BQ70" s="13">
        <v>17</v>
      </c>
      <c r="BR70" s="13">
        <v>16</v>
      </c>
      <c r="BS70" s="13">
        <v>77</v>
      </c>
      <c r="BT70" s="13">
        <v>70</v>
      </c>
      <c r="BU70" s="13">
        <v>7</v>
      </c>
      <c r="BV70" s="13">
        <v>12</v>
      </c>
      <c r="BW70" s="13">
        <v>0</v>
      </c>
      <c r="BX70" s="13">
        <v>12</v>
      </c>
      <c r="BY70" s="13">
        <v>27</v>
      </c>
      <c r="BZ70" s="13">
        <v>16</v>
      </c>
      <c r="CA70" s="13">
        <v>11</v>
      </c>
      <c r="CB70" s="13">
        <v>51</v>
      </c>
      <c r="CC70" s="13">
        <v>40</v>
      </c>
      <c r="CD70" s="13">
        <v>11</v>
      </c>
      <c r="CE70" s="13">
        <v>45</v>
      </c>
      <c r="CF70" s="13">
        <v>38</v>
      </c>
      <c r="CG70" s="13">
        <v>7</v>
      </c>
      <c r="CH70" s="13">
        <v>53</v>
      </c>
      <c r="CI70" s="13">
        <v>46</v>
      </c>
      <c r="CJ70" s="13">
        <v>7</v>
      </c>
      <c r="CK70" s="13">
        <v>12</v>
      </c>
      <c r="CL70" s="13">
        <v>2</v>
      </c>
      <c r="CM70" s="13">
        <v>10</v>
      </c>
      <c r="CN70" s="13">
        <v>37</v>
      </c>
      <c r="CO70" s="13">
        <v>27</v>
      </c>
      <c r="CP70" s="13">
        <v>10</v>
      </c>
      <c r="CQ70" s="13">
        <v>19</v>
      </c>
      <c r="CR70" s="13">
        <v>5</v>
      </c>
      <c r="CS70" s="13">
        <v>14</v>
      </c>
      <c r="CT70" s="13">
        <v>17</v>
      </c>
      <c r="CU70" s="13">
        <v>10</v>
      </c>
      <c r="CV70" s="13">
        <v>7</v>
      </c>
      <c r="CW70" s="13">
        <v>46</v>
      </c>
      <c r="CX70" s="13">
        <v>39</v>
      </c>
      <c r="CY70" s="13">
        <v>7</v>
      </c>
      <c r="CZ70" s="13">
        <v>50</v>
      </c>
      <c r="DA70" s="13">
        <v>44</v>
      </c>
      <c r="DB70" s="13">
        <v>6</v>
      </c>
      <c r="DC70" s="13">
        <v>24</v>
      </c>
      <c r="DD70" s="13">
        <v>13</v>
      </c>
      <c r="DE70" s="13">
        <v>11</v>
      </c>
      <c r="DF70" s="13">
        <v>25</v>
      </c>
      <c r="DG70" s="13">
        <v>18</v>
      </c>
      <c r="DH70" s="13">
        <v>7</v>
      </c>
      <c r="DI70" s="13">
        <v>33</v>
      </c>
      <c r="DJ70" s="13">
        <v>28</v>
      </c>
      <c r="DK70" s="13">
        <v>5</v>
      </c>
      <c r="DL70" s="13">
        <v>37</v>
      </c>
      <c r="DM70" s="13">
        <v>29</v>
      </c>
      <c r="DN70" s="13">
        <v>8</v>
      </c>
      <c r="DO70" s="13">
        <v>36</v>
      </c>
      <c r="DP70" s="13">
        <v>22</v>
      </c>
      <c r="DQ70" s="13">
        <v>14</v>
      </c>
      <c r="DR70" s="13">
        <v>10</v>
      </c>
      <c r="DS70" s="13">
        <v>1</v>
      </c>
      <c r="DT70" s="13">
        <v>9</v>
      </c>
      <c r="DU70" s="13">
        <v>40</v>
      </c>
      <c r="DV70" s="13">
        <v>32</v>
      </c>
      <c r="DW70" s="13">
        <v>8</v>
      </c>
      <c r="DX70" s="13">
        <v>33</v>
      </c>
      <c r="DY70" s="13">
        <v>19</v>
      </c>
      <c r="DZ70" s="13">
        <v>14</v>
      </c>
      <c r="EA70" s="13">
        <v>17</v>
      </c>
      <c r="EB70" s="13">
        <v>9</v>
      </c>
      <c r="EC70" s="13">
        <v>8</v>
      </c>
      <c r="ED70" s="13">
        <v>25</v>
      </c>
      <c r="EE70" s="13">
        <v>14</v>
      </c>
      <c r="EF70" s="13">
        <v>11</v>
      </c>
      <c r="EG70" s="13">
        <v>34</v>
      </c>
      <c r="EH70" s="13">
        <v>20</v>
      </c>
      <c r="EI70" s="13">
        <v>14</v>
      </c>
      <c r="EJ70" s="13">
        <v>24</v>
      </c>
      <c r="EK70" s="13">
        <v>14</v>
      </c>
      <c r="EL70" s="13">
        <v>10</v>
      </c>
      <c r="EM70" s="13">
        <v>13</v>
      </c>
      <c r="EN70" s="13">
        <v>3</v>
      </c>
      <c r="EO70" s="13">
        <v>10</v>
      </c>
    </row>
    <row r="71" spans="1:145" ht="15">
      <c r="A71" s="15" t="s">
        <v>286</v>
      </c>
      <c r="B71" s="13">
        <v>21</v>
      </c>
      <c r="C71" s="13">
        <v>13</v>
      </c>
      <c r="D71" s="13">
        <v>8</v>
      </c>
      <c r="E71" s="13">
        <v>31</v>
      </c>
      <c r="F71" s="13">
        <v>17</v>
      </c>
      <c r="G71" s="13">
        <v>14</v>
      </c>
      <c r="H71" s="13">
        <v>67</v>
      </c>
      <c r="I71" s="13">
        <v>53</v>
      </c>
      <c r="J71" s="13">
        <v>14</v>
      </c>
      <c r="K71" s="13">
        <v>38</v>
      </c>
      <c r="L71" s="13">
        <v>13</v>
      </c>
      <c r="M71" s="13">
        <v>25</v>
      </c>
      <c r="N71" s="14">
        <v>73</v>
      </c>
      <c r="O71" s="13">
        <v>66</v>
      </c>
      <c r="P71" s="13">
        <v>7</v>
      </c>
      <c r="Q71" s="13">
        <v>104</v>
      </c>
      <c r="R71" s="13">
        <v>85</v>
      </c>
      <c r="S71" s="13">
        <v>19</v>
      </c>
      <c r="T71" s="13">
        <v>28</v>
      </c>
      <c r="U71" s="13">
        <v>10</v>
      </c>
      <c r="V71" s="13">
        <v>18</v>
      </c>
      <c r="W71" s="13">
        <v>29</v>
      </c>
      <c r="X71" s="13">
        <v>14</v>
      </c>
      <c r="Y71" s="13">
        <v>15</v>
      </c>
      <c r="Z71" s="13">
        <v>60</v>
      </c>
      <c r="AA71" s="13">
        <v>42</v>
      </c>
      <c r="AB71" s="13">
        <v>18</v>
      </c>
      <c r="AC71" s="13">
        <v>39</v>
      </c>
      <c r="AD71" s="13">
        <v>33</v>
      </c>
      <c r="AE71" s="13">
        <v>6</v>
      </c>
      <c r="AF71" s="13">
        <v>39</v>
      </c>
      <c r="AG71" s="13">
        <v>14</v>
      </c>
      <c r="AH71" s="13">
        <v>25</v>
      </c>
      <c r="AI71" s="13">
        <v>39</v>
      </c>
      <c r="AJ71" s="13">
        <v>34</v>
      </c>
      <c r="AK71" s="13">
        <v>5</v>
      </c>
      <c r="AL71" s="13">
        <v>43</v>
      </c>
      <c r="AM71" s="13">
        <v>31</v>
      </c>
      <c r="AN71" s="13">
        <v>12</v>
      </c>
      <c r="AO71" s="13">
        <v>28</v>
      </c>
      <c r="AP71" s="13">
        <v>13</v>
      </c>
      <c r="AQ71" s="13">
        <v>15</v>
      </c>
      <c r="AR71" s="13">
        <v>21</v>
      </c>
      <c r="AS71" s="13">
        <v>14</v>
      </c>
      <c r="AT71" s="13">
        <v>7</v>
      </c>
      <c r="AU71" s="13">
        <v>26</v>
      </c>
      <c r="AV71" s="13">
        <v>15</v>
      </c>
      <c r="AW71" s="13">
        <v>11</v>
      </c>
      <c r="AX71" s="13">
        <v>45</v>
      </c>
      <c r="AY71" s="13">
        <v>38</v>
      </c>
      <c r="AZ71" s="13">
        <v>7</v>
      </c>
      <c r="BA71" s="13">
        <v>42</v>
      </c>
      <c r="BB71" s="13">
        <v>35</v>
      </c>
      <c r="BC71" s="13">
        <v>7</v>
      </c>
      <c r="BD71" s="13">
        <v>103</v>
      </c>
      <c r="BE71" s="13">
        <v>92</v>
      </c>
      <c r="BF71" s="13">
        <v>11</v>
      </c>
      <c r="BG71" s="13">
        <v>23</v>
      </c>
      <c r="BH71" s="13">
        <v>14</v>
      </c>
      <c r="BI71" s="13">
        <v>9</v>
      </c>
      <c r="BJ71" s="13">
        <v>54</v>
      </c>
      <c r="BK71" s="13">
        <v>40</v>
      </c>
      <c r="BL71" s="13">
        <v>14</v>
      </c>
      <c r="BM71" s="13">
        <v>13</v>
      </c>
      <c r="BN71" s="13">
        <v>8</v>
      </c>
      <c r="BO71" s="13">
        <v>5</v>
      </c>
      <c r="BP71" s="13">
        <v>25</v>
      </c>
      <c r="BQ71" s="13">
        <v>14</v>
      </c>
      <c r="BR71" s="13">
        <v>11</v>
      </c>
      <c r="BS71" s="13">
        <v>105</v>
      </c>
      <c r="BT71" s="13">
        <v>89</v>
      </c>
      <c r="BU71" s="13">
        <v>16</v>
      </c>
      <c r="BV71" s="13">
        <v>19</v>
      </c>
      <c r="BW71" s="13">
        <v>0</v>
      </c>
      <c r="BX71" s="13">
        <v>19</v>
      </c>
      <c r="BY71" s="13">
        <v>39</v>
      </c>
      <c r="BZ71" s="13">
        <v>28</v>
      </c>
      <c r="CA71" s="13">
        <v>11</v>
      </c>
      <c r="CB71" s="13">
        <v>61</v>
      </c>
      <c r="CC71" s="13">
        <v>47</v>
      </c>
      <c r="CD71" s="13">
        <v>14</v>
      </c>
      <c r="CE71" s="14">
        <v>77</v>
      </c>
      <c r="CF71" s="13">
        <v>69</v>
      </c>
      <c r="CG71" s="13">
        <v>8</v>
      </c>
      <c r="CH71" s="13">
        <v>70</v>
      </c>
      <c r="CI71" s="13">
        <v>58</v>
      </c>
      <c r="CJ71" s="13">
        <v>12</v>
      </c>
      <c r="CK71" s="13">
        <v>11</v>
      </c>
      <c r="CL71" s="13">
        <v>4</v>
      </c>
      <c r="CM71" s="13">
        <v>7</v>
      </c>
      <c r="CN71" s="13">
        <v>47</v>
      </c>
      <c r="CO71" s="13">
        <v>38</v>
      </c>
      <c r="CP71" s="13">
        <v>9</v>
      </c>
      <c r="CQ71" s="13">
        <v>22</v>
      </c>
      <c r="CR71" s="13">
        <v>12</v>
      </c>
      <c r="CS71" s="13">
        <v>10</v>
      </c>
      <c r="CT71" s="13">
        <v>30</v>
      </c>
      <c r="CU71" s="13">
        <v>21</v>
      </c>
      <c r="CV71" s="13">
        <v>9</v>
      </c>
      <c r="CW71" s="13">
        <v>65</v>
      </c>
      <c r="CX71" s="13">
        <v>51</v>
      </c>
      <c r="CY71" s="13">
        <v>14</v>
      </c>
      <c r="CZ71" s="13">
        <v>70</v>
      </c>
      <c r="DA71" s="13">
        <v>62</v>
      </c>
      <c r="DB71" s="13">
        <v>8</v>
      </c>
      <c r="DC71" s="13">
        <v>17</v>
      </c>
      <c r="DD71" s="13">
        <v>11</v>
      </c>
      <c r="DE71" s="13">
        <v>6</v>
      </c>
      <c r="DF71" s="13">
        <v>26</v>
      </c>
      <c r="DG71" s="13">
        <v>17</v>
      </c>
      <c r="DH71" s="13">
        <v>9</v>
      </c>
      <c r="DI71" s="13">
        <v>51</v>
      </c>
      <c r="DJ71" s="13">
        <v>40</v>
      </c>
      <c r="DK71" s="13">
        <v>11</v>
      </c>
      <c r="DL71" s="13">
        <v>67</v>
      </c>
      <c r="DM71" s="13">
        <v>53</v>
      </c>
      <c r="DN71" s="13">
        <v>14</v>
      </c>
      <c r="DO71" s="13">
        <v>25</v>
      </c>
      <c r="DP71" s="13">
        <v>21</v>
      </c>
      <c r="DQ71" s="13">
        <v>4</v>
      </c>
      <c r="DR71" s="13">
        <v>8</v>
      </c>
      <c r="DS71" s="13">
        <v>0</v>
      </c>
      <c r="DT71" s="13">
        <v>8</v>
      </c>
      <c r="DU71" s="13">
        <v>54</v>
      </c>
      <c r="DV71" s="13">
        <v>48</v>
      </c>
      <c r="DW71" s="13">
        <v>6</v>
      </c>
      <c r="DX71" s="13">
        <v>20</v>
      </c>
      <c r="DY71" s="13">
        <v>13</v>
      </c>
      <c r="DZ71" s="13">
        <v>7</v>
      </c>
      <c r="EA71" s="13">
        <v>26</v>
      </c>
      <c r="EB71" s="13">
        <v>21</v>
      </c>
      <c r="EC71" s="13">
        <v>5</v>
      </c>
      <c r="ED71" s="13">
        <v>30</v>
      </c>
      <c r="EE71" s="13">
        <v>19</v>
      </c>
      <c r="EF71" s="13">
        <v>11</v>
      </c>
      <c r="EG71" s="13">
        <v>21</v>
      </c>
      <c r="EH71" s="13">
        <v>15</v>
      </c>
      <c r="EI71" s="13">
        <v>6</v>
      </c>
      <c r="EJ71" s="13">
        <v>33</v>
      </c>
      <c r="EK71" s="13">
        <v>24</v>
      </c>
      <c r="EL71" s="13">
        <v>9</v>
      </c>
      <c r="EM71" s="13">
        <v>20</v>
      </c>
      <c r="EN71" s="13">
        <v>8</v>
      </c>
      <c r="EO71" s="13">
        <v>12</v>
      </c>
    </row>
    <row r="72" spans="1:145" ht="15">
      <c r="A72" s="15" t="s">
        <v>358</v>
      </c>
      <c r="B72" s="13">
        <v>17</v>
      </c>
      <c r="C72" s="13">
        <v>15</v>
      </c>
      <c r="D72" s="13">
        <v>2</v>
      </c>
      <c r="E72" s="13">
        <v>20</v>
      </c>
      <c r="F72" s="13">
        <v>14</v>
      </c>
      <c r="G72" s="13">
        <v>6</v>
      </c>
      <c r="H72" s="13">
        <v>42</v>
      </c>
      <c r="I72" s="13">
        <v>37</v>
      </c>
      <c r="J72" s="13">
        <v>5</v>
      </c>
      <c r="K72" s="13">
        <v>15</v>
      </c>
      <c r="L72" s="13">
        <v>10</v>
      </c>
      <c r="M72" s="13">
        <v>5</v>
      </c>
      <c r="N72" s="13">
        <v>44</v>
      </c>
      <c r="O72" s="13">
        <v>42</v>
      </c>
      <c r="P72" s="13">
        <v>2</v>
      </c>
      <c r="Q72" s="13">
        <v>74</v>
      </c>
      <c r="R72" s="13">
        <v>69</v>
      </c>
      <c r="S72" s="13">
        <v>5</v>
      </c>
      <c r="T72" s="13">
        <v>11</v>
      </c>
      <c r="U72" s="13">
        <v>7</v>
      </c>
      <c r="V72" s="13">
        <v>4</v>
      </c>
      <c r="W72" s="13">
        <v>13</v>
      </c>
      <c r="X72" s="13">
        <v>10</v>
      </c>
      <c r="Y72" s="13">
        <v>3</v>
      </c>
      <c r="Z72" s="13">
        <v>48</v>
      </c>
      <c r="AA72" s="13">
        <v>44</v>
      </c>
      <c r="AB72" s="13">
        <v>4</v>
      </c>
      <c r="AC72" s="13">
        <v>37</v>
      </c>
      <c r="AD72" s="13">
        <v>35</v>
      </c>
      <c r="AE72" s="13">
        <v>2</v>
      </c>
      <c r="AF72" s="13">
        <v>20</v>
      </c>
      <c r="AG72" s="13">
        <v>15</v>
      </c>
      <c r="AH72" s="13">
        <v>5</v>
      </c>
      <c r="AI72" s="13">
        <v>29</v>
      </c>
      <c r="AJ72" s="13">
        <v>28</v>
      </c>
      <c r="AK72" s="13">
        <v>1</v>
      </c>
      <c r="AL72" s="13">
        <v>28</v>
      </c>
      <c r="AM72" s="13">
        <v>22</v>
      </c>
      <c r="AN72" s="13">
        <v>6</v>
      </c>
      <c r="AO72" s="13">
        <v>18</v>
      </c>
      <c r="AP72" s="13">
        <v>12</v>
      </c>
      <c r="AQ72" s="13">
        <v>6</v>
      </c>
      <c r="AR72" s="13">
        <v>13</v>
      </c>
      <c r="AS72" s="13">
        <v>10</v>
      </c>
      <c r="AT72" s="13">
        <v>3</v>
      </c>
      <c r="AU72" s="13">
        <v>13</v>
      </c>
      <c r="AV72" s="13">
        <v>9</v>
      </c>
      <c r="AW72" s="13">
        <v>4</v>
      </c>
      <c r="AX72" s="13">
        <v>22</v>
      </c>
      <c r="AY72" s="13">
        <v>21</v>
      </c>
      <c r="AZ72" s="13">
        <v>1</v>
      </c>
      <c r="BA72" s="13">
        <v>23</v>
      </c>
      <c r="BB72" s="13">
        <v>23</v>
      </c>
      <c r="BC72" s="13">
        <v>0</v>
      </c>
      <c r="BD72" s="13">
        <v>68</v>
      </c>
      <c r="BE72" s="13">
        <v>64</v>
      </c>
      <c r="BF72" s="13">
        <v>4</v>
      </c>
      <c r="BG72" s="13">
        <v>11</v>
      </c>
      <c r="BH72" s="13">
        <v>7</v>
      </c>
      <c r="BI72" s="13">
        <v>4</v>
      </c>
      <c r="BJ72" s="13">
        <v>38</v>
      </c>
      <c r="BK72" s="13">
        <v>34</v>
      </c>
      <c r="BL72" s="13">
        <v>4</v>
      </c>
      <c r="BM72" s="13">
        <v>12</v>
      </c>
      <c r="BN72" s="13">
        <v>10</v>
      </c>
      <c r="BO72" s="13">
        <v>2</v>
      </c>
      <c r="BP72" s="13">
        <v>22</v>
      </c>
      <c r="BQ72" s="13">
        <v>15</v>
      </c>
      <c r="BR72" s="13">
        <v>7</v>
      </c>
      <c r="BS72" s="13">
        <v>64</v>
      </c>
      <c r="BT72" s="13">
        <v>61</v>
      </c>
      <c r="BU72" s="13">
        <v>3</v>
      </c>
      <c r="BV72" s="13">
        <v>6</v>
      </c>
      <c r="BW72" s="13">
        <v>2</v>
      </c>
      <c r="BX72" s="13">
        <v>4</v>
      </c>
      <c r="BY72" s="13">
        <v>24</v>
      </c>
      <c r="BZ72" s="13">
        <v>20</v>
      </c>
      <c r="CA72" s="13">
        <v>4</v>
      </c>
      <c r="CB72" s="13">
        <v>34</v>
      </c>
      <c r="CC72" s="13">
        <v>32</v>
      </c>
      <c r="CD72" s="13">
        <v>2</v>
      </c>
      <c r="CE72" s="13">
        <v>39</v>
      </c>
      <c r="CF72" s="13">
        <v>38</v>
      </c>
      <c r="CG72" s="13">
        <v>1</v>
      </c>
      <c r="CH72" s="13">
        <v>48</v>
      </c>
      <c r="CI72" s="13">
        <v>47</v>
      </c>
      <c r="CJ72" s="13">
        <v>1</v>
      </c>
      <c r="CK72" s="13">
        <v>8</v>
      </c>
      <c r="CL72" s="13">
        <v>4</v>
      </c>
      <c r="CM72" s="13">
        <v>4</v>
      </c>
      <c r="CN72" s="13">
        <v>27</v>
      </c>
      <c r="CO72" s="13">
        <v>26</v>
      </c>
      <c r="CP72" s="13">
        <v>1</v>
      </c>
      <c r="CQ72" s="13">
        <v>8</v>
      </c>
      <c r="CR72" s="13">
        <v>4</v>
      </c>
      <c r="CS72" s="13">
        <v>4</v>
      </c>
      <c r="CT72" s="13">
        <v>13</v>
      </c>
      <c r="CU72" s="13">
        <v>12</v>
      </c>
      <c r="CV72" s="13">
        <v>1</v>
      </c>
      <c r="CW72" s="13">
        <v>46</v>
      </c>
      <c r="CX72" s="13">
        <v>43</v>
      </c>
      <c r="CY72" s="13">
        <v>3</v>
      </c>
      <c r="CZ72" s="13">
        <v>57</v>
      </c>
      <c r="DA72" s="13">
        <v>55</v>
      </c>
      <c r="DB72" s="13">
        <v>2</v>
      </c>
      <c r="DC72" s="13">
        <v>16</v>
      </c>
      <c r="DD72" s="13">
        <v>14</v>
      </c>
      <c r="DE72" s="13">
        <v>2</v>
      </c>
      <c r="DF72" s="13">
        <v>20</v>
      </c>
      <c r="DG72" s="13">
        <v>19</v>
      </c>
      <c r="DH72" s="13">
        <v>1</v>
      </c>
      <c r="DI72" s="13">
        <v>32</v>
      </c>
      <c r="DJ72" s="13">
        <v>30</v>
      </c>
      <c r="DK72" s="13">
        <v>2</v>
      </c>
      <c r="DL72" s="13">
        <v>41</v>
      </c>
      <c r="DM72" s="13">
        <v>38</v>
      </c>
      <c r="DN72" s="13">
        <v>3</v>
      </c>
      <c r="DO72" s="13">
        <v>21</v>
      </c>
      <c r="DP72" s="13">
        <v>18</v>
      </c>
      <c r="DQ72" s="13">
        <v>3</v>
      </c>
      <c r="DR72" s="13">
        <v>5</v>
      </c>
      <c r="DS72" s="13">
        <v>2</v>
      </c>
      <c r="DT72" s="13">
        <v>3</v>
      </c>
      <c r="DU72" s="13">
        <v>38</v>
      </c>
      <c r="DV72" s="13">
        <v>36</v>
      </c>
      <c r="DW72" s="13">
        <v>2</v>
      </c>
      <c r="DX72" s="13">
        <v>17</v>
      </c>
      <c r="DY72" s="13">
        <v>11</v>
      </c>
      <c r="DZ72" s="13">
        <v>6</v>
      </c>
      <c r="EA72" s="13">
        <v>14</v>
      </c>
      <c r="EB72" s="13">
        <v>11</v>
      </c>
      <c r="EC72" s="13">
        <v>3</v>
      </c>
      <c r="ED72" s="13">
        <v>13</v>
      </c>
      <c r="EE72" s="13">
        <v>7</v>
      </c>
      <c r="EF72" s="13">
        <v>6</v>
      </c>
      <c r="EG72" s="13">
        <v>18</v>
      </c>
      <c r="EH72" s="13">
        <v>12</v>
      </c>
      <c r="EI72" s="13">
        <v>6</v>
      </c>
      <c r="EJ72" s="13">
        <v>16</v>
      </c>
      <c r="EK72" s="13">
        <v>11</v>
      </c>
      <c r="EL72" s="13">
        <v>5</v>
      </c>
      <c r="EM72" s="13">
        <v>12</v>
      </c>
      <c r="EN72" s="13">
        <v>6</v>
      </c>
      <c r="EO72" s="13">
        <v>6</v>
      </c>
    </row>
    <row r="73" spans="1:145" ht="15">
      <c r="A73" s="15" t="s">
        <v>228</v>
      </c>
      <c r="B73" s="14">
        <v>51</v>
      </c>
      <c r="C73" s="13">
        <v>27</v>
      </c>
      <c r="D73" s="13">
        <v>24</v>
      </c>
      <c r="E73" s="14">
        <v>53</v>
      </c>
      <c r="F73" s="13">
        <v>20</v>
      </c>
      <c r="G73" s="13">
        <v>33</v>
      </c>
      <c r="H73" s="14">
        <v>79</v>
      </c>
      <c r="I73" s="13">
        <v>52</v>
      </c>
      <c r="J73" s="13">
        <v>27</v>
      </c>
      <c r="K73" s="13">
        <v>43</v>
      </c>
      <c r="L73" s="13">
        <v>14</v>
      </c>
      <c r="M73" s="13">
        <v>29</v>
      </c>
      <c r="N73" s="14">
        <v>82</v>
      </c>
      <c r="O73" s="13">
        <v>62</v>
      </c>
      <c r="P73" s="13">
        <v>20</v>
      </c>
      <c r="Q73" s="13">
        <v>111</v>
      </c>
      <c r="R73" s="13">
        <v>85</v>
      </c>
      <c r="S73" s="13">
        <v>26</v>
      </c>
      <c r="T73" s="14">
        <v>39</v>
      </c>
      <c r="U73" s="13">
        <v>12</v>
      </c>
      <c r="V73" s="13">
        <v>27</v>
      </c>
      <c r="W73" s="14">
        <v>30</v>
      </c>
      <c r="X73" s="13">
        <v>9</v>
      </c>
      <c r="Y73" s="13">
        <v>21</v>
      </c>
      <c r="Z73" s="13">
        <v>60</v>
      </c>
      <c r="AA73" s="13">
        <v>35</v>
      </c>
      <c r="AB73" s="13">
        <v>25</v>
      </c>
      <c r="AC73" s="14">
        <v>80</v>
      </c>
      <c r="AD73" s="13">
        <v>60</v>
      </c>
      <c r="AE73" s="13">
        <v>20</v>
      </c>
      <c r="AF73" s="14">
        <v>60</v>
      </c>
      <c r="AG73" s="13">
        <v>33</v>
      </c>
      <c r="AH73" s="13">
        <v>27</v>
      </c>
      <c r="AI73" s="14">
        <v>78</v>
      </c>
      <c r="AJ73" s="13">
        <v>58</v>
      </c>
      <c r="AK73" s="13">
        <v>20</v>
      </c>
      <c r="AL73" s="14">
        <v>100</v>
      </c>
      <c r="AM73" s="13">
        <v>66</v>
      </c>
      <c r="AN73" s="13">
        <v>34</v>
      </c>
      <c r="AO73" s="14">
        <v>47</v>
      </c>
      <c r="AP73" s="13">
        <v>16</v>
      </c>
      <c r="AQ73" s="13">
        <v>31</v>
      </c>
      <c r="AR73" s="14">
        <v>68</v>
      </c>
      <c r="AS73" s="13">
        <v>40</v>
      </c>
      <c r="AT73" s="13">
        <v>28</v>
      </c>
      <c r="AU73" s="14">
        <v>50</v>
      </c>
      <c r="AV73" s="13">
        <v>24</v>
      </c>
      <c r="AW73" s="13">
        <v>26</v>
      </c>
      <c r="AX73" s="14">
        <v>62</v>
      </c>
      <c r="AY73" s="13">
        <v>45</v>
      </c>
      <c r="AZ73" s="13">
        <v>17</v>
      </c>
      <c r="BA73" s="14">
        <v>66</v>
      </c>
      <c r="BB73" s="13">
        <v>47</v>
      </c>
      <c r="BC73" s="13">
        <v>19</v>
      </c>
      <c r="BD73" s="13">
        <v>90</v>
      </c>
      <c r="BE73" s="13">
        <v>68</v>
      </c>
      <c r="BF73" s="13">
        <v>22</v>
      </c>
      <c r="BG73" s="14">
        <v>62</v>
      </c>
      <c r="BH73" s="13">
        <v>36</v>
      </c>
      <c r="BI73" s="13">
        <v>26</v>
      </c>
      <c r="BJ73" s="13">
        <v>56</v>
      </c>
      <c r="BK73" s="13">
        <v>33</v>
      </c>
      <c r="BL73" s="13">
        <v>23</v>
      </c>
      <c r="BM73" s="14">
        <v>40</v>
      </c>
      <c r="BN73" s="13">
        <v>19</v>
      </c>
      <c r="BO73" s="13">
        <v>21</v>
      </c>
      <c r="BP73" s="14">
        <v>62</v>
      </c>
      <c r="BQ73" s="13">
        <v>33</v>
      </c>
      <c r="BR73" s="13">
        <v>29</v>
      </c>
      <c r="BS73" s="14">
        <v>115</v>
      </c>
      <c r="BT73" s="13">
        <v>95</v>
      </c>
      <c r="BU73" s="13">
        <v>20</v>
      </c>
      <c r="BV73" s="14">
        <v>27</v>
      </c>
      <c r="BW73" s="13">
        <v>1</v>
      </c>
      <c r="BX73" s="13">
        <v>26</v>
      </c>
      <c r="BY73" s="14">
        <v>62</v>
      </c>
      <c r="BZ73" s="13">
        <v>33</v>
      </c>
      <c r="CA73" s="13">
        <v>29</v>
      </c>
      <c r="CB73" s="14">
        <v>84</v>
      </c>
      <c r="CC73" s="13">
        <v>55</v>
      </c>
      <c r="CD73" s="13">
        <v>29</v>
      </c>
      <c r="CE73" s="14">
        <v>76</v>
      </c>
      <c r="CF73" s="13">
        <v>61</v>
      </c>
      <c r="CG73" s="13">
        <v>15</v>
      </c>
      <c r="CH73" s="14">
        <v>90</v>
      </c>
      <c r="CI73" s="13">
        <v>69</v>
      </c>
      <c r="CJ73" s="13">
        <v>21</v>
      </c>
      <c r="CK73" s="14">
        <v>29</v>
      </c>
      <c r="CL73" s="13">
        <v>8</v>
      </c>
      <c r="CM73" s="13">
        <v>21</v>
      </c>
      <c r="CN73" s="14">
        <v>71</v>
      </c>
      <c r="CO73" s="13">
        <v>51</v>
      </c>
      <c r="CP73" s="13">
        <v>20</v>
      </c>
      <c r="CQ73" s="14">
        <v>45</v>
      </c>
      <c r="CR73" s="13">
        <v>18</v>
      </c>
      <c r="CS73" s="13">
        <v>27</v>
      </c>
      <c r="CT73" s="14">
        <v>44</v>
      </c>
      <c r="CU73" s="13">
        <v>23</v>
      </c>
      <c r="CV73" s="13">
        <v>21</v>
      </c>
      <c r="CW73" s="13">
        <v>70</v>
      </c>
      <c r="CX73" s="13">
        <v>49</v>
      </c>
      <c r="CY73" s="13">
        <v>21</v>
      </c>
      <c r="CZ73" s="13">
        <v>71</v>
      </c>
      <c r="DA73" s="13">
        <v>49</v>
      </c>
      <c r="DB73" s="13">
        <v>22</v>
      </c>
      <c r="DC73" s="14">
        <v>45</v>
      </c>
      <c r="DD73" s="13">
        <v>21</v>
      </c>
      <c r="DE73" s="13">
        <v>24</v>
      </c>
      <c r="DF73" s="14">
        <v>40</v>
      </c>
      <c r="DG73" s="13">
        <v>21</v>
      </c>
      <c r="DH73" s="13">
        <v>19</v>
      </c>
      <c r="DI73" s="13">
        <v>46</v>
      </c>
      <c r="DJ73" s="13">
        <v>28</v>
      </c>
      <c r="DK73" s="13">
        <v>18</v>
      </c>
      <c r="DL73" s="13">
        <v>67</v>
      </c>
      <c r="DM73" s="13">
        <v>41</v>
      </c>
      <c r="DN73" s="13">
        <v>26</v>
      </c>
      <c r="DO73" s="14">
        <v>46</v>
      </c>
      <c r="DP73" s="13">
        <v>29</v>
      </c>
      <c r="DQ73" s="13">
        <v>17</v>
      </c>
      <c r="DR73" s="14">
        <v>29</v>
      </c>
      <c r="DS73" s="13">
        <v>3</v>
      </c>
      <c r="DT73" s="13">
        <v>26</v>
      </c>
      <c r="DU73" s="14">
        <v>67</v>
      </c>
      <c r="DV73" s="13">
        <v>47</v>
      </c>
      <c r="DW73" s="13">
        <v>20</v>
      </c>
      <c r="DX73" s="14">
        <v>59</v>
      </c>
      <c r="DY73" s="13">
        <v>30</v>
      </c>
      <c r="DZ73" s="13">
        <v>29</v>
      </c>
      <c r="EA73" s="14">
        <v>33</v>
      </c>
      <c r="EB73" s="13">
        <v>14</v>
      </c>
      <c r="EC73" s="13">
        <v>19</v>
      </c>
      <c r="ED73" s="14">
        <v>42</v>
      </c>
      <c r="EE73" s="13">
        <v>16</v>
      </c>
      <c r="EF73" s="13">
        <v>26</v>
      </c>
      <c r="EG73" s="14">
        <v>59</v>
      </c>
      <c r="EH73" s="13">
        <v>30</v>
      </c>
      <c r="EI73" s="13">
        <v>29</v>
      </c>
      <c r="EJ73" s="14">
        <v>40</v>
      </c>
      <c r="EK73" s="13">
        <v>12</v>
      </c>
      <c r="EL73" s="13">
        <v>28</v>
      </c>
      <c r="EM73" s="14">
        <v>42</v>
      </c>
      <c r="EN73" s="13">
        <v>10</v>
      </c>
      <c r="EO73" s="13">
        <v>32</v>
      </c>
    </row>
    <row r="74" spans="1:145" ht="15">
      <c r="A74" s="15" t="s">
        <v>198</v>
      </c>
      <c r="B74" s="14">
        <v>36</v>
      </c>
      <c r="C74" s="13">
        <v>24</v>
      </c>
      <c r="D74" s="13">
        <v>12</v>
      </c>
      <c r="E74" s="13">
        <v>32</v>
      </c>
      <c r="F74" s="13">
        <v>20</v>
      </c>
      <c r="G74" s="13">
        <v>12</v>
      </c>
      <c r="H74" s="13">
        <v>59</v>
      </c>
      <c r="I74" s="13">
        <v>50</v>
      </c>
      <c r="J74" s="13">
        <v>9</v>
      </c>
      <c r="K74" s="13">
        <v>32</v>
      </c>
      <c r="L74" s="13">
        <v>15</v>
      </c>
      <c r="M74" s="13">
        <v>17</v>
      </c>
      <c r="N74" s="13">
        <v>54</v>
      </c>
      <c r="O74" s="13">
        <v>50</v>
      </c>
      <c r="P74" s="13">
        <v>4</v>
      </c>
      <c r="Q74" s="13">
        <v>114</v>
      </c>
      <c r="R74" s="13">
        <v>101</v>
      </c>
      <c r="S74" s="13">
        <v>13</v>
      </c>
      <c r="T74" s="13">
        <v>23</v>
      </c>
      <c r="U74" s="13">
        <v>14</v>
      </c>
      <c r="V74" s="13">
        <v>9</v>
      </c>
      <c r="W74" s="13">
        <v>17</v>
      </c>
      <c r="X74" s="13">
        <v>10</v>
      </c>
      <c r="Y74" s="13">
        <v>7</v>
      </c>
      <c r="Z74" s="13">
        <v>61</v>
      </c>
      <c r="AA74" s="13">
        <v>50</v>
      </c>
      <c r="AB74" s="13">
        <v>11</v>
      </c>
      <c r="AC74" s="13">
        <v>59</v>
      </c>
      <c r="AD74" s="13">
        <v>48</v>
      </c>
      <c r="AE74" s="13">
        <v>11</v>
      </c>
      <c r="AF74" s="13">
        <v>31</v>
      </c>
      <c r="AG74" s="13">
        <v>17</v>
      </c>
      <c r="AH74" s="13">
        <v>14</v>
      </c>
      <c r="AI74" s="13">
        <v>57</v>
      </c>
      <c r="AJ74" s="13">
        <v>47</v>
      </c>
      <c r="AK74" s="13">
        <v>10</v>
      </c>
      <c r="AL74" s="14">
        <v>80</v>
      </c>
      <c r="AM74" s="13">
        <v>64</v>
      </c>
      <c r="AN74" s="13">
        <v>16</v>
      </c>
      <c r="AO74" s="13">
        <v>26</v>
      </c>
      <c r="AP74" s="13">
        <v>17</v>
      </c>
      <c r="AQ74" s="13">
        <v>9</v>
      </c>
      <c r="AR74" s="13">
        <v>39</v>
      </c>
      <c r="AS74" s="13">
        <v>29</v>
      </c>
      <c r="AT74" s="13">
        <v>10</v>
      </c>
      <c r="AU74" s="13">
        <v>30</v>
      </c>
      <c r="AV74" s="13">
        <v>19</v>
      </c>
      <c r="AW74" s="13">
        <v>11</v>
      </c>
      <c r="AX74" s="13">
        <v>52</v>
      </c>
      <c r="AY74" s="13">
        <v>40</v>
      </c>
      <c r="AZ74" s="13">
        <v>12</v>
      </c>
      <c r="BA74" s="14">
        <v>55</v>
      </c>
      <c r="BB74" s="13">
        <v>43</v>
      </c>
      <c r="BC74" s="13">
        <v>12</v>
      </c>
      <c r="BD74" s="13">
        <v>104</v>
      </c>
      <c r="BE74" s="13">
        <v>92</v>
      </c>
      <c r="BF74" s="13">
        <v>12</v>
      </c>
      <c r="BG74" s="14">
        <v>42</v>
      </c>
      <c r="BH74" s="13">
        <v>31</v>
      </c>
      <c r="BI74" s="13">
        <v>11</v>
      </c>
      <c r="BJ74" s="13">
        <v>44</v>
      </c>
      <c r="BK74" s="13">
        <v>36</v>
      </c>
      <c r="BL74" s="13">
        <v>8</v>
      </c>
      <c r="BM74" s="13">
        <v>26</v>
      </c>
      <c r="BN74" s="13">
        <v>17</v>
      </c>
      <c r="BO74" s="13">
        <v>9</v>
      </c>
      <c r="BP74" s="14">
        <v>47</v>
      </c>
      <c r="BQ74" s="13">
        <v>32</v>
      </c>
      <c r="BR74" s="13">
        <v>15</v>
      </c>
      <c r="BS74" s="13">
        <v>79</v>
      </c>
      <c r="BT74" s="13">
        <v>71</v>
      </c>
      <c r="BU74" s="13">
        <v>8</v>
      </c>
      <c r="BV74" s="13">
        <v>14</v>
      </c>
      <c r="BW74" s="13">
        <v>1</v>
      </c>
      <c r="BX74" s="13">
        <v>13</v>
      </c>
      <c r="BY74" s="14">
        <v>54</v>
      </c>
      <c r="BZ74" s="13">
        <v>43</v>
      </c>
      <c r="CA74" s="13">
        <v>11</v>
      </c>
      <c r="CB74" s="13">
        <v>53</v>
      </c>
      <c r="CC74" s="13">
        <v>41</v>
      </c>
      <c r="CD74" s="13">
        <v>12</v>
      </c>
      <c r="CE74" s="13">
        <v>60</v>
      </c>
      <c r="CF74" s="13">
        <v>55</v>
      </c>
      <c r="CG74" s="13">
        <v>5</v>
      </c>
      <c r="CH74" s="13">
        <v>75</v>
      </c>
      <c r="CI74" s="13">
        <v>67</v>
      </c>
      <c r="CJ74" s="13">
        <v>8</v>
      </c>
      <c r="CK74" s="13">
        <v>16</v>
      </c>
      <c r="CL74" s="13">
        <v>6</v>
      </c>
      <c r="CM74" s="13">
        <v>10</v>
      </c>
      <c r="CN74" s="13">
        <v>48</v>
      </c>
      <c r="CO74" s="13">
        <v>41</v>
      </c>
      <c r="CP74" s="13">
        <v>7</v>
      </c>
      <c r="CQ74" s="13">
        <v>27</v>
      </c>
      <c r="CR74" s="13">
        <v>16</v>
      </c>
      <c r="CS74" s="13">
        <v>11</v>
      </c>
      <c r="CT74" s="13">
        <v>20</v>
      </c>
      <c r="CU74" s="13">
        <v>12</v>
      </c>
      <c r="CV74" s="13">
        <v>8</v>
      </c>
      <c r="CW74" s="13">
        <v>54</v>
      </c>
      <c r="CX74" s="13">
        <v>46</v>
      </c>
      <c r="CY74" s="13">
        <v>8</v>
      </c>
      <c r="CZ74" s="13">
        <v>70</v>
      </c>
      <c r="DA74" s="13">
        <v>58</v>
      </c>
      <c r="DB74" s="13">
        <v>12</v>
      </c>
      <c r="DC74" s="13">
        <v>32</v>
      </c>
      <c r="DD74" s="13">
        <v>22</v>
      </c>
      <c r="DE74" s="13">
        <v>10</v>
      </c>
      <c r="DF74" s="13">
        <v>27</v>
      </c>
      <c r="DG74" s="13">
        <v>20</v>
      </c>
      <c r="DH74" s="13">
        <v>7</v>
      </c>
      <c r="DI74" s="13">
        <v>46</v>
      </c>
      <c r="DJ74" s="13">
        <v>39</v>
      </c>
      <c r="DK74" s="13">
        <v>7</v>
      </c>
      <c r="DL74" s="13">
        <v>60</v>
      </c>
      <c r="DM74" s="13">
        <v>51</v>
      </c>
      <c r="DN74" s="13">
        <v>9</v>
      </c>
      <c r="DO74" s="13">
        <v>38</v>
      </c>
      <c r="DP74" s="13">
        <v>28</v>
      </c>
      <c r="DQ74" s="13">
        <v>10</v>
      </c>
      <c r="DR74" s="13">
        <v>11</v>
      </c>
      <c r="DS74" s="13">
        <v>2</v>
      </c>
      <c r="DT74" s="13">
        <v>9</v>
      </c>
      <c r="DU74" s="13">
        <v>52</v>
      </c>
      <c r="DV74" s="13">
        <v>45</v>
      </c>
      <c r="DW74" s="13">
        <v>7</v>
      </c>
      <c r="DX74" s="14">
        <v>44</v>
      </c>
      <c r="DY74" s="13">
        <v>31</v>
      </c>
      <c r="DZ74" s="13">
        <v>13</v>
      </c>
      <c r="EA74" s="13">
        <v>28</v>
      </c>
      <c r="EB74" s="13">
        <v>20</v>
      </c>
      <c r="EC74" s="13">
        <v>8</v>
      </c>
      <c r="ED74" s="13">
        <v>26</v>
      </c>
      <c r="EE74" s="13">
        <v>15</v>
      </c>
      <c r="EF74" s="13">
        <v>11</v>
      </c>
      <c r="EG74" s="14">
        <v>42</v>
      </c>
      <c r="EH74" s="13">
        <v>29</v>
      </c>
      <c r="EI74" s="13">
        <v>13</v>
      </c>
      <c r="EJ74" s="13">
        <v>29</v>
      </c>
      <c r="EK74" s="13">
        <v>18</v>
      </c>
      <c r="EL74" s="13">
        <v>11</v>
      </c>
      <c r="EM74" s="13">
        <v>18</v>
      </c>
      <c r="EN74" s="13">
        <v>7</v>
      </c>
      <c r="EO74" s="13">
        <v>11</v>
      </c>
    </row>
    <row r="75" spans="1:145" ht="15">
      <c r="A75" s="15" t="s">
        <v>609</v>
      </c>
      <c r="B75" s="13">
        <v>24</v>
      </c>
      <c r="C75" s="13">
        <v>21</v>
      </c>
      <c r="D75" s="13">
        <v>3</v>
      </c>
      <c r="E75" s="13">
        <v>17</v>
      </c>
      <c r="F75" s="13">
        <v>15</v>
      </c>
      <c r="G75" s="13">
        <v>2</v>
      </c>
      <c r="H75" s="13">
        <v>59</v>
      </c>
      <c r="I75" s="13">
        <v>58</v>
      </c>
      <c r="J75" s="13">
        <v>1</v>
      </c>
      <c r="K75" s="13">
        <v>19</v>
      </c>
      <c r="L75" s="13">
        <v>17</v>
      </c>
      <c r="M75" s="13">
        <v>2</v>
      </c>
      <c r="N75" s="13">
        <v>51</v>
      </c>
      <c r="O75" s="13">
        <v>51</v>
      </c>
      <c r="P75" s="13">
        <v>0</v>
      </c>
      <c r="Q75" s="13">
        <v>115</v>
      </c>
      <c r="R75" s="13">
        <v>114</v>
      </c>
      <c r="S75" s="13">
        <v>1</v>
      </c>
      <c r="T75" s="13">
        <v>14</v>
      </c>
      <c r="U75" s="13">
        <v>13</v>
      </c>
      <c r="V75" s="13">
        <v>1</v>
      </c>
      <c r="W75" s="13">
        <v>15</v>
      </c>
      <c r="X75" s="13">
        <v>14</v>
      </c>
      <c r="Y75" s="13">
        <v>1</v>
      </c>
      <c r="Z75" s="13">
        <v>48</v>
      </c>
      <c r="AA75" s="13">
        <v>47</v>
      </c>
      <c r="AB75" s="13">
        <v>1</v>
      </c>
      <c r="AC75" s="13">
        <v>60</v>
      </c>
      <c r="AD75" s="13">
        <v>59</v>
      </c>
      <c r="AE75" s="13">
        <v>1</v>
      </c>
      <c r="AF75" s="13">
        <v>31</v>
      </c>
      <c r="AG75" s="13">
        <v>28</v>
      </c>
      <c r="AH75" s="13">
        <v>3</v>
      </c>
      <c r="AI75" s="13">
        <v>46</v>
      </c>
      <c r="AJ75" s="13">
        <v>44</v>
      </c>
      <c r="AK75" s="13">
        <v>2</v>
      </c>
      <c r="AL75" s="13">
        <v>74</v>
      </c>
      <c r="AM75" s="13">
        <v>69</v>
      </c>
      <c r="AN75" s="13">
        <v>5</v>
      </c>
      <c r="AO75" s="13">
        <v>15</v>
      </c>
      <c r="AP75" s="13">
        <v>14</v>
      </c>
      <c r="AQ75" s="13">
        <v>1</v>
      </c>
      <c r="AR75" s="13">
        <v>42</v>
      </c>
      <c r="AS75" s="13">
        <v>41</v>
      </c>
      <c r="AT75" s="13">
        <v>1</v>
      </c>
      <c r="AU75" s="13">
        <v>24</v>
      </c>
      <c r="AV75" s="13">
        <v>23</v>
      </c>
      <c r="AW75" s="13">
        <v>1</v>
      </c>
      <c r="AX75" s="13">
        <v>52</v>
      </c>
      <c r="AY75" s="13">
        <v>51</v>
      </c>
      <c r="AZ75" s="13">
        <v>1</v>
      </c>
      <c r="BA75" s="13">
        <v>51</v>
      </c>
      <c r="BB75" s="13">
        <v>49</v>
      </c>
      <c r="BC75" s="13">
        <v>2</v>
      </c>
      <c r="BD75" s="13">
        <v>96</v>
      </c>
      <c r="BE75" s="13">
        <v>94</v>
      </c>
      <c r="BF75" s="13">
        <v>2</v>
      </c>
      <c r="BG75" s="13">
        <v>37</v>
      </c>
      <c r="BH75" s="13">
        <v>35</v>
      </c>
      <c r="BI75" s="13">
        <v>2</v>
      </c>
      <c r="BJ75" s="13">
        <v>40</v>
      </c>
      <c r="BK75" s="13">
        <v>38</v>
      </c>
      <c r="BL75" s="13">
        <v>2</v>
      </c>
      <c r="BM75" s="13">
        <v>19</v>
      </c>
      <c r="BN75" s="13">
        <v>16</v>
      </c>
      <c r="BO75" s="13">
        <v>3</v>
      </c>
      <c r="BP75" s="13">
        <v>42</v>
      </c>
      <c r="BQ75" s="13">
        <v>38</v>
      </c>
      <c r="BR75" s="13">
        <v>4</v>
      </c>
      <c r="BS75" s="13">
        <v>70</v>
      </c>
      <c r="BT75" s="13">
        <v>70</v>
      </c>
      <c r="BU75" s="13">
        <v>0</v>
      </c>
      <c r="BV75" s="13">
        <v>2</v>
      </c>
      <c r="BW75" s="13">
        <v>2</v>
      </c>
      <c r="BX75" s="13">
        <v>0</v>
      </c>
      <c r="BY75" s="13">
        <v>45</v>
      </c>
      <c r="BZ75" s="13">
        <v>41</v>
      </c>
      <c r="CA75" s="13">
        <v>4</v>
      </c>
      <c r="CB75" s="13">
        <v>51</v>
      </c>
      <c r="CC75" s="13">
        <v>50</v>
      </c>
      <c r="CD75" s="13">
        <v>1</v>
      </c>
      <c r="CE75" s="13">
        <v>57</v>
      </c>
      <c r="CF75" s="13">
        <v>55</v>
      </c>
      <c r="CG75" s="13">
        <v>2</v>
      </c>
      <c r="CH75" s="13">
        <v>80</v>
      </c>
      <c r="CI75" s="13">
        <v>78</v>
      </c>
      <c r="CJ75" s="13">
        <v>2</v>
      </c>
      <c r="CK75" s="13">
        <v>10</v>
      </c>
      <c r="CL75" s="13">
        <v>7</v>
      </c>
      <c r="CM75" s="13">
        <v>3</v>
      </c>
      <c r="CN75" s="13">
        <v>43</v>
      </c>
      <c r="CO75" s="13">
        <v>41</v>
      </c>
      <c r="CP75" s="13">
        <v>2</v>
      </c>
      <c r="CQ75" s="13">
        <v>16</v>
      </c>
      <c r="CR75" s="13">
        <v>14</v>
      </c>
      <c r="CS75" s="13">
        <v>2</v>
      </c>
      <c r="CT75" s="13">
        <v>20</v>
      </c>
      <c r="CU75" s="13">
        <v>18</v>
      </c>
      <c r="CV75" s="13">
        <v>2</v>
      </c>
      <c r="CW75" s="13">
        <v>52</v>
      </c>
      <c r="CX75" s="13">
        <v>50</v>
      </c>
      <c r="CY75" s="13">
        <v>2</v>
      </c>
      <c r="CZ75" s="13">
        <v>58</v>
      </c>
      <c r="DA75" s="13">
        <v>57</v>
      </c>
      <c r="DB75" s="13">
        <v>1</v>
      </c>
      <c r="DC75" s="13">
        <v>24</v>
      </c>
      <c r="DD75" s="13">
        <v>21</v>
      </c>
      <c r="DE75" s="13">
        <v>3</v>
      </c>
      <c r="DF75" s="13">
        <v>22</v>
      </c>
      <c r="DG75" s="13">
        <v>20</v>
      </c>
      <c r="DH75" s="13">
        <v>2</v>
      </c>
      <c r="DI75" s="13">
        <v>42</v>
      </c>
      <c r="DJ75" s="13">
        <v>40</v>
      </c>
      <c r="DK75" s="13">
        <v>2</v>
      </c>
      <c r="DL75" s="13">
        <v>52</v>
      </c>
      <c r="DM75" s="13">
        <v>51</v>
      </c>
      <c r="DN75" s="13">
        <v>1</v>
      </c>
      <c r="DO75" s="13">
        <v>29</v>
      </c>
      <c r="DP75" s="13">
        <v>29</v>
      </c>
      <c r="DQ75" s="13">
        <v>0</v>
      </c>
      <c r="DR75" s="13">
        <v>7</v>
      </c>
      <c r="DS75" s="13">
        <v>4</v>
      </c>
      <c r="DT75" s="13">
        <v>3</v>
      </c>
      <c r="DU75" s="13">
        <v>47</v>
      </c>
      <c r="DV75" s="13">
        <v>44</v>
      </c>
      <c r="DW75" s="13">
        <v>3</v>
      </c>
      <c r="DX75" s="13">
        <v>34</v>
      </c>
      <c r="DY75" s="13">
        <v>30</v>
      </c>
      <c r="DZ75" s="13">
        <v>4</v>
      </c>
      <c r="EA75" s="13">
        <v>19</v>
      </c>
      <c r="EB75" s="13">
        <v>17</v>
      </c>
      <c r="EC75" s="13">
        <v>2</v>
      </c>
      <c r="ED75" s="13">
        <v>18</v>
      </c>
      <c r="EE75" s="13">
        <v>16</v>
      </c>
      <c r="EF75" s="13">
        <v>2</v>
      </c>
      <c r="EG75" s="13">
        <v>34</v>
      </c>
      <c r="EH75" s="13">
        <v>30</v>
      </c>
      <c r="EI75" s="13">
        <v>4</v>
      </c>
      <c r="EJ75" s="13">
        <v>18</v>
      </c>
      <c r="EK75" s="13">
        <v>16</v>
      </c>
      <c r="EL75" s="13">
        <v>2</v>
      </c>
      <c r="EM75" s="13">
        <v>8</v>
      </c>
      <c r="EN75" s="13">
        <v>7</v>
      </c>
      <c r="EO75" s="13">
        <v>1</v>
      </c>
    </row>
    <row r="76" spans="1:145" ht="15">
      <c r="A76" s="15" t="s">
        <v>516</v>
      </c>
      <c r="B76" s="13">
        <v>21</v>
      </c>
      <c r="C76" s="13">
        <v>20</v>
      </c>
      <c r="D76" s="13">
        <v>1</v>
      </c>
      <c r="E76" s="13">
        <v>16</v>
      </c>
      <c r="F76" s="13">
        <v>15</v>
      </c>
      <c r="G76" s="13">
        <v>1</v>
      </c>
      <c r="H76" s="13">
        <v>49</v>
      </c>
      <c r="I76" s="13">
        <v>47</v>
      </c>
      <c r="J76" s="13">
        <v>2</v>
      </c>
      <c r="K76" s="13">
        <v>23</v>
      </c>
      <c r="L76" s="13">
        <v>19</v>
      </c>
      <c r="M76" s="13">
        <v>4</v>
      </c>
      <c r="N76" s="13">
        <v>45</v>
      </c>
      <c r="O76" s="13">
        <v>44</v>
      </c>
      <c r="P76" s="13">
        <v>1</v>
      </c>
      <c r="Q76" s="13">
        <v>82</v>
      </c>
      <c r="R76" s="13">
        <v>79</v>
      </c>
      <c r="S76" s="13">
        <v>3</v>
      </c>
      <c r="T76" s="13">
        <v>12</v>
      </c>
      <c r="U76" s="13">
        <v>10</v>
      </c>
      <c r="V76" s="13">
        <v>2</v>
      </c>
      <c r="W76" s="13">
        <v>9</v>
      </c>
      <c r="X76" s="13">
        <v>7</v>
      </c>
      <c r="Y76" s="13">
        <v>2</v>
      </c>
      <c r="Z76" s="13">
        <v>48</v>
      </c>
      <c r="AA76" s="13">
        <v>45</v>
      </c>
      <c r="AB76" s="13">
        <v>3</v>
      </c>
      <c r="AC76" s="13">
        <v>44</v>
      </c>
      <c r="AD76" s="13">
        <v>43</v>
      </c>
      <c r="AE76" s="13">
        <v>1</v>
      </c>
      <c r="AF76" s="13">
        <v>21</v>
      </c>
      <c r="AG76" s="13">
        <v>17</v>
      </c>
      <c r="AH76" s="13">
        <v>4</v>
      </c>
      <c r="AI76" s="13">
        <v>50</v>
      </c>
      <c r="AJ76" s="13">
        <v>49</v>
      </c>
      <c r="AK76" s="13">
        <v>1</v>
      </c>
      <c r="AL76" s="13">
        <v>58</v>
      </c>
      <c r="AM76" s="13">
        <v>57</v>
      </c>
      <c r="AN76" s="13">
        <v>1</v>
      </c>
      <c r="AO76" s="13">
        <v>11</v>
      </c>
      <c r="AP76" s="13">
        <v>10</v>
      </c>
      <c r="AQ76" s="13">
        <v>1</v>
      </c>
      <c r="AR76" s="13">
        <v>31</v>
      </c>
      <c r="AS76" s="13">
        <v>30</v>
      </c>
      <c r="AT76" s="13">
        <v>1</v>
      </c>
      <c r="AU76" s="13">
        <v>22</v>
      </c>
      <c r="AV76" s="13">
        <v>21</v>
      </c>
      <c r="AW76" s="13">
        <v>1</v>
      </c>
      <c r="AX76" s="13">
        <v>32</v>
      </c>
      <c r="AY76" s="13">
        <v>31</v>
      </c>
      <c r="AZ76" s="13">
        <v>1</v>
      </c>
      <c r="BA76" s="13">
        <v>34</v>
      </c>
      <c r="BB76" s="13">
        <v>32</v>
      </c>
      <c r="BC76" s="13">
        <v>2</v>
      </c>
      <c r="BD76" s="13">
        <v>72</v>
      </c>
      <c r="BE76" s="13">
        <v>70</v>
      </c>
      <c r="BF76" s="13">
        <v>2</v>
      </c>
      <c r="BG76" s="13">
        <v>29</v>
      </c>
      <c r="BH76" s="13">
        <v>28</v>
      </c>
      <c r="BI76" s="13">
        <v>1</v>
      </c>
      <c r="BJ76" s="13">
        <v>35</v>
      </c>
      <c r="BK76" s="13">
        <v>34</v>
      </c>
      <c r="BL76" s="13">
        <v>1</v>
      </c>
      <c r="BM76" s="13">
        <v>21</v>
      </c>
      <c r="BN76" s="13">
        <v>20</v>
      </c>
      <c r="BO76" s="13">
        <v>1</v>
      </c>
      <c r="BP76" s="13">
        <v>31</v>
      </c>
      <c r="BQ76" s="13">
        <v>30</v>
      </c>
      <c r="BR76" s="13">
        <v>1</v>
      </c>
      <c r="BS76" s="13">
        <v>76</v>
      </c>
      <c r="BT76" s="13">
        <v>74</v>
      </c>
      <c r="BU76" s="13">
        <v>2</v>
      </c>
      <c r="BV76" s="13">
        <v>5</v>
      </c>
      <c r="BW76" s="13">
        <v>1</v>
      </c>
      <c r="BX76" s="13">
        <v>4</v>
      </c>
      <c r="BY76" s="13">
        <v>43</v>
      </c>
      <c r="BZ76" s="13">
        <v>41</v>
      </c>
      <c r="CA76" s="13">
        <v>2</v>
      </c>
      <c r="CB76" s="13">
        <v>45</v>
      </c>
      <c r="CC76" s="13">
        <v>42</v>
      </c>
      <c r="CD76" s="13">
        <v>3</v>
      </c>
      <c r="CE76" s="13">
        <v>52</v>
      </c>
      <c r="CF76" s="13">
        <v>51</v>
      </c>
      <c r="CG76" s="13">
        <v>1</v>
      </c>
      <c r="CH76" s="13">
        <v>71</v>
      </c>
      <c r="CI76" s="13">
        <v>70</v>
      </c>
      <c r="CJ76" s="13">
        <v>1</v>
      </c>
      <c r="CK76" s="13">
        <v>6</v>
      </c>
      <c r="CL76" s="13">
        <v>5</v>
      </c>
      <c r="CM76" s="13">
        <v>1</v>
      </c>
      <c r="CN76" s="13">
        <v>45</v>
      </c>
      <c r="CO76" s="13">
        <v>44</v>
      </c>
      <c r="CP76" s="13">
        <v>1</v>
      </c>
      <c r="CQ76" s="13">
        <v>8</v>
      </c>
      <c r="CR76" s="13">
        <v>7</v>
      </c>
      <c r="CS76" s="13">
        <v>1</v>
      </c>
      <c r="CT76" s="13">
        <v>19</v>
      </c>
      <c r="CU76" s="13">
        <v>18</v>
      </c>
      <c r="CV76" s="13">
        <v>1</v>
      </c>
      <c r="CW76" s="13">
        <v>48</v>
      </c>
      <c r="CX76" s="13">
        <v>46</v>
      </c>
      <c r="CY76" s="13">
        <v>2</v>
      </c>
      <c r="CZ76" s="13">
        <v>60</v>
      </c>
      <c r="DA76" s="13">
        <v>59</v>
      </c>
      <c r="DB76" s="13">
        <v>1</v>
      </c>
      <c r="DC76" s="13">
        <v>24</v>
      </c>
      <c r="DD76" s="13">
        <v>23</v>
      </c>
      <c r="DE76" s="13">
        <v>1</v>
      </c>
      <c r="DF76" s="13">
        <v>24</v>
      </c>
      <c r="DG76" s="13">
        <v>23</v>
      </c>
      <c r="DH76" s="13">
        <v>1</v>
      </c>
      <c r="DI76" s="13">
        <v>31</v>
      </c>
      <c r="DJ76" s="13">
        <v>29</v>
      </c>
      <c r="DK76" s="13">
        <v>2</v>
      </c>
      <c r="DL76" s="13">
        <v>48</v>
      </c>
      <c r="DM76" s="13">
        <v>47</v>
      </c>
      <c r="DN76" s="13">
        <v>1</v>
      </c>
      <c r="DO76" s="13">
        <v>26</v>
      </c>
      <c r="DP76" s="13">
        <v>24</v>
      </c>
      <c r="DQ76" s="13">
        <v>2</v>
      </c>
      <c r="DR76" s="13">
        <v>2</v>
      </c>
      <c r="DS76" s="13">
        <v>1</v>
      </c>
      <c r="DT76" s="13">
        <v>1</v>
      </c>
      <c r="DU76" s="13">
        <v>46</v>
      </c>
      <c r="DV76" s="13">
        <v>45</v>
      </c>
      <c r="DW76" s="13">
        <v>1</v>
      </c>
      <c r="DX76" s="13">
        <v>21</v>
      </c>
      <c r="DY76" s="13">
        <v>20</v>
      </c>
      <c r="DZ76" s="13">
        <v>1</v>
      </c>
      <c r="EA76" s="13">
        <v>20</v>
      </c>
      <c r="EB76" s="13">
        <v>19</v>
      </c>
      <c r="EC76" s="13">
        <v>1</v>
      </c>
      <c r="ED76" s="13">
        <v>15</v>
      </c>
      <c r="EE76" s="13">
        <v>13</v>
      </c>
      <c r="EF76" s="13">
        <v>2</v>
      </c>
      <c r="EG76" s="13">
        <v>22</v>
      </c>
      <c r="EH76" s="13">
        <v>21</v>
      </c>
      <c r="EI76" s="13">
        <v>1</v>
      </c>
      <c r="EJ76" s="13">
        <v>20</v>
      </c>
      <c r="EK76" s="13">
        <v>19</v>
      </c>
      <c r="EL76" s="13">
        <v>1</v>
      </c>
      <c r="EM76" s="13">
        <v>7</v>
      </c>
      <c r="EN76" s="13">
        <v>6</v>
      </c>
      <c r="EO76" s="13">
        <v>1</v>
      </c>
    </row>
    <row r="77" spans="1:145" ht="15">
      <c r="A77" s="15" t="s">
        <v>64</v>
      </c>
      <c r="B77" s="13">
        <v>22</v>
      </c>
      <c r="C77" s="13">
        <v>21</v>
      </c>
      <c r="D77" s="13">
        <v>1</v>
      </c>
      <c r="E77" s="13">
        <v>16</v>
      </c>
      <c r="F77" s="13">
        <v>16</v>
      </c>
      <c r="G77" s="13">
        <v>0</v>
      </c>
      <c r="H77" s="13">
        <v>48</v>
      </c>
      <c r="I77" s="13">
        <v>48</v>
      </c>
      <c r="J77" s="13">
        <v>0</v>
      </c>
      <c r="K77" s="13">
        <v>24</v>
      </c>
      <c r="L77" s="13">
        <v>23</v>
      </c>
      <c r="M77" s="13">
        <v>1</v>
      </c>
      <c r="N77" s="13">
        <v>50</v>
      </c>
      <c r="O77" s="13">
        <v>50</v>
      </c>
      <c r="P77" s="13">
        <v>0</v>
      </c>
      <c r="Q77" s="13">
        <v>118</v>
      </c>
      <c r="R77" s="13">
        <v>117</v>
      </c>
      <c r="S77" s="13">
        <v>1</v>
      </c>
      <c r="T77" s="13">
        <v>13</v>
      </c>
      <c r="U77" s="13">
        <v>12</v>
      </c>
      <c r="V77" s="13">
        <v>1</v>
      </c>
      <c r="W77" s="13">
        <v>12</v>
      </c>
      <c r="X77" s="13">
        <v>11</v>
      </c>
      <c r="Y77" s="13">
        <v>1</v>
      </c>
      <c r="Z77" s="13">
        <v>53</v>
      </c>
      <c r="AA77" s="13">
        <v>52</v>
      </c>
      <c r="AB77" s="13">
        <v>1</v>
      </c>
      <c r="AC77" s="13">
        <v>56</v>
      </c>
      <c r="AD77" s="13">
        <v>56</v>
      </c>
      <c r="AE77" s="13">
        <v>0</v>
      </c>
      <c r="AF77" s="13">
        <v>28</v>
      </c>
      <c r="AG77" s="13">
        <v>27</v>
      </c>
      <c r="AH77" s="13">
        <v>1</v>
      </c>
      <c r="AI77" s="13">
        <v>53</v>
      </c>
      <c r="AJ77" s="13">
        <v>52</v>
      </c>
      <c r="AK77" s="13">
        <v>1</v>
      </c>
      <c r="AL77" s="13">
        <v>69</v>
      </c>
      <c r="AM77" s="13">
        <v>67</v>
      </c>
      <c r="AN77" s="13">
        <v>2</v>
      </c>
      <c r="AO77" s="13">
        <v>11</v>
      </c>
      <c r="AP77" s="13">
        <v>11</v>
      </c>
      <c r="AQ77" s="13">
        <v>0</v>
      </c>
      <c r="AR77" s="13">
        <v>31</v>
      </c>
      <c r="AS77" s="13">
        <v>31</v>
      </c>
      <c r="AT77" s="13">
        <v>0</v>
      </c>
      <c r="AU77" s="13">
        <v>21</v>
      </c>
      <c r="AV77" s="13">
        <v>21</v>
      </c>
      <c r="AW77" s="13">
        <v>0</v>
      </c>
      <c r="AX77" s="13">
        <v>45</v>
      </c>
      <c r="AY77" s="13">
        <v>44</v>
      </c>
      <c r="AZ77" s="13">
        <v>1</v>
      </c>
      <c r="BA77" s="13">
        <v>43</v>
      </c>
      <c r="BB77" s="13">
        <v>42</v>
      </c>
      <c r="BC77" s="13">
        <v>1</v>
      </c>
      <c r="BD77" s="13">
        <v>80</v>
      </c>
      <c r="BE77" s="13">
        <v>80</v>
      </c>
      <c r="BF77" s="13">
        <v>0</v>
      </c>
      <c r="BG77" s="13">
        <v>28</v>
      </c>
      <c r="BH77" s="13">
        <v>28</v>
      </c>
      <c r="BI77" s="13">
        <v>0</v>
      </c>
      <c r="BJ77" s="13">
        <v>39</v>
      </c>
      <c r="BK77" s="13">
        <v>38</v>
      </c>
      <c r="BL77" s="13">
        <v>1</v>
      </c>
      <c r="BM77" s="13">
        <v>15</v>
      </c>
      <c r="BN77" s="13">
        <v>14</v>
      </c>
      <c r="BO77" s="13">
        <v>1</v>
      </c>
      <c r="BP77" s="13">
        <v>27</v>
      </c>
      <c r="BQ77" s="13">
        <v>27</v>
      </c>
      <c r="BR77" s="13">
        <v>0</v>
      </c>
      <c r="BS77" s="13">
        <v>77</v>
      </c>
      <c r="BT77" s="13">
        <v>77</v>
      </c>
      <c r="BU77" s="13">
        <v>0</v>
      </c>
      <c r="BV77" s="13">
        <v>1</v>
      </c>
      <c r="BW77" s="13">
        <v>0</v>
      </c>
      <c r="BX77" s="13">
        <v>1</v>
      </c>
      <c r="BY77" s="13">
        <v>39</v>
      </c>
      <c r="BZ77" s="13">
        <v>39</v>
      </c>
      <c r="CA77" s="13">
        <v>0</v>
      </c>
      <c r="CB77" s="13">
        <v>46</v>
      </c>
      <c r="CC77" s="13">
        <v>44</v>
      </c>
      <c r="CD77" s="13">
        <v>2</v>
      </c>
      <c r="CE77" s="13">
        <v>63</v>
      </c>
      <c r="CF77" s="13">
        <v>62</v>
      </c>
      <c r="CG77" s="13">
        <v>1</v>
      </c>
      <c r="CH77" s="13">
        <v>72</v>
      </c>
      <c r="CI77" s="13">
        <v>72</v>
      </c>
      <c r="CJ77" s="13">
        <v>0</v>
      </c>
      <c r="CK77" s="13">
        <v>8</v>
      </c>
      <c r="CL77" s="13">
        <v>7</v>
      </c>
      <c r="CM77" s="13">
        <v>1</v>
      </c>
      <c r="CN77" s="13">
        <v>46</v>
      </c>
      <c r="CO77" s="13">
        <v>46</v>
      </c>
      <c r="CP77" s="13">
        <v>0</v>
      </c>
      <c r="CQ77" s="13">
        <v>15</v>
      </c>
      <c r="CR77" s="13">
        <v>15</v>
      </c>
      <c r="CS77" s="13">
        <v>0</v>
      </c>
      <c r="CT77" s="13">
        <v>21</v>
      </c>
      <c r="CU77" s="13">
        <v>20</v>
      </c>
      <c r="CV77" s="13">
        <v>1</v>
      </c>
      <c r="CW77" s="13">
        <v>49</v>
      </c>
      <c r="CX77" s="13">
        <v>49</v>
      </c>
      <c r="CY77" s="13">
        <v>0</v>
      </c>
      <c r="CZ77" s="13">
        <v>61</v>
      </c>
      <c r="DA77" s="13">
        <v>60</v>
      </c>
      <c r="DB77" s="13">
        <v>1</v>
      </c>
      <c r="DC77" s="13">
        <v>23</v>
      </c>
      <c r="DD77" s="13">
        <v>22</v>
      </c>
      <c r="DE77" s="13">
        <v>1</v>
      </c>
      <c r="DF77" s="13">
        <v>20</v>
      </c>
      <c r="DG77" s="13">
        <v>19</v>
      </c>
      <c r="DH77" s="13">
        <v>1</v>
      </c>
      <c r="DI77" s="13">
        <v>37</v>
      </c>
      <c r="DJ77" s="13">
        <v>36</v>
      </c>
      <c r="DK77" s="13">
        <v>1</v>
      </c>
      <c r="DL77" s="13">
        <v>50</v>
      </c>
      <c r="DM77" s="13">
        <v>50</v>
      </c>
      <c r="DN77" s="13">
        <v>0</v>
      </c>
      <c r="DO77" s="13">
        <v>31</v>
      </c>
      <c r="DP77" s="13">
        <v>30</v>
      </c>
      <c r="DQ77" s="13">
        <v>1</v>
      </c>
      <c r="DR77" s="13">
        <v>4</v>
      </c>
      <c r="DS77" s="13">
        <v>3</v>
      </c>
      <c r="DT77" s="13">
        <v>1</v>
      </c>
      <c r="DU77" s="13">
        <v>41</v>
      </c>
      <c r="DV77" s="13">
        <v>41</v>
      </c>
      <c r="DW77" s="13">
        <v>0</v>
      </c>
      <c r="DX77" s="13">
        <v>32</v>
      </c>
      <c r="DY77" s="13">
        <v>32</v>
      </c>
      <c r="DZ77" s="13">
        <v>0</v>
      </c>
      <c r="EA77" s="13">
        <v>18</v>
      </c>
      <c r="EB77" s="13">
        <v>17</v>
      </c>
      <c r="EC77" s="13">
        <v>1</v>
      </c>
      <c r="ED77" s="13">
        <v>16</v>
      </c>
      <c r="EE77" s="13">
        <v>16</v>
      </c>
      <c r="EF77" s="13">
        <v>0</v>
      </c>
      <c r="EG77" s="13">
        <v>32</v>
      </c>
      <c r="EH77" s="13">
        <v>32</v>
      </c>
      <c r="EI77" s="13">
        <v>0</v>
      </c>
      <c r="EJ77" s="13">
        <v>18</v>
      </c>
      <c r="EK77" s="13">
        <v>18</v>
      </c>
      <c r="EL77" s="13">
        <v>0</v>
      </c>
      <c r="EM77" s="13">
        <v>7</v>
      </c>
      <c r="EN77" s="13">
        <v>7</v>
      </c>
      <c r="EO77" s="13">
        <v>0</v>
      </c>
    </row>
    <row r="78" spans="1:145" ht="15">
      <c r="A78" s="15" t="s">
        <v>515</v>
      </c>
      <c r="B78" s="13">
        <v>22</v>
      </c>
      <c r="C78" s="13">
        <v>20</v>
      </c>
      <c r="D78" s="13">
        <v>2</v>
      </c>
      <c r="E78" s="13">
        <v>19</v>
      </c>
      <c r="F78" s="13">
        <v>16</v>
      </c>
      <c r="G78" s="13">
        <v>3</v>
      </c>
      <c r="H78" s="13">
        <v>54</v>
      </c>
      <c r="I78" s="13">
        <v>53</v>
      </c>
      <c r="J78" s="13">
        <v>1</v>
      </c>
      <c r="K78" s="13">
        <v>24</v>
      </c>
      <c r="L78" s="13">
        <v>23</v>
      </c>
      <c r="M78" s="13">
        <v>1</v>
      </c>
      <c r="N78" s="13">
        <v>50</v>
      </c>
      <c r="O78" s="13">
        <v>49</v>
      </c>
      <c r="P78" s="13">
        <v>1</v>
      </c>
      <c r="Q78" s="13">
        <v>117</v>
      </c>
      <c r="R78" s="13">
        <v>117</v>
      </c>
      <c r="S78" s="13">
        <v>0</v>
      </c>
      <c r="T78" s="13">
        <v>10</v>
      </c>
      <c r="U78" s="13">
        <v>9</v>
      </c>
      <c r="V78" s="13">
        <v>1</v>
      </c>
      <c r="W78" s="13">
        <v>10</v>
      </c>
      <c r="X78" s="13">
        <v>10</v>
      </c>
      <c r="Y78" s="13">
        <v>0</v>
      </c>
      <c r="Z78" s="13">
        <v>55</v>
      </c>
      <c r="AA78" s="13">
        <v>54</v>
      </c>
      <c r="AB78" s="13">
        <v>1</v>
      </c>
      <c r="AC78" s="13">
        <v>54</v>
      </c>
      <c r="AD78" s="13">
        <v>54</v>
      </c>
      <c r="AE78" s="13">
        <v>0</v>
      </c>
      <c r="AF78" s="13">
        <v>37</v>
      </c>
      <c r="AG78" s="13">
        <v>37</v>
      </c>
      <c r="AH78" s="13">
        <v>0</v>
      </c>
      <c r="AI78" s="13">
        <v>52</v>
      </c>
      <c r="AJ78" s="13">
        <v>49</v>
      </c>
      <c r="AK78" s="13">
        <v>3</v>
      </c>
      <c r="AL78" s="13">
        <v>75</v>
      </c>
      <c r="AM78" s="13">
        <v>75</v>
      </c>
      <c r="AN78" s="13">
        <v>0</v>
      </c>
      <c r="AO78" s="13">
        <v>16</v>
      </c>
      <c r="AP78" s="13">
        <v>13</v>
      </c>
      <c r="AQ78" s="13">
        <v>3</v>
      </c>
      <c r="AR78" s="13">
        <v>37</v>
      </c>
      <c r="AS78" s="13">
        <v>35</v>
      </c>
      <c r="AT78" s="13">
        <v>2</v>
      </c>
      <c r="AU78" s="13">
        <v>23</v>
      </c>
      <c r="AV78" s="13">
        <v>21</v>
      </c>
      <c r="AW78" s="13">
        <v>2</v>
      </c>
      <c r="AX78" s="13">
        <v>48</v>
      </c>
      <c r="AY78" s="13">
        <v>48</v>
      </c>
      <c r="AZ78" s="13">
        <v>0</v>
      </c>
      <c r="BA78" s="13">
        <v>43</v>
      </c>
      <c r="BB78" s="13">
        <v>43</v>
      </c>
      <c r="BC78" s="13">
        <v>0</v>
      </c>
      <c r="BD78" s="13">
        <v>89</v>
      </c>
      <c r="BE78" s="13">
        <v>89</v>
      </c>
      <c r="BF78" s="13">
        <v>0</v>
      </c>
      <c r="BG78" s="13">
        <v>36</v>
      </c>
      <c r="BH78" s="13">
        <v>33</v>
      </c>
      <c r="BI78" s="13">
        <v>3</v>
      </c>
      <c r="BJ78" s="13">
        <v>34</v>
      </c>
      <c r="BK78" s="13">
        <v>34</v>
      </c>
      <c r="BL78" s="13">
        <v>0</v>
      </c>
      <c r="BM78" s="13">
        <v>17</v>
      </c>
      <c r="BN78" s="13">
        <v>14</v>
      </c>
      <c r="BO78" s="13">
        <v>3</v>
      </c>
      <c r="BP78" s="13">
        <v>28</v>
      </c>
      <c r="BQ78" s="13">
        <v>28</v>
      </c>
      <c r="BR78" s="13">
        <v>0</v>
      </c>
      <c r="BS78" s="13">
        <v>82</v>
      </c>
      <c r="BT78" s="13">
        <v>81</v>
      </c>
      <c r="BU78" s="13">
        <v>1</v>
      </c>
      <c r="BV78" s="13">
        <v>3</v>
      </c>
      <c r="BW78" s="13">
        <v>2</v>
      </c>
      <c r="BX78" s="13">
        <v>1</v>
      </c>
      <c r="BY78" s="13">
        <v>43</v>
      </c>
      <c r="BZ78" s="13">
        <v>43</v>
      </c>
      <c r="CA78" s="13">
        <v>0</v>
      </c>
      <c r="CB78" s="13">
        <v>53</v>
      </c>
      <c r="CC78" s="13">
        <v>51</v>
      </c>
      <c r="CD78" s="13">
        <v>2</v>
      </c>
      <c r="CE78" s="13">
        <v>54</v>
      </c>
      <c r="CF78" s="13">
        <v>52</v>
      </c>
      <c r="CG78" s="13">
        <v>2</v>
      </c>
      <c r="CH78" s="13">
        <v>69</v>
      </c>
      <c r="CI78" s="13">
        <v>69</v>
      </c>
      <c r="CJ78" s="13">
        <v>0</v>
      </c>
      <c r="CK78" s="13">
        <v>7</v>
      </c>
      <c r="CL78" s="13">
        <v>5</v>
      </c>
      <c r="CM78" s="13">
        <v>2</v>
      </c>
      <c r="CN78" s="13">
        <v>51</v>
      </c>
      <c r="CO78" s="13">
        <v>50</v>
      </c>
      <c r="CP78" s="13">
        <v>1</v>
      </c>
      <c r="CQ78" s="13">
        <v>11</v>
      </c>
      <c r="CR78" s="13">
        <v>10</v>
      </c>
      <c r="CS78" s="13">
        <v>1</v>
      </c>
      <c r="CT78" s="13">
        <v>21</v>
      </c>
      <c r="CU78" s="13">
        <v>20</v>
      </c>
      <c r="CV78" s="13">
        <v>1</v>
      </c>
      <c r="CW78" s="13">
        <v>46</v>
      </c>
      <c r="CX78" s="13">
        <v>46</v>
      </c>
      <c r="CY78" s="13">
        <v>0</v>
      </c>
      <c r="CZ78" s="13">
        <v>59</v>
      </c>
      <c r="DA78" s="13">
        <v>59</v>
      </c>
      <c r="DB78" s="13">
        <v>0</v>
      </c>
      <c r="DC78" s="13">
        <v>23</v>
      </c>
      <c r="DD78" s="13">
        <v>21</v>
      </c>
      <c r="DE78" s="13">
        <v>2</v>
      </c>
      <c r="DF78" s="13">
        <v>19</v>
      </c>
      <c r="DG78" s="13">
        <v>17</v>
      </c>
      <c r="DH78" s="13">
        <v>2</v>
      </c>
      <c r="DI78" s="13">
        <v>32</v>
      </c>
      <c r="DJ78" s="13">
        <v>32</v>
      </c>
      <c r="DK78" s="13">
        <v>0</v>
      </c>
      <c r="DL78" s="13">
        <v>49</v>
      </c>
      <c r="DM78" s="13">
        <v>48</v>
      </c>
      <c r="DN78" s="13">
        <v>1</v>
      </c>
      <c r="DO78" s="13">
        <v>32</v>
      </c>
      <c r="DP78" s="13">
        <v>29</v>
      </c>
      <c r="DQ78" s="13">
        <v>3</v>
      </c>
      <c r="DR78" s="13">
        <v>4</v>
      </c>
      <c r="DS78" s="13">
        <v>2</v>
      </c>
      <c r="DT78" s="13">
        <v>2</v>
      </c>
      <c r="DU78" s="13">
        <v>43</v>
      </c>
      <c r="DV78" s="13">
        <v>43</v>
      </c>
      <c r="DW78" s="13">
        <v>0</v>
      </c>
      <c r="DX78" s="13">
        <v>28</v>
      </c>
      <c r="DY78" s="13">
        <v>28</v>
      </c>
      <c r="DZ78" s="13">
        <v>0</v>
      </c>
      <c r="EA78" s="13">
        <v>20</v>
      </c>
      <c r="EB78" s="13">
        <v>17</v>
      </c>
      <c r="EC78" s="13">
        <v>3</v>
      </c>
      <c r="ED78" s="13">
        <v>18</v>
      </c>
      <c r="EE78" s="13">
        <v>16</v>
      </c>
      <c r="EF78" s="13">
        <v>2</v>
      </c>
      <c r="EG78" s="13">
        <v>27</v>
      </c>
      <c r="EH78" s="13">
        <v>27</v>
      </c>
      <c r="EI78" s="13">
        <v>0</v>
      </c>
      <c r="EJ78" s="13">
        <v>21</v>
      </c>
      <c r="EK78" s="13">
        <v>18</v>
      </c>
      <c r="EL78" s="13">
        <v>3</v>
      </c>
      <c r="EM78" s="13">
        <v>10</v>
      </c>
      <c r="EN78" s="13">
        <v>7</v>
      </c>
      <c r="EO78" s="13">
        <v>3</v>
      </c>
    </row>
    <row r="79" spans="1:145" ht="15">
      <c r="A79" s="15" t="s">
        <v>482</v>
      </c>
      <c r="B79" s="13">
        <v>18</v>
      </c>
      <c r="C79" s="13">
        <v>15</v>
      </c>
      <c r="D79" s="13">
        <v>3</v>
      </c>
      <c r="E79" s="13">
        <v>16</v>
      </c>
      <c r="F79" s="13">
        <v>14</v>
      </c>
      <c r="G79" s="13">
        <v>2</v>
      </c>
      <c r="H79" s="13">
        <v>36</v>
      </c>
      <c r="I79" s="13">
        <v>33</v>
      </c>
      <c r="J79" s="13">
        <v>3</v>
      </c>
      <c r="K79" s="13">
        <v>23</v>
      </c>
      <c r="L79" s="13">
        <v>18</v>
      </c>
      <c r="M79" s="13">
        <v>5</v>
      </c>
      <c r="N79" s="13">
        <v>41</v>
      </c>
      <c r="O79" s="13">
        <v>40</v>
      </c>
      <c r="P79" s="13">
        <v>1</v>
      </c>
      <c r="Q79" s="13">
        <v>78</v>
      </c>
      <c r="R79" s="13">
        <v>73</v>
      </c>
      <c r="S79" s="13">
        <v>5</v>
      </c>
      <c r="T79" s="13">
        <v>12</v>
      </c>
      <c r="U79" s="13">
        <v>9</v>
      </c>
      <c r="V79" s="13">
        <v>3</v>
      </c>
      <c r="W79" s="13">
        <v>7</v>
      </c>
      <c r="X79" s="13">
        <v>6</v>
      </c>
      <c r="Y79" s="13">
        <v>1</v>
      </c>
      <c r="Z79" s="13">
        <v>34</v>
      </c>
      <c r="AA79" s="13">
        <v>32</v>
      </c>
      <c r="AB79" s="13">
        <v>2</v>
      </c>
      <c r="AC79" s="13">
        <v>43</v>
      </c>
      <c r="AD79" s="13">
        <v>42</v>
      </c>
      <c r="AE79" s="13">
        <v>1</v>
      </c>
      <c r="AF79" s="13">
        <v>26</v>
      </c>
      <c r="AG79" s="13">
        <v>21</v>
      </c>
      <c r="AH79" s="13">
        <v>5</v>
      </c>
      <c r="AI79" s="13">
        <v>35</v>
      </c>
      <c r="AJ79" s="13">
        <v>34</v>
      </c>
      <c r="AK79" s="13">
        <v>1</v>
      </c>
      <c r="AL79" s="13">
        <v>65</v>
      </c>
      <c r="AM79" s="13">
        <v>62</v>
      </c>
      <c r="AN79" s="13">
        <v>3</v>
      </c>
      <c r="AO79" s="13">
        <v>17</v>
      </c>
      <c r="AP79" s="13">
        <v>15</v>
      </c>
      <c r="AQ79" s="13">
        <v>2</v>
      </c>
      <c r="AR79" s="13">
        <v>29</v>
      </c>
      <c r="AS79" s="13">
        <v>28</v>
      </c>
      <c r="AT79" s="13">
        <v>1</v>
      </c>
      <c r="AU79" s="13">
        <v>18</v>
      </c>
      <c r="AV79" s="13">
        <v>17</v>
      </c>
      <c r="AW79" s="13">
        <v>1</v>
      </c>
      <c r="AX79" s="13">
        <v>37</v>
      </c>
      <c r="AY79" s="13">
        <v>34</v>
      </c>
      <c r="AZ79" s="13">
        <v>3</v>
      </c>
      <c r="BA79" s="13">
        <v>28</v>
      </c>
      <c r="BB79" s="13">
        <v>25</v>
      </c>
      <c r="BC79" s="13">
        <v>3</v>
      </c>
      <c r="BD79" s="13">
        <v>67</v>
      </c>
      <c r="BE79" s="13">
        <v>64</v>
      </c>
      <c r="BF79" s="13">
        <v>3</v>
      </c>
      <c r="BG79" s="13">
        <v>21</v>
      </c>
      <c r="BH79" s="13">
        <v>20</v>
      </c>
      <c r="BI79" s="13">
        <v>1</v>
      </c>
      <c r="BJ79" s="13">
        <v>34</v>
      </c>
      <c r="BK79" s="13">
        <v>30</v>
      </c>
      <c r="BL79" s="13">
        <v>4</v>
      </c>
      <c r="BM79" s="13">
        <v>15</v>
      </c>
      <c r="BN79" s="13">
        <v>12</v>
      </c>
      <c r="BO79" s="13">
        <v>3</v>
      </c>
      <c r="BP79" s="13">
        <v>20</v>
      </c>
      <c r="BQ79" s="13">
        <v>18</v>
      </c>
      <c r="BR79" s="13">
        <v>2</v>
      </c>
      <c r="BS79" s="13">
        <v>58</v>
      </c>
      <c r="BT79" s="13">
        <v>56</v>
      </c>
      <c r="BU79" s="13">
        <v>2</v>
      </c>
      <c r="BV79" s="13">
        <v>3</v>
      </c>
      <c r="BW79" s="13">
        <v>1</v>
      </c>
      <c r="BX79" s="13">
        <v>2</v>
      </c>
      <c r="BY79" s="13">
        <v>31</v>
      </c>
      <c r="BZ79" s="13">
        <v>30</v>
      </c>
      <c r="CA79" s="13">
        <v>1</v>
      </c>
      <c r="CB79" s="13">
        <v>47</v>
      </c>
      <c r="CC79" s="13">
        <v>43</v>
      </c>
      <c r="CD79" s="13">
        <v>4</v>
      </c>
      <c r="CE79" s="13">
        <v>49</v>
      </c>
      <c r="CF79" s="13">
        <v>48</v>
      </c>
      <c r="CG79" s="13">
        <v>1</v>
      </c>
      <c r="CH79" s="13">
        <v>61</v>
      </c>
      <c r="CI79" s="13">
        <v>59</v>
      </c>
      <c r="CJ79" s="13">
        <v>2</v>
      </c>
      <c r="CK79" s="13">
        <v>6</v>
      </c>
      <c r="CL79" s="13">
        <v>3</v>
      </c>
      <c r="CM79" s="13">
        <v>3</v>
      </c>
      <c r="CN79" s="13">
        <v>47</v>
      </c>
      <c r="CO79" s="13">
        <v>45</v>
      </c>
      <c r="CP79" s="13">
        <v>2</v>
      </c>
      <c r="CQ79" s="13">
        <v>8</v>
      </c>
      <c r="CR79" s="13">
        <v>7</v>
      </c>
      <c r="CS79" s="13">
        <v>1</v>
      </c>
      <c r="CT79" s="13">
        <v>15</v>
      </c>
      <c r="CU79" s="13">
        <v>15</v>
      </c>
      <c r="CV79" s="13">
        <v>0</v>
      </c>
      <c r="CW79" s="13">
        <v>35</v>
      </c>
      <c r="CX79" s="13">
        <v>33</v>
      </c>
      <c r="CY79" s="13">
        <v>2</v>
      </c>
      <c r="CZ79" s="13">
        <v>50</v>
      </c>
      <c r="DA79" s="13">
        <v>47</v>
      </c>
      <c r="DB79" s="13">
        <v>3</v>
      </c>
      <c r="DC79" s="13">
        <v>19</v>
      </c>
      <c r="DD79" s="13">
        <v>17</v>
      </c>
      <c r="DE79" s="13">
        <v>2</v>
      </c>
      <c r="DF79" s="13">
        <v>16</v>
      </c>
      <c r="DG79" s="13">
        <v>15</v>
      </c>
      <c r="DH79" s="13">
        <v>1</v>
      </c>
      <c r="DI79" s="13">
        <v>24</v>
      </c>
      <c r="DJ79" s="13">
        <v>22</v>
      </c>
      <c r="DK79" s="13">
        <v>2</v>
      </c>
      <c r="DL79" s="13">
        <v>45</v>
      </c>
      <c r="DM79" s="13">
        <v>43</v>
      </c>
      <c r="DN79" s="13">
        <v>2</v>
      </c>
      <c r="DO79" s="13">
        <v>19</v>
      </c>
      <c r="DP79" s="13">
        <v>18</v>
      </c>
      <c r="DQ79" s="13">
        <v>1</v>
      </c>
      <c r="DR79" s="13">
        <v>4</v>
      </c>
      <c r="DS79" s="13">
        <v>1</v>
      </c>
      <c r="DT79" s="13">
        <v>3</v>
      </c>
      <c r="DU79" s="13">
        <v>43</v>
      </c>
      <c r="DV79" s="13">
        <v>42</v>
      </c>
      <c r="DW79" s="13">
        <v>1</v>
      </c>
      <c r="DX79" s="13">
        <v>25</v>
      </c>
      <c r="DY79" s="13">
        <v>22</v>
      </c>
      <c r="DZ79" s="13">
        <v>3</v>
      </c>
      <c r="EA79" s="13">
        <v>11</v>
      </c>
      <c r="EB79" s="13">
        <v>11</v>
      </c>
      <c r="EC79" s="13">
        <v>0</v>
      </c>
      <c r="ED79" s="13">
        <v>14</v>
      </c>
      <c r="EE79" s="13">
        <v>11</v>
      </c>
      <c r="EF79" s="13">
        <v>3</v>
      </c>
      <c r="EG79" s="13">
        <v>22</v>
      </c>
      <c r="EH79" s="13">
        <v>19</v>
      </c>
      <c r="EI79" s="13">
        <v>3</v>
      </c>
      <c r="EJ79" s="13">
        <v>16</v>
      </c>
      <c r="EK79" s="13">
        <v>13</v>
      </c>
      <c r="EL79" s="13">
        <v>3</v>
      </c>
      <c r="EM79" s="13">
        <v>7</v>
      </c>
      <c r="EN79" s="13">
        <v>5</v>
      </c>
      <c r="EO79" s="13">
        <v>2</v>
      </c>
    </row>
    <row r="80" spans="1:145" ht="15">
      <c r="A80" s="15" t="s">
        <v>79</v>
      </c>
      <c r="B80" s="13">
        <v>17</v>
      </c>
      <c r="C80" s="13">
        <v>16</v>
      </c>
      <c r="D80" s="13">
        <v>1</v>
      </c>
      <c r="E80" s="13">
        <v>22</v>
      </c>
      <c r="F80" s="13">
        <v>21</v>
      </c>
      <c r="G80" s="13">
        <v>1</v>
      </c>
      <c r="H80" s="13">
        <v>50</v>
      </c>
      <c r="I80" s="13">
        <v>48</v>
      </c>
      <c r="J80" s="13">
        <v>2</v>
      </c>
      <c r="K80" s="13">
        <v>20</v>
      </c>
      <c r="L80" s="13">
        <v>18</v>
      </c>
      <c r="M80" s="13">
        <v>2</v>
      </c>
      <c r="N80" s="13">
        <v>43</v>
      </c>
      <c r="O80" s="13">
        <v>42</v>
      </c>
      <c r="P80" s="13">
        <v>1</v>
      </c>
      <c r="Q80" s="13">
        <v>68</v>
      </c>
      <c r="R80" s="13">
        <v>67</v>
      </c>
      <c r="S80" s="13">
        <v>1</v>
      </c>
      <c r="T80" s="13">
        <v>9</v>
      </c>
      <c r="U80" s="13">
        <v>9</v>
      </c>
      <c r="V80" s="13">
        <v>0</v>
      </c>
      <c r="W80" s="13">
        <v>11</v>
      </c>
      <c r="X80" s="13">
        <v>11</v>
      </c>
      <c r="Y80" s="13">
        <v>0</v>
      </c>
      <c r="Z80" s="13">
        <v>42</v>
      </c>
      <c r="AA80" s="13">
        <v>40</v>
      </c>
      <c r="AB80" s="13">
        <v>2</v>
      </c>
      <c r="AC80" s="13">
        <v>38</v>
      </c>
      <c r="AD80" s="13">
        <v>37</v>
      </c>
      <c r="AE80" s="13">
        <v>1</v>
      </c>
      <c r="AF80" s="13">
        <v>15</v>
      </c>
      <c r="AG80" s="13">
        <v>13</v>
      </c>
      <c r="AH80" s="13">
        <v>2</v>
      </c>
      <c r="AI80" s="13">
        <v>32</v>
      </c>
      <c r="AJ80" s="13">
        <v>30</v>
      </c>
      <c r="AK80" s="13">
        <v>2</v>
      </c>
      <c r="AL80" s="13">
        <v>31</v>
      </c>
      <c r="AM80" s="13">
        <v>29</v>
      </c>
      <c r="AN80" s="13">
        <v>2</v>
      </c>
      <c r="AO80" s="13">
        <v>14</v>
      </c>
      <c r="AP80" s="13">
        <v>12</v>
      </c>
      <c r="AQ80" s="13">
        <v>2</v>
      </c>
      <c r="AR80" s="13">
        <v>15</v>
      </c>
      <c r="AS80" s="13">
        <v>14</v>
      </c>
      <c r="AT80" s="13">
        <v>1</v>
      </c>
      <c r="AU80" s="13">
        <v>17</v>
      </c>
      <c r="AV80" s="13">
        <v>15</v>
      </c>
      <c r="AW80" s="13">
        <v>2</v>
      </c>
      <c r="AX80" s="13">
        <v>21</v>
      </c>
      <c r="AY80" s="13">
        <v>20</v>
      </c>
      <c r="AZ80" s="13">
        <v>1</v>
      </c>
      <c r="BA80" s="13">
        <v>26</v>
      </c>
      <c r="BB80" s="13">
        <v>24</v>
      </c>
      <c r="BC80" s="13">
        <v>2</v>
      </c>
      <c r="BD80" s="13">
        <v>81</v>
      </c>
      <c r="BE80" s="13">
        <v>79</v>
      </c>
      <c r="BF80" s="13">
        <v>2</v>
      </c>
      <c r="BG80" s="13">
        <v>14</v>
      </c>
      <c r="BH80" s="13">
        <v>12</v>
      </c>
      <c r="BI80" s="13">
        <v>2</v>
      </c>
      <c r="BJ80" s="13">
        <v>31</v>
      </c>
      <c r="BK80" s="13">
        <v>29</v>
      </c>
      <c r="BL80" s="13">
        <v>2</v>
      </c>
      <c r="BM80" s="13">
        <v>14</v>
      </c>
      <c r="BN80" s="13">
        <v>12</v>
      </c>
      <c r="BO80" s="13">
        <v>2</v>
      </c>
      <c r="BP80" s="13">
        <v>18</v>
      </c>
      <c r="BQ80" s="13">
        <v>16</v>
      </c>
      <c r="BR80" s="13">
        <v>2</v>
      </c>
      <c r="BS80" s="13">
        <v>77</v>
      </c>
      <c r="BT80" s="13">
        <v>76</v>
      </c>
      <c r="BU80" s="13">
        <v>1</v>
      </c>
      <c r="BV80" s="13">
        <v>2</v>
      </c>
      <c r="BW80" s="13">
        <v>1</v>
      </c>
      <c r="BX80" s="13">
        <v>1</v>
      </c>
      <c r="BY80" s="13">
        <v>22</v>
      </c>
      <c r="BZ80" s="13">
        <v>21</v>
      </c>
      <c r="CA80" s="13">
        <v>1</v>
      </c>
      <c r="CB80" s="13">
        <v>37</v>
      </c>
      <c r="CC80" s="13">
        <v>36</v>
      </c>
      <c r="CD80" s="13">
        <v>1</v>
      </c>
      <c r="CE80" s="13">
        <v>42</v>
      </c>
      <c r="CF80" s="13">
        <v>41</v>
      </c>
      <c r="CG80" s="13">
        <v>1</v>
      </c>
      <c r="CH80" s="13">
        <v>48</v>
      </c>
      <c r="CI80" s="13">
        <v>46</v>
      </c>
      <c r="CJ80" s="13">
        <v>2</v>
      </c>
      <c r="CK80" s="13">
        <v>4</v>
      </c>
      <c r="CL80" s="13">
        <v>3</v>
      </c>
      <c r="CM80" s="13">
        <v>1</v>
      </c>
      <c r="CN80" s="13">
        <v>31</v>
      </c>
      <c r="CO80" s="13">
        <v>29</v>
      </c>
      <c r="CP80" s="13">
        <v>2</v>
      </c>
      <c r="CQ80" s="13">
        <v>11</v>
      </c>
      <c r="CR80" s="13">
        <v>9</v>
      </c>
      <c r="CS80" s="13">
        <v>2</v>
      </c>
      <c r="CT80" s="13">
        <v>13</v>
      </c>
      <c r="CU80" s="13">
        <v>13</v>
      </c>
      <c r="CV80" s="13">
        <v>0</v>
      </c>
      <c r="CW80" s="13">
        <v>40</v>
      </c>
      <c r="CX80" s="13">
        <v>39</v>
      </c>
      <c r="CY80" s="13">
        <v>1</v>
      </c>
      <c r="CZ80" s="13">
        <v>48</v>
      </c>
      <c r="DA80" s="13">
        <v>46</v>
      </c>
      <c r="DB80" s="13">
        <v>2</v>
      </c>
      <c r="DC80" s="13">
        <v>13</v>
      </c>
      <c r="DD80" s="13">
        <v>12</v>
      </c>
      <c r="DE80" s="13">
        <v>1</v>
      </c>
      <c r="DF80" s="13">
        <v>16</v>
      </c>
      <c r="DG80" s="13">
        <v>15</v>
      </c>
      <c r="DH80" s="13">
        <v>1</v>
      </c>
      <c r="DI80" s="13">
        <v>31</v>
      </c>
      <c r="DJ80" s="13">
        <v>30</v>
      </c>
      <c r="DK80" s="13">
        <v>1</v>
      </c>
      <c r="DL80" s="13">
        <v>41</v>
      </c>
      <c r="DM80" s="13">
        <v>39</v>
      </c>
      <c r="DN80" s="13">
        <v>2</v>
      </c>
      <c r="DO80" s="13">
        <v>22</v>
      </c>
      <c r="DP80" s="13">
        <v>22</v>
      </c>
      <c r="DQ80" s="13">
        <v>0</v>
      </c>
      <c r="DR80" s="13">
        <v>3</v>
      </c>
      <c r="DS80" s="13">
        <v>1</v>
      </c>
      <c r="DT80" s="13">
        <v>2</v>
      </c>
      <c r="DU80" s="13">
        <v>40</v>
      </c>
      <c r="DV80" s="13">
        <v>39</v>
      </c>
      <c r="DW80" s="13">
        <v>1</v>
      </c>
      <c r="DX80" s="13">
        <v>13</v>
      </c>
      <c r="DY80" s="13">
        <v>11</v>
      </c>
      <c r="DZ80" s="13">
        <v>2</v>
      </c>
      <c r="EA80" s="13">
        <v>10</v>
      </c>
      <c r="EB80" s="13">
        <v>10</v>
      </c>
      <c r="EC80" s="13">
        <v>0</v>
      </c>
      <c r="ED80" s="13">
        <v>12</v>
      </c>
      <c r="EE80" s="13">
        <v>11</v>
      </c>
      <c r="EF80" s="13">
        <v>1</v>
      </c>
      <c r="EG80" s="13">
        <v>16</v>
      </c>
      <c r="EH80" s="13">
        <v>14</v>
      </c>
      <c r="EI80" s="13">
        <v>2</v>
      </c>
      <c r="EJ80" s="13">
        <v>16</v>
      </c>
      <c r="EK80" s="13">
        <v>15</v>
      </c>
      <c r="EL80" s="13">
        <v>1</v>
      </c>
      <c r="EM80" s="13">
        <v>4</v>
      </c>
      <c r="EN80" s="13">
        <v>2</v>
      </c>
      <c r="EO80" s="13">
        <v>2</v>
      </c>
    </row>
    <row r="81" spans="1:145" ht="15">
      <c r="A81" s="15" t="s">
        <v>605</v>
      </c>
      <c r="B81" s="13">
        <v>22</v>
      </c>
      <c r="C81" s="13">
        <v>20</v>
      </c>
      <c r="D81" s="13">
        <v>2</v>
      </c>
      <c r="E81" s="13">
        <v>17</v>
      </c>
      <c r="F81" s="13">
        <v>16</v>
      </c>
      <c r="G81" s="13">
        <v>1</v>
      </c>
      <c r="H81" s="13">
        <v>49</v>
      </c>
      <c r="I81" s="13">
        <v>49</v>
      </c>
      <c r="J81" s="13">
        <v>0</v>
      </c>
      <c r="K81" s="13">
        <v>26</v>
      </c>
      <c r="L81" s="13">
        <v>24</v>
      </c>
      <c r="M81" s="13">
        <v>2</v>
      </c>
      <c r="N81" s="13">
        <v>49</v>
      </c>
      <c r="O81" s="13">
        <v>49</v>
      </c>
      <c r="P81" s="13">
        <v>0</v>
      </c>
      <c r="Q81" s="13">
        <v>119</v>
      </c>
      <c r="R81" s="13">
        <v>117</v>
      </c>
      <c r="S81" s="13">
        <v>2</v>
      </c>
      <c r="T81" s="13">
        <v>12</v>
      </c>
      <c r="U81" s="13">
        <v>11</v>
      </c>
      <c r="V81" s="13">
        <v>1</v>
      </c>
      <c r="W81" s="13">
        <v>13</v>
      </c>
      <c r="X81" s="13">
        <v>12</v>
      </c>
      <c r="Y81" s="13">
        <v>1</v>
      </c>
      <c r="Z81" s="13">
        <v>58</v>
      </c>
      <c r="AA81" s="13">
        <v>58</v>
      </c>
      <c r="AB81" s="13">
        <v>0</v>
      </c>
      <c r="AC81" s="13">
        <v>59</v>
      </c>
      <c r="AD81" s="13">
        <v>58</v>
      </c>
      <c r="AE81" s="13">
        <v>1</v>
      </c>
      <c r="AF81" s="13">
        <v>33</v>
      </c>
      <c r="AG81" s="13">
        <v>32</v>
      </c>
      <c r="AH81" s="13">
        <v>1</v>
      </c>
      <c r="AI81" s="13">
        <v>42</v>
      </c>
      <c r="AJ81" s="13">
        <v>41</v>
      </c>
      <c r="AK81" s="13">
        <v>1</v>
      </c>
      <c r="AL81" s="13">
        <v>57</v>
      </c>
      <c r="AM81" s="13">
        <v>56</v>
      </c>
      <c r="AN81" s="13">
        <v>1</v>
      </c>
      <c r="AO81" s="13">
        <v>15</v>
      </c>
      <c r="AP81" s="13">
        <v>14</v>
      </c>
      <c r="AQ81" s="13">
        <v>1</v>
      </c>
      <c r="AR81" s="13">
        <v>34</v>
      </c>
      <c r="AS81" s="13">
        <v>31</v>
      </c>
      <c r="AT81" s="13">
        <v>3</v>
      </c>
      <c r="AU81" s="13">
        <v>25</v>
      </c>
      <c r="AV81" s="13">
        <v>22</v>
      </c>
      <c r="AW81" s="13">
        <v>3</v>
      </c>
      <c r="AX81" s="13">
        <v>52</v>
      </c>
      <c r="AY81" s="13">
        <v>51</v>
      </c>
      <c r="AZ81" s="13">
        <v>1</v>
      </c>
      <c r="BA81" s="13">
        <v>50</v>
      </c>
      <c r="BB81" s="13">
        <v>47</v>
      </c>
      <c r="BC81" s="13">
        <v>3</v>
      </c>
      <c r="BD81" s="13">
        <v>79</v>
      </c>
      <c r="BE81" s="13">
        <v>79</v>
      </c>
      <c r="BF81" s="13">
        <v>0</v>
      </c>
      <c r="BG81" s="13">
        <v>33</v>
      </c>
      <c r="BH81" s="13">
        <v>31</v>
      </c>
      <c r="BI81" s="13">
        <v>2</v>
      </c>
      <c r="BJ81" s="13">
        <v>40</v>
      </c>
      <c r="BK81" s="13">
        <v>40</v>
      </c>
      <c r="BL81" s="13">
        <v>0</v>
      </c>
      <c r="BM81" s="13">
        <v>17</v>
      </c>
      <c r="BN81" s="13">
        <v>15</v>
      </c>
      <c r="BO81" s="13">
        <v>2</v>
      </c>
      <c r="BP81" s="13">
        <v>29</v>
      </c>
      <c r="BQ81" s="13">
        <v>28</v>
      </c>
      <c r="BR81" s="13">
        <v>1</v>
      </c>
      <c r="BS81" s="13">
        <v>84</v>
      </c>
      <c r="BT81" s="13">
        <v>84</v>
      </c>
      <c r="BU81" s="13">
        <v>0</v>
      </c>
      <c r="BV81" s="13">
        <v>2</v>
      </c>
      <c r="BW81" s="13">
        <v>2</v>
      </c>
      <c r="BX81" s="13">
        <v>0</v>
      </c>
      <c r="BY81" s="13">
        <v>33</v>
      </c>
      <c r="BZ81" s="13">
        <v>32</v>
      </c>
      <c r="CA81" s="13">
        <v>1</v>
      </c>
      <c r="CB81" s="13">
        <v>46</v>
      </c>
      <c r="CC81" s="13">
        <v>46</v>
      </c>
      <c r="CD81" s="13">
        <v>0</v>
      </c>
      <c r="CE81" s="13">
        <v>58</v>
      </c>
      <c r="CF81" s="13">
        <v>57</v>
      </c>
      <c r="CG81" s="13">
        <v>1</v>
      </c>
      <c r="CH81" s="13">
        <v>74</v>
      </c>
      <c r="CI81" s="13">
        <v>72</v>
      </c>
      <c r="CJ81" s="13">
        <v>2</v>
      </c>
      <c r="CK81" s="13">
        <v>7</v>
      </c>
      <c r="CL81" s="13">
        <v>5</v>
      </c>
      <c r="CM81" s="13">
        <v>2</v>
      </c>
      <c r="CN81" s="13">
        <v>50</v>
      </c>
      <c r="CO81" s="13">
        <v>49</v>
      </c>
      <c r="CP81" s="13">
        <v>1</v>
      </c>
      <c r="CQ81" s="13">
        <v>14</v>
      </c>
      <c r="CR81" s="13">
        <v>11</v>
      </c>
      <c r="CS81" s="13">
        <v>3</v>
      </c>
      <c r="CT81" s="13">
        <v>22</v>
      </c>
      <c r="CU81" s="13">
        <v>20</v>
      </c>
      <c r="CV81" s="13">
        <v>2</v>
      </c>
      <c r="CW81" s="13">
        <v>51</v>
      </c>
      <c r="CX81" s="13">
        <v>50</v>
      </c>
      <c r="CY81" s="13">
        <v>1</v>
      </c>
      <c r="CZ81" s="13">
        <v>65</v>
      </c>
      <c r="DA81" s="13">
        <v>65</v>
      </c>
      <c r="DB81" s="13">
        <v>0</v>
      </c>
      <c r="DC81" s="13">
        <v>23</v>
      </c>
      <c r="DD81" s="13">
        <v>21</v>
      </c>
      <c r="DE81" s="13">
        <v>2</v>
      </c>
      <c r="DF81" s="13">
        <v>25</v>
      </c>
      <c r="DG81" s="13">
        <v>23</v>
      </c>
      <c r="DH81" s="13">
        <v>2</v>
      </c>
      <c r="DI81" s="13">
        <v>38</v>
      </c>
      <c r="DJ81" s="13">
        <v>37</v>
      </c>
      <c r="DK81" s="13">
        <v>1</v>
      </c>
      <c r="DL81" s="13">
        <v>57</v>
      </c>
      <c r="DM81" s="13">
        <v>57</v>
      </c>
      <c r="DN81" s="13">
        <v>0</v>
      </c>
      <c r="DO81" s="13">
        <v>25</v>
      </c>
      <c r="DP81" s="13">
        <v>24</v>
      </c>
      <c r="DQ81" s="13">
        <v>1</v>
      </c>
      <c r="DR81" s="13">
        <v>5</v>
      </c>
      <c r="DS81" s="13">
        <v>2</v>
      </c>
      <c r="DT81" s="13">
        <v>3</v>
      </c>
      <c r="DU81" s="13">
        <v>45</v>
      </c>
      <c r="DV81" s="13">
        <v>44</v>
      </c>
      <c r="DW81" s="13">
        <v>1</v>
      </c>
      <c r="DX81" s="13">
        <v>35</v>
      </c>
      <c r="DY81" s="13">
        <v>34</v>
      </c>
      <c r="DZ81" s="13">
        <v>1</v>
      </c>
      <c r="EA81" s="13">
        <v>20</v>
      </c>
      <c r="EB81" s="13">
        <v>18</v>
      </c>
      <c r="EC81" s="13">
        <v>2</v>
      </c>
      <c r="ED81" s="13">
        <v>12</v>
      </c>
      <c r="EE81" s="13">
        <v>11</v>
      </c>
      <c r="EF81" s="13">
        <v>1</v>
      </c>
      <c r="EG81" s="13">
        <v>33</v>
      </c>
      <c r="EH81" s="13">
        <v>32</v>
      </c>
      <c r="EI81" s="13">
        <v>1</v>
      </c>
      <c r="EJ81" s="13">
        <v>18</v>
      </c>
      <c r="EK81" s="13">
        <v>17</v>
      </c>
      <c r="EL81" s="13">
        <v>1</v>
      </c>
      <c r="EM81" s="13">
        <v>10</v>
      </c>
      <c r="EN81" s="13">
        <v>9</v>
      </c>
      <c r="EO81" s="13">
        <v>1</v>
      </c>
    </row>
    <row r="82" spans="1:145" ht="15">
      <c r="A82" s="15" t="s">
        <v>209</v>
      </c>
      <c r="B82" s="13">
        <v>16</v>
      </c>
      <c r="C82" s="13">
        <v>16</v>
      </c>
      <c r="D82" s="13">
        <v>0</v>
      </c>
      <c r="E82" s="13">
        <v>21</v>
      </c>
      <c r="F82" s="13">
        <v>20</v>
      </c>
      <c r="G82" s="13">
        <v>1</v>
      </c>
      <c r="H82" s="13">
        <v>57</v>
      </c>
      <c r="I82" s="13">
        <v>54</v>
      </c>
      <c r="J82" s="13">
        <v>3</v>
      </c>
      <c r="K82" s="13">
        <v>19</v>
      </c>
      <c r="L82" s="13">
        <v>16</v>
      </c>
      <c r="M82" s="13">
        <v>3</v>
      </c>
      <c r="N82" s="13">
        <v>54</v>
      </c>
      <c r="O82" s="13">
        <v>53</v>
      </c>
      <c r="P82" s="13">
        <v>1</v>
      </c>
      <c r="Q82" s="13">
        <v>109</v>
      </c>
      <c r="R82" s="13">
        <v>108</v>
      </c>
      <c r="S82" s="13">
        <v>1</v>
      </c>
      <c r="T82" s="13">
        <v>10</v>
      </c>
      <c r="U82" s="13">
        <v>10</v>
      </c>
      <c r="V82" s="13">
        <v>0</v>
      </c>
      <c r="W82" s="13">
        <v>11</v>
      </c>
      <c r="X82" s="13">
        <v>10</v>
      </c>
      <c r="Y82" s="13">
        <v>1</v>
      </c>
      <c r="Z82" s="13">
        <v>43</v>
      </c>
      <c r="AA82" s="13">
        <v>42</v>
      </c>
      <c r="AB82" s="13">
        <v>1</v>
      </c>
      <c r="AC82" s="13">
        <v>46</v>
      </c>
      <c r="AD82" s="13">
        <v>46</v>
      </c>
      <c r="AE82" s="13">
        <v>0</v>
      </c>
      <c r="AF82" s="13">
        <v>18</v>
      </c>
      <c r="AG82" s="13">
        <v>16</v>
      </c>
      <c r="AH82" s="13">
        <v>2</v>
      </c>
      <c r="AI82" s="13">
        <v>47</v>
      </c>
      <c r="AJ82" s="13">
        <v>46</v>
      </c>
      <c r="AK82" s="13">
        <v>1</v>
      </c>
      <c r="AL82" s="13">
        <v>55</v>
      </c>
      <c r="AM82" s="13">
        <v>55</v>
      </c>
      <c r="AN82" s="13">
        <v>0</v>
      </c>
      <c r="AO82" s="13">
        <v>17</v>
      </c>
      <c r="AP82" s="13">
        <v>14</v>
      </c>
      <c r="AQ82" s="13">
        <v>3</v>
      </c>
      <c r="AR82" s="13">
        <v>22</v>
      </c>
      <c r="AS82" s="13">
        <v>22</v>
      </c>
      <c r="AT82" s="13">
        <v>0</v>
      </c>
      <c r="AU82" s="13">
        <v>20</v>
      </c>
      <c r="AV82" s="13">
        <v>20</v>
      </c>
      <c r="AW82" s="13">
        <v>0</v>
      </c>
      <c r="AX82" s="13">
        <v>43</v>
      </c>
      <c r="AY82" s="13">
        <v>43</v>
      </c>
      <c r="AZ82" s="13">
        <v>0</v>
      </c>
      <c r="BA82" s="13">
        <v>41</v>
      </c>
      <c r="BB82" s="13">
        <v>41</v>
      </c>
      <c r="BC82" s="13">
        <v>0</v>
      </c>
      <c r="BD82" s="13">
        <v>78</v>
      </c>
      <c r="BE82" s="13">
        <v>77</v>
      </c>
      <c r="BF82" s="13">
        <v>1</v>
      </c>
      <c r="BG82" s="13">
        <v>20</v>
      </c>
      <c r="BH82" s="13">
        <v>19</v>
      </c>
      <c r="BI82" s="13">
        <v>1</v>
      </c>
      <c r="BJ82" s="13">
        <v>29</v>
      </c>
      <c r="BK82" s="13">
        <v>28</v>
      </c>
      <c r="BL82" s="13">
        <v>1</v>
      </c>
      <c r="BM82" s="13">
        <v>13</v>
      </c>
      <c r="BN82" s="13">
        <v>13</v>
      </c>
      <c r="BO82" s="13">
        <v>0</v>
      </c>
      <c r="BP82" s="13">
        <v>25</v>
      </c>
      <c r="BQ82" s="13">
        <v>25</v>
      </c>
      <c r="BR82" s="13">
        <v>0</v>
      </c>
      <c r="BS82" s="13">
        <v>71</v>
      </c>
      <c r="BT82" s="13">
        <v>71</v>
      </c>
      <c r="BU82" s="13">
        <v>0</v>
      </c>
      <c r="BV82" s="13">
        <v>1</v>
      </c>
      <c r="BW82" s="13">
        <v>0</v>
      </c>
      <c r="BX82" s="13">
        <v>1</v>
      </c>
      <c r="BY82" s="13">
        <v>35</v>
      </c>
      <c r="BZ82" s="13">
        <v>35</v>
      </c>
      <c r="CA82" s="13">
        <v>0</v>
      </c>
      <c r="CB82" s="13">
        <v>37</v>
      </c>
      <c r="CC82" s="13">
        <v>37</v>
      </c>
      <c r="CD82" s="13">
        <v>0</v>
      </c>
      <c r="CE82" s="13">
        <v>51</v>
      </c>
      <c r="CF82" s="13">
        <v>51</v>
      </c>
      <c r="CG82" s="13">
        <v>0</v>
      </c>
      <c r="CH82" s="13">
        <v>69</v>
      </c>
      <c r="CI82" s="13">
        <v>68</v>
      </c>
      <c r="CJ82" s="13">
        <v>1</v>
      </c>
      <c r="CK82" s="13">
        <v>6</v>
      </c>
      <c r="CL82" s="13">
        <v>6</v>
      </c>
      <c r="CM82" s="13">
        <v>0</v>
      </c>
      <c r="CN82" s="13">
        <v>27</v>
      </c>
      <c r="CO82" s="13">
        <v>27</v>
      </c>
      <c r="CP82" s="13">
        <v>0</v>
      </c>
      <c r="CQ82" s="13">
        <v>16</v>
      </c>
      <c r="CR82" s="13">
        <v>15</v>
      </c>
      <c r="CS82" s="13">
        <v>1</v>
      </c>
      <c r="CT82" s="13">
        <v>20</v>
      </c>
      <c r="CU82" s="13">
        <v>19</v>
      </c>
      <c r="CV82" s="13">
        <v>1</v>
      </c>
      <c r="CW82" s="13">
        <v>50</v>
      </c>
      <c r="CX82" s="13">
        <v>50</v>
      </c>
      <c r="CY82" s="13">
        <v>0</v>
      </c>
      <c r="CZ82" s="13">
        <v>63</v>
      </c>
      <c r="DA82" s="13">
        <v>62</v>
      </c>
      <c r="DB82" s="13">
        <v>1</v>
      </c>
      <c r="DC82" s="13">
        <v>19</v>
      </c>
      <c r="DD82" s="13">
        <v>18</v>
      </c>
      <c r="DE82" s="13">
        <v>1</v>
      </c>
      <c r="DF82" s="13">
        <v>18</v>
      </c>
      <c r="DG82" s="13">
        <v>17</v>
      </c>
      <c r="DH82" s="13">
        <v>1</v>
      </c>
      <c r="DI82" s="13">
        <v>35</v>
      </c>
      <c r="DJ82" s="13">
        <v>34</v>
      </c>
      <c r="DK82" s="13">
        <v>1</v>
      </c>
      <c r="DL82" s="13">
        <v>48</v>
      </c>
      <c r="DM82" s="13">
        <v>47</v>
      </c>
      <c r="DN82" s="13">
        <v>1</v>
      </c>
      <c r="DO82" s="13">
        <v>25</v>
      </c>
      <c r="DP82" s="13">
        <v>25</v>
      </c>
      <c r="DQ82" s="13">
        <v>0</v>
      </c>
      <c r="DR82" s="13">
        <v>2</v>
      </c>
      <c r="DS82" s="13">
        <v>2</v>
      </c>
      <c r="DT82" s="13">
        <v>0</v>
      </c>
      <c r="DU82" s="13">
        <v>46</v>
      </c>
      <c r="DV82" s="13">
        <v>46</v>
      </c>
      <c r="DW82" s="13">
        <v>0</v>
      </c>
      <c r="DX82" s="13">
        <v>23</v>
      </c>
      <c r="DY82" s="13">
        <v>23</v>
      </c>
      <c r="DZ82" s="13">
        <v>0</v>
      </c>
      <c r="EA82" s="13">
        <v>21</v>
      </c>
      <c r="EB82" s="13">
        <v>18</v>
      </c>
      <c r="EC82" s="13">
        <v>3</v>
      </c>
      <c r="ED82" s="13">
        <v>17</v>
      </c>
      <c r="EE82" s="13">
        <v>14</v>
      </c>
      <c r="EF82" s="13">
        <v>3</v>
      </c>
      <c r="EG82" s="13">
        <v>26</v>
      </c>
      <c r="EH82" s="13">
        <v>26</v>
      </c>
      <c r="EI82" s="13">
        <v>0</v>
      </c>
      <c r="EJ82" s="13">
        <v>19</v>
      </c>
      <c r="EK82" s="13">
        <v>16</v>
      </c>
      <c r="EL82" s="13">
        <v>3</v>
      </c>
      <c r="EM82" s="13">
        <v>10</v>
      </c>
      <c r="EN82" s="13">
        <v>8</v>
      </c>
      <c r="EO82" s="13">
        <v>2</v>
      </c>
    </row>
    <row r="83" spans="1:145" ht="15">
      <c r="A83" s="15" t="s">
        <v>406</v>
      </c>
      <c r="B83" s="13">
        <v>15</v>
      </c>
      <c r="C83" s="13">
        <v>14</v>
      </c>
      <c r="D83" s="13">
        <v>1</v>
      </c>
      <c r="E83" s="13">
        <v>21</v>
      </c>
      <c r="F83" s="13">
        <v>16</v>
      </c>
      <c r="G83" s="13">
        <v>5</v>
      </c>
      <c r="H83" s="13">
        <v>39</v>
      </c>
      <c r="I83" s="13">
        <v>37</v>
      </c>
      <c r="J83" s="13">
        <v>2</v>
      </c>
      <c r="K83" s="13">
        <v>35</v>
      </c>
      <c r="L83" s="13">
        <v>24</v>
      </c>
      <c r="M83" s="13">
        <v>11</v>
      </c>
      <c r="N83" s="13">
        <v>35</v>
      </c>
      <c r="O83" s="13">
        <v>35</v>
      </c>
      <c r="P83" s="13">
        <v>0</v>
      </c>
      <c r="Q83" s="13">
        <v>85</v>
      </c>
      <c r="R83" s="13">
        <v>80</v>
      </c>
      <c r="S83" s="13">
        <v>5</v>
      </c>
      <c r="T83" s="13">
        <v>9</v>
      </c>
      <c r="U83" s="13">
        <v>3</v>
      </c>
      <c r="V83" s="13">
        <v>6</v>
      </c>
      <c r="W83" s="13">
        <v>20</v>
      </c>
      <c r="X83" s="13">
        <v>15</v>
      </c>
      <c r="Y83" s="13">
        <v>5</v>
      </c>
      <c r="Z83" s="13">
        <v>52</v>
      </c>
      <c r="AA83" s="13">
        <v>48</v>
      </c>
      <c r="AB83" s="13">
        <v>4</v>
      </c>
      <c r="AC83" s="13">
        <v>38</v>
      </c>
      <c r="AD83" s="13">
        <v>34</v>
      </c>
      <c r="AE83" s="13">
        <v>4</v>
      </c>
      <c r="AF83" s="13">
        <v>42</v>
      </c>
      <c r="AG83" s="13">
        <v>31</v>
      </c>
      <c r="AH83" s="13">
        <v>11</v>
      </c>
      <c r="AI83" s="13">
        <v>33</v>
      </c>
      <c r="AJ83" s="13">
        <v>31</v>
      </c>
      <c r="AK83" s="13">
        <v>2</v>
      </c>
      <c r="AL83" s="13">
        <v>41</v>
      </c>
      <c r="AM83" s="13">
        <v>34</v>
      </c>
      <c r="AN83" s="13">
        <v>7</v>
      </c>
      <c r="AO83" s="13">
        <v>16</v>
      </c>
      <c r="AP83" s="13">
        <v>12</v>
      </c>
      <c r="AQ83" s="13">
        <v>4</v>
      </c>
      <c r="AR83" s="13">
        <v>16</v>
      </c>
      <c r="AS83" s="13">
        <v>13</v>
      </c>
      <c r="AT83" s="13">
        <v>3</v>
      </c>
      <c r="AU83" s="13">
        <v>13</v>
      </c>
      <c r="AV83" s="13">
        <v>8</v>
      </c>
      <c r="AW83" s="13">
        <v>5</v>
      </c>
      <c r="AX83" s="13">
        <v>30</v>
      </c>
      <c r="AY83" s="13">
        <v>29</v>
      </c>
      <c r="AZ83" s="13">
        <v>1</v>
      </c>
      <c r="BA83" s="13">
        <v>32</v>
      </c>
      <c r="BB83" s="13">
        <v>30</v>
      </c>
      <c r="BC83" s="13">
        <v>2</v>
      </c>
      <c r="BD83" s="13">
        <v>79</v>
      </c>
      <c r="BE83" s="13">
        <v>75</v>
      </c>
      <c r="BF83" s="13">
        <v>4</v>
      </c>
      <c r="BG83" s="13">
        <v>9</v>
      </c>
      <c r="BH83" s="13">
        <v>6</v>
      </c>
      <c r="BI83" s="13">
        <v>3</v>
      </c>
      <c r="BJ83" s="13">
        <v>36</v>
      </c>
      <c r="BK83" s="13">
        <v>34</v>
      </c>
      <c r="BL83" s="13">
        <v>2</v>
      </c>
      <c r="BM83" s="13">
        <v>10</v>
      </c>
      <c r="BN83" s="13">
        <v>7</v>
      </c>
      <c r="BO83" s="13">
        <v>3</v>
      </c>
      <c r="BP83" s="13">
        <v>20</v>
      </c>
      <c r="BQ83" s="13">
        <v>17</v>
      </c>
      <c r="BR83" s="13">
        <v>3</v>
      </c>
      <c r="BS83" s="13">
        <v>80</v>
      </c>
      <c r="BT83" s="13">
        <v>73</v>
      </c>
      <c r="BU83" s="13">
        <v>7</v>
      </c>
      <c r="BV83" s="13">
        <v>6</v>
      </c>
      <c r="BW83" s="13">
        <v>0</v>
      </c>
      <c r="BX83" s="13">
        <v>6</v>
      </c>
      <c r="BY83" s="13">
        <v>29</v>
      </c>
      <c r="BZ83" s="13">
        <v>24</v>
      </c>
      <c r="CA83" s="13">
        <v>5</v>
      </c>
      <c r="CB83" s="13">
        <v>48</v>
      </c>
      <c r="CC83" s="13">
        <v>44</v>
      </c>
      <c r="CD83" s="13">
        <v>4</v>
      </c>
      <c r="CE83" s="13">
        <v>38</v>
      </c>
      <c r="CF83" s="13">
        <v>35</v>
      </c>
      <c r="CG83" s="13">
        <v>3</v>
      </c>
      <c r="CH83" s="13">
        <v>57</v>
      </c>
      <c r="CI83" s="13">
        <v>54</v>
      </c>
      <c r="CJ83" s="13">
        <v>3</v>
      </c>
      <c r="CK83" s="13">
        <v>4</v>
      </c>
      <c r="CL83" s="13">
        <v>3</v>
      </c>
      <c r="CM83" s="13">
        <v>1</v>
      </c>
      <c r="CN83" s="13">
        <v>32</v>
      </c>
      <c r="CO83" s="13">
        <v>29</v>
      </c>
      <c r="CP83" s="13">
        <v>3</v>
      </c>
      <c r="CQ83" s="13">
        <v>9</v>
      </c>
      <c r="CR83" s="13">
        <v>6</v>
      </c>
      <c r="CS83" s="13">
        <v>3</v>
      </c>
      <c r="CT83" s="13">
        <v>11</v>
      </c>
      <c r="CU83" s="13">
        <v>8</v>
      </c>
      <c r="CV83" s="13">
        <v>3</v>
      </c>
      <c r="CW83" s="13">
        <v>54</v>
      </c>
      <c r="CX83" s="13">
        <v>51</v>
      </c>
      <c r="CY83" s="13">
        <v>3</v>
      </c>
      <c r="CZ83" s="13">
        <v>55</v>
      </c>
      <c r="DA83" s="13">
        <v>51</v>
      </c>
      <c r="DB83" s="13">
        <v>4</v>
      </c>
      <c r="DC83" s="13">
        <v>15</v>
      </c>
      <c r="DD83" s="13">
        <v>13</v>
      </c>
      <c r="DE83" s="13">
        <v>2</v>
      </c>
      <c r="DF83" s="13">
        <v>20</v>
      </c>
      <c r="DG83" s="13">
        <v>18</v>
      </c>
      <c r="DH83" s="13">
        <v>2</v>
      </c>
      <c r="DI83" s="13">
        <v>40</v>
      </c>
      <c r="DJ83" s="13">
        <v>32</v>
      </c>
      <c r="DK83" s="13">
        <v>8</v>
      </c>
      <c r="DL83" s="13">
        <v>46</v>
      </c>
      <c r="DM83" s="13">
        <v>42</v>
      </c>
      <c r="DN83" s="13">
        <v>4</v>
      </c>
      <c r="DO83" s="13">
        <v>31</v>
      </c>
      <c r="DP83" s="13">
        <v>29</v>
      </c>
      <c r="DQ83" s="13">
        <v>2</v>
      </c>
      <c r="DR83" s="13">
        <v>3</v>
      </c>
      <c r="DS83" s="13">
        <v>1</v>
      </c>
      <c r="DT83" s="13">
        <v>2</v>
      </c>
      <c r="DU83" s="13">
        <v>41</v>
      </c>
      <c r="DV83" s="13">
        <v>40</v>
      </c>
      <c r="DW83" s="13">
        <v>1</v>
      </c>
      <c r="DX83" s="13">
        <v>23</v>
      </c>
      <c r="DY83" s="13">
        <v>19</v>
      </c>
      <c r="DZ83" s="13">
        <v>4</v>
      </c>
      <c r="EA83" s="13">
        <v>13</v>
      </c>
      <c r="EB83" s="13">
        <v>10</v>
      </c>
      <c r="EC83" s="13">
        <v>3</v>
      </c>
      <c r="ED83" s="13">
        <v>15</v>
      </c>
      <c r="EE83" s="13">
        <v>10</v>
      </c>
      <c r="EF83" s="13">
        <v>5</v>
      </c>
      <c r="EG83" s="13">
        <v>23</v>
      </c>
      <c r="EH83" s="13">
        <v>19</v>
      </c>
      <c r="EI83" s="13">
        <v>4</v>
      </c>
      <c r="EJ83" s="13">
        <v>15</v>
      </c>
      <c r="EK83" s="13">
        <v>11</v>
      </c>
      <c r="EL83" s="13">
        <v>4</v>
      </c>
      <c r="EM83" s="13">
        <v>9</v>
      </c>
      <c r="EN83" s="13">
        <v>4</v>
      </c>
      <c r="EO83" s="13">
        <v>5</v>
      </c>
    </row>
    <row r="84" spans="1:145" ht="15">
      <c r="A84" s="15" t="s">
        <v>363</v>
      </c>
      <c r="B84" s="13">
        <v>23</v>
      </c>
      <c r="C84" s="13">
        <v>18</v>
      </c>
      <c r="D84" s="13">
        <v>5</v>
      </c>
      <c r="E84" s="13">
        <v>19</v>
      </c>
      <c r="F84" s="13">
        <v>15</v>
      </c>
      <c r="G84" s="13">
        <v>4</v>
      </c>
      <c r="H84" s="13">
        <v>61</v>
      </c>
      <c r="I84" s="13">
        <v>54</v>
      </c>
      <c r="J84" s="13">
        <v>7</v>
      </c>
      <c r="K84" s="13">
        <v>26</v>
      </c>
      <c r="L84" s="13">
        <v>16</v>
      </c>
      <c r="M84" s="13">
        <v>10</v>
      </c>
      <c r="N84" s="13">
        <v>58</v>
      </c>
      <c r="O84" s="13">
        <v>56</v>
      </c>
      <c r="P84" s="13">
        <v>2</v>
      </c>
      <c r="Q84" s="13">
        <v>114</v>
      </c>
      <c r="R84" s="13">
        <v>108</v>
      </c>
      <c r="S84" s="13">
        <v>6</v>
      </c>
      <c r="T84" s="13">
        <v>13</v>
      </c>
      <c r="U84" s="13">
        <v>9</v>
      </c>
      <c r="V84" s="13">
        <v>4</v>
      </c>
      <c r="W84" s="13">
        <v>20</v>
      </c>
      <c r="X84" s="13">
        <v>15</v>
      </c>
      <c r="Y84" s="13">
        <v>5</v>
      </c>
      <c r="Z84" s="13">
        <v>57</v>
      </c>
      <c r="AA84" s="13">
        <v>54</v>
      </c>
      <c r="AB84" s="13">
        <v>3</v>
      </c>
      <c r="AC84" s="13">
        <v>42</v>
      </c>
      <c r="AD84" s="13">
        <v>39</v>
      </c>
      <c r="AE84" s="13">
        <v>3</v>
      </c>
      <c r="AF84" s="13">
        <v>24</v>
      </c>
      <c r="AG84" s="13">
        <v>17</v>
      </c>
      <c r="AH84" s="13">
        <v>7</v>
      </c>
      <c r="AI84" s="13">
        <v>46</v>
      </c>
      <c r="AJ84" s="13">
        <v>45</v>
      </c>
      <c r="AK84" s="13">
        <v>1</v>
      </c>
      <c r="AL84" s="13">
        <v>40</v>
      </c>
      <c r="AM84" s="13">
        <v>38</v>
      </c>
      <c r="AN84" s="13">
        <v>2</v>
      </c>
      <c r="AO84" s="13">
        <v>18</v>
      </c>
      <c r="AP84" s="13">
        <v>14</v>
      </c>
      <c r="AQ84" s="13">
        <v>4</v>
      </c>
      <c r="AR84" s="13">
        <v>24</v>
      </c>
      <c r="AS84" s="13">
        <v>18</v>
      </c>
      <c r="AT84" s="13">
        <v>6</v>
      </c>
      <c r="AU84" s="13">
        <v>20</v>
      </c>
      <c r="AV84" s="13">
        <v>18</v>
      </c>
      <c r="AW84" s="13">
        <v>2</v>
      </c>
      <c r="AX84" s="13">
        <v>36</v>
      </c>
      <c r="AY84" s="13">
        <v>32</v>
      </c>
      <c r="AZ84" s="13">
        <v>4</v>
      </c>
      <c r="BA84" s="13">
        <v>45</v>
      </c>
      <c r="BB84" s="13">
        <v>43</v>
      </c>
      <c r="BC84" s="13">
        <v>2</v>
      </c>
      <c r="BD84" s="13">
        <v>97</v>
      </c>
      <c r="BE84" s="13">
        <v>94</v>
      </c>
      <c r="BF84" s="13">
        <v>3</v>
      </c>
      <c r="BG84" s="13">
        <v>19</v>
      </c>
      <c r="BH84" s="13">
        <v>14</v>
      </c>
      <c r="BI84" s="13">
        <v>5</v>
      </c>
      <c r="BJ84" s="13">
        <v>48</v>
      </c>
      <c r="BK84" s="13">
        <v>44</v>
      </c>
      <c r="BL84" s="13">
        <v>4</v>
      </c>
      <c r="BM84" s="13">
        <v>17</v>
      </c>
      <c r="BN84" s="13">
        <v>13</v>
      </c>
      <c r="BO84" s="13">
        <v>4</v>
      </c>
      <c r="BP84" s="13">
        <v>29</v>
      </c>
      <c r="BQ84" s="13">
        <v>26</v>
      </c>
      <c r="BR84" s="13">
        <v>3</v>
      </c>
      <c r="BS84" s="14">
        <v>111</v>
      </c>
      <c r="BT84" s="13">
        <v>107</v>
      </c>
      <c r="BU84" s="13">
        <v>4</v>
      </c>
      <c r="BV84" s="13">
        <v>12</v>
      </c>
      <c r="BW84" s="13">
        <v>2</v>
      </c>
      <c r="BX84" s="13">
        <v>10</v>
      </c>
      <c r="BY84" s="13">
        <v>24</v>
      </c>
      <c r="BZ84" s="13">
        <v>22</v>
      </c>
      <c r="CA84" s="13">
        <v>2</v>
      </c>
      <c r="CB84" s="13">
        <v>58</v>
      </c>
      <c r="CC84" s="13">
        <v>52</v>
      </c>
      <c r="CD84" s="13">
        <v>6</v>
      </c>
      <c r="CE84" s="13">
        <v>57</v>
      </c>
      <c r="CF84" s="13">
        <v>51</v>
      </c>
      <c r="CG84" s="13">
        <v>6</v>
      </c>
      <c r="CH84" s="13">
        <v>61</v>
      </c>
      <c r="CI84" s="13">
        <v>60</v>
      </c>
      <c r="CJ84" s="13">
        <v>1</v>
      </c>
      <c r="CK84" s="13">
        <v>10</v>
      </c>
      <c r="CL84" s="13">
        <v>6</v>
      </c>
      <c r="CM84" s="13">
        <v>4</v>
      </c>
      <c r="CN84" s="13">
        <v>34</v>
      </c>
      <c r="CO84" s="13">
        <v>34</v>
      </c>
      <c r="CP84" s="13">
        <v>0</v>
      </c>
      <c r="CQ84" s="13">
        <v>18</v>
      </c>
      <c r="CR84" s="13">
        <v>14</v>
      </c>
      <c r="CS84" s="13">
        <v>4</v>
      </c>
      <c r="CT84" s="13">
        <v>13</v>
      </c>
      <c r="CU84" s="13">
        <v>12</v>
      </c>
      <c r="CV84" s="13">
        <v>1</v>
      </c>
      <c r="CW84" s="13">
        <v>64</v>
      </c>
      <c r="CX84" s="13">
        <v>61</v>
      </c>
      <c r="CY84" s="13">
        <v>3</v>
      </c>
      <c r="CZ84" s="13">
        <v>63</v>
      </c>
      <c r="DA84" s="13">
        <v>63</v>
      </c>
      <c r="DB84" s="13">
        <v>0</v>
      </c>
      <c r="DC84" s="13">
        <v>22</v>
      </c>
      <c r="DD84" s="13">
        <v>18</v>
      </c>
      <c r="DE84" s="13">
        <v>4</v>
      </c>
      <c r="DF84" s="13">
        <v>21</v>
      </c>
      <c r="DG84" s="13">
        <v>19</v>
      </c>
      <c r="DH84" s="13">
        <v>2</v>
      </c>
      <c r="DI84" s="13">
        <v>54</v>
      </c>
      <c r="DJ84" s="13">
        <v>50</v>
      </c>
      <c r="DK84" s="13">
        <v>4</v>
      </c>
      <c r="DL84" s="13">
        <v>61</v>
      </c>
      <c r="DM84" s="13">
        <v>58</v>
      </c>
      <c r="DN84" s="13">
        <v>3</v>
      </c>
      <c r="DO84" s="13">
        <v>21</v>
      </c>
      <c r="DP84" s="13">
        <v>20</v>
      </c>
      <c r="DQ84" s="13">
        <v>1</v>
      </c>
      <c r="DR84" s="13">
        <v>6</v>
      </c>
      <c r="DS84" s="13">
        <v>0</v>
      </c>
      <c r="DT84" s="13">
        <v>6</v>
      </c>
      <c r="DU84" s="13">
        <v>49</v>
      </c>
      <c r="DV84" s="13">
        <v>48</v>
      </c>
      <c r="DW84" s="13">
        <v>1</v>
      </c>
      <c r="DX84" s="13">
        <v>19</v>
      </c>
      <c r="DY84" s="13">
        <v>17</v>
      </c>
      <c r="DZ84" s="13">
        <v>2</v>
      </c>
      <c r="EA84" s="13">
        <v>16</v>
      </c>
      <c r="EB84" s="13">
        <v>15</v>
      </c>
      <c r="EC84" s="13">
        <v>1</v>
      </c>
      <c r="ED84" s="13">
        <v>20</v>
      </c>
      <c r="EE84" s="13">
        <v>16</v>
      </c>
      <c r="EF84" s="13">
        <v>4</v>
      </c>
      <c r="EG84" s="13">
        <v>19</v>
      </c>
      <c r="EH84" s="13">
        <v>17</v>
      </c>
      <c r="EI84" s="13">
        <v>2</v>
      </c>
      <c r="EJ84" s="13">
        <v>17</v>
      </c>
      <c r="EK84" s="13">
        <v>15</v>
      </c>
      <c r="EL84" s="13">
        <v>2</v>
      </c>
      <c r="EM84" s="13">
        <v>12</v>
      </c>
      <c r="EN84" s="13">
        <v>10</v>
      </c>
      <c r="EO84" s="13">
        <v>2</v>
      </c>
    </row>
    <row r="85" spans="1:145" ht="15">
      <c r="A85" s="15" t="s">
        <v>18</v>
      </c>
      <c r="B85" s="13">
        <v>21</v>
      </c>
      <c r="C85" s="13">
        <v>19</v>
      </c>
      <c r="D85" s="13">
        <v>2</v>
      </c>
      <c r="E85" s="13">
        <v>17</v>
      </c>
      <c r="F85" s="13">
        <v>16</v>
      </c>
      <c r="G85" s="13">
        <v>1</v>
      </c>
      <c r="H85" s="13">
        <v>36</v>
      </c>
      <c r="I85" s="13">
        <v>36</v>
      </c>
      <c r="J85" s="13">
        <v>0</v>
      </c>
      <c r="K85" s="13">
        <v>19</v>
      </c>
      <c r="L85" s="13">
        <v>17</v>
      </c>
      <c r="M85" s="13">
        <v>2</v>
      </c>
      <c r="N85" s="13">
        <v>43</v>
      </c>
      <c r="O85" s="13">
        <v>43</v>
      </c>
      <c r="P85" s="13">
        <v>0</v>
      </c>
      <c r="Q85" s="13">
        <v>71</v>
      </c>
      <c r="R85" s="13">
        <v>71</v>
      </c>
      <c r="S85" s="13">
        <v>0</v>
      </c>
      <c r="T85" s="13">
        <v>13</v>
      </c>
      <c r="U85" s="13">
        <v>12</v>
      </c>
      <c r="V85" s="13">
        <v>1</v>
      </c>
      <c r="W85" s="13">
        <v>6</v>
      </c>
      <c r="X85" s="13">
        <v>6</v>
      </c>
      <c r="Y85" s="13">
        <v>0</v>
      </c>
      <c r="Z85" s="13">
        <v>39</v>
      </c>
      <c r="AA85" s="13">
        <v>38</v>
      </c>
      <c r="AB85" s="13">
        <v>1</v>
      </c>
      <c r="AC85" s="13">
        <v>52</v>
      </c>
      <c r="AD85" s="13">
        <v>52</v>
      </c>
      <c r="AE85" s="13">
        <v>0</v>
      </c>
      <c r="AF85" s="13">
        <v>29</v>
      </c>
      <c r="AG85" s="13">
        <v>25</v>
      </c>
      <c r="AH85" s="13">
        <v>4</v>
      </c>
      <c r="AI85" s="13">
        <v>39</v>
      </c>
      <c r="AJ85" s="13">
        <v>37</v>
      </c>
      <c r="AK85" s="13">
        <v>2</v>
      </c>
      <c r="AL85" s="13">
        <v>47</v>
      </c>
      <c r="AM85" s="13">
        <v>44</v>
      </c>
      <c r="AN85" s="13">
        <v>3</v>
      </c>
      <c r="AO85" s="13">
        <v>12</v>
      </c>
      <c r="AP85" s="13">
        <v>12</v>
      </c>
      <c r="AQ85" s="13">
        <v>0</v>
      </c>
      <c r="AR85" s="13">
        <v>28</v>
      </c>
      <c r="AS85" s="13">
        <v>27</v>
      </c>
      <c r="AT85" s="13">
        <v>1</v>
      </c>
      <c r="AU85" s="13">
        <v>20</v>
      </c>
      <c r="AV85" s="13">
        <v>18</v>
      </c>
      <c r="AW85" s="13">
        <v>2</v>
      </c>
      <c r="AX85" s="13">
        <v>33</v>
      </c>
      <c r="AY85" s="13">
        <v>33</v>
      </c>
      <c r="AZ85" s="13">
        <v>0</v>
      </c>
      <c r="BA85" s="13">
        <v>36</v>
      </c>
      <c r="BB85" s="13">
        <v>36</v>
      </c>
      <c r="BC85" s="13">
        <v>0</v>
      </c>
      <c r="BD85" s="13">
        <v>70</v>
      </c>
      <c r="BE85" s="13">
        <v>67</v>
      </c>
      <c r="BF85" s="13">
        <v>3</v>
      </c>
      <c r="BG85" s="13">
        <v>19</v>
      </c>
      <c r="BH85" s="13">
        <v>18</v>
      </c>
      <c r="BI85" s="13">
        <v>1</v>
      </c>
      <c r="BJ85" s="13">
        <v>32</v>
      </c>
      <c r="BK85" s="13">
        <v>31</v>
      </c>
      <c r="BL85" s="13">
        <v>1</v>
      </c>
      <c r="BM85" s="13">
        <v>15</v>
      </c>
      <c r="BN85" s="13">
        <v>14</v>
      </c>
      <c r="BO85" s="13">
        <v>1</v>
      </c>
      <c r="BP85" s="13">
        <v>21</v>
      </c>
      <c r="BQ85" s="13">
        <v>18</v>
      </c>
      <c r="BR85" s="13">
        <v>3</v>
      </c>
      <c r="BS85" s="13">
        <v>65</v>
      </c>
      <c r="BT85" s="13">
        <v>64</v>
      </c>
      <c r="BU85" s="13">
        <v>1</v>
      </c>
      <c r="BV85" s="13">
        <v>2</v>
      </c>
      <c r="BW85" s="13">
        <v>0</v>
      </c>
      <c r="BX85" s="13">
        <v>2</v>
      </c>
      <c r="BY85" s="13">
        <v>32</v>
      </c>
      <c r="BZ85" s="13">
        <v>29</v>
      </c>
      <c r="CA85" s="13">
        <v>3</v>
      </c>
      <c r="CB85" s="13">
        <v>43</v>
      </c>
      <c r="CC85" s="13">
        <v>41</v>
      </c>
      <c r="CD85" s="13">
        <v>2</v>
      </c>
      <c r="CE85" s="13">
        <v>47</v>
      </c>
      <c r="CF85" s="13">
        <v>46</v>
      </c>
      <c r="CG85" s="13">
        <v>1</v>
      </c>
      <c r="CH85" s="13">
        <v>58</v>
      </c>
      <c r="CI85" s="13">
        <v>58</v>
      </c>
      <c r="CJ85" s="13">
        <v>0</v>
      </c>
      <c r="CK85" s="13">
        <v>7</v>
      </c>
      <c r="CL85" s="13">
        <v>5</v>
      </c>
      <c r="CM85" s="13">
        <v>2</v>
      </c>
      <c r="CN85" s="13">
        <v>36</v>
      </c>
      <c r="CO85" s="13">
        <v>36</v>
      </c>
      <c r="CP85" s="13">
        <v>0</v>
      </c>
      <c r="CQ85" s="13">
        <v>7</v>
      </c>
      <c r="CR85" s="13">
        <v>5</v>
      </c>
      <c r="CS85" s="13">
        <v>2</v>
      </c>
      <c r="CT85" s="13">
        <v>16</v>
      </c>
      <c r="CU85" s="13">
        <v>15</v>
      </c>
      <c r="CV85" s="13">
        <v>1</v>
      </c>
      <c r="CW85" s="13">
        <v>38</v>
      </c>
      <c r="CX85" s="13">
        <v>38</v>
      </c>
      <c r="CY85" s="13">
        <v>0</v>
      </c>
      <c r="CZ85" s="13">
        <v>38</v>
      </c>
      <c r="DA85" s="13">
        <v>38</v>
      </c>
      <c r="DB85" s="13">
        <v>0</v>
      </c>
      <c r="DC85" s="13">
        <v>20</v>
      </c>
      <c r="DD85" s="13">
        <v>18</v>
      </c>
      <c r="DE85" s="13">
        <v>2</v>
      </c>
      <c r="DF85" s="13">
        <v>21</v>
      </c>
      <c r="DG85" s="13">
        <v>20</v>
      </c>
      <c r="DH85" s="13">
        <v>1</v>
      </c>
      <c r="DI85" s="13">
        <v>31</v>
      </c>
      <c r="DJ85" s="13">
        <v>31</v>
      </c>
      <c r="DK85" s="13">
        <v>0</v>
      </c>
      <c r="DL85" s="13">
        <v>40</v>
      </c>
      <c r="DM85" s="13">
        <v>39</v>
      </c>
      <c r="DN85" s="13">
        <v>1</v>
      </c>
      <c r="DO85" s="13">
        <v>22</v>
      </c>
      <c r="DP85" s="13">
        <v>22</v>
      </c>
      <c r="DQ85" s="13">
        <v>0</v>
      </c>
      <c r="DR85" s="13">
        <v>4</v>
      </c>
      <c r="DS85" s="13">
        <v>2</v>
      </c>
      <c r="DT85" s="13">
        <v>2</v>
      </c>
      <c r="DU85" s="13">
        <v>42</v>
      </c>
      <c r="DV85" s="13">
        <v>42</v>
      </c>
      <c r="DW85" s="13">
        <v>0</v>
      </c>
      <c r="DX85" s="13">
        <v>22</v>
      </c>
      <c r="DY85" s="13">
        <v>20</v>
      </c>
      <c r="DZ85" s="13">
        <v>2</v>
      </c>
      <c r="EA85" s="13">
        <v>17</v>
      </c>
      <c r="EB85" s="13">
        <v>17</v>
      </c>
      <c r="EC85" s="13">
        <v>0</v>
      </c>
      <c r="ED85" s="13">
        <v>12</v>
      </c>
      <c r="EE85" s="13">
        <v>12</v>
      </c>
      <c r="EF85" s="13">
        <v>0</v>
      </c>
      <c r="EG85" s="13">
        <v>19</v>
      </c>
      <c r="EH85" s="13">
        <v>17</v>
      </c>
      <c r="EI85" s="13">
        <v>2</v>
      </c>
      <c r="EJ85" s="13">
        <v>18</v>
      </c>
      <c r="EK85" s="13">
        <v>17</v>
      </c>
      <c r="EL85" s="13">
        <v>1</v>
      </c>
      <c r="EM85" s="13">
        <v>3</v>
      </c>
      <c r="EN85" s="13">
        <v>3</v>
      </c>
      <c r="EO85" s="13">
        <v>0</v>
      </c>
    </row>
    <row r="86" spans="1:145" ht="15">
      <c r="A86" s="15" t="s">
        <v>606</v>
      </c>
      <c r="B86" s="13">
        <v>22</v>
      </c>
      <c r="C86" s="13">
        <v>20</v>
      </c>
      <c r="D86" s="13">
        <v>2</v>
      </c>
      <c r="E86" s="13">
        <v>15</v>
      </c>
      <c r="F86" s="13">
        <v>14</v>
      </c>
      <c r="G86" s="13">
        <v>1</v>
      </c>
      <c r="H86" s="13">
        <v>45</v>
      </c>
      <c r="I86" s="13">
        <v>45</v>
      </c>
      <c r="J86" s="13">
        <v>0</v>
      </c>
      <c r="K86" s="13">
        <v>20</v>
      </c>
      <c r="L86" s="13">
        <v>17</v>
      </c>
      <c r="M86" s="13">
        <v>3</v>
      </c>
      <c r="N86" s="13">
        <v>49</v>
      </c>
      <c r="O86" s="13">
        <v>49</v>
      </c>
      <c r="P86" s="13">
        <v>0</v>
      </c>
      <c r="Q86" s="13">
        <v>91</v>
      </c>
      <c r="R86" s="13">
        <v>90</v>
      </c>
      <c r="S86" s="13">
        <v>1</v>
      </c>
      <c r="T86" s="13">
        <v>13</v>
      </c>
      <c r="U86" s="13">
        <v>12</v>
      </c>
      <c r="V86" s="13">
        <v>1</v>
      </c>
      <c r="W86" s="13">
        <v>16</v>
      </c>
      <c r="X86" s="13">
        <v>14</v>
      </c>
      <c r="Y86" s="13">
        <v>2</v>
      </c>
      <c r="Z86" s="13">
        <v>47</v>
      </c>
      <c r="AA86" s="13">
        <v>46</v>
      </c>
      <c r="AB86" s="13">
        <v>1</v>
      </c>
      <c r="AC86" s="13">
        <v>49</v>
      </c>
      <c r="AD86" s="13">
        <v>46</v>
      </c>
      <c r="AE86" s="13">
        <v>3</v>
      </c>
      <c r="AF86" s="13">
        <v>26</v>
      </c>
      <c r="AG86" s="13">
        <v>25</v>
      </c>
      <c r="AH86" s="13">
        <v>1</v>
      </c>
      <c r="AI86" s="13">
        <v>47</v>
      </c>
      <c r="AJ86" s="13">
        <v>46</v>
      </c>
      <c r="AK86" s="13">
        <v>1</v>
      </c>
      <c r="AL86" s="13">
        <v>65</v>
      </c>
      <c r="AM86" s="13">
        <v>63</v>
      </c>
      <c r="AN86" s="13">
        <v>2</v>
      </c>
      <c r="AO86" s="13">
        <v>17</v>
      </c>
      <c r="AP86" s="13">
        <v>16</v>
      </c>
      <c r="AQ86" s="13">
        <v>1</v>
      </c>
      <c r="AR86" s="13">
        <v>30</v>
      </c>
      <c r="AS86" s="13">
        <v>28</v>
      </c>
      <c r="AT86" s="13">
        <v>2</v>
      </c>
      <c r="AU86" s="13">
        <v>24</v>
      </c>
      <c r="AV86" s="13">
        <v>22</v>
      </c>
      <c r="AW86" s="13">
        <v>2</v>
      </c>
      <c r="AX86" s="13">
        <v>43</v>
      </c>
      <c r="AY86" s="13">
        <v>41</v>
      </c>
      <c r="AZ86" s="13">
        <v>2</v>
      </c>
      <c r="BA86" s="13">
        <v>42</v>
      </c>
      <c r="BB86" s="13">
        <v>41</v>
      </c>
      <c r="BC86" s="13">
        <v>1</v>
      </c>
      <c r="BD86" s="13">
        <v>85</v>
      </c>
      <c r="BE86" s="13">
        <v>85</v>
      </c>
      <c r="BF86" s="13">
        <v>0</v>
      </c>
      <c r="BG86" s="13">
        <v>26</v>
      </c>
      <c r="BH86" s="13">
        <v>24</v>
      </c>
      <c r="BI86" s="13">
        <v>2</v>
      </c>
      <c r="BJ86" s="13">
        <v>44</v>
      </c>
      <c r="BK86" s="13">
        <v>44</v>
      </c>
      <c r="BL86" s="13">
        <v>0</v>
      </c>
      <c r="BM86" s="13">
        <v>21</v>
      </c>
      <c r="BN86" s="13">
        <v>19</v>
      </c>
      <c r="BO86" s="13">
        <v>2</v>
      </c>
      <c r="BP86" s="13">
        <v>30</v>
      </c>
      <c r="BQ86" s="13">
        <v>29</v>
      </c>
      <c r="BR86" s="13">
        <v>1</v>
      </c>
      <c r="BS86" s="13">
        <v>75</v>
      </c>
      <c r="BT86" s="13">
        <v>75</v>
      </c>
      <c r="BU86" s="13">
        <v>0</v>
      </c>
      <c r="BV86" s="13">
        <v>3</v>
      </c>
      <c r="BW86" s="13">
        <v>2</v>
      </c>
      <c r="BX86" s="13">
        <v>1</v>
      </c>
      <c r="BY86" s="13">
        <v>32</v>
      </c>
      <c r="BZ86" s="13">
        <v>31</v>
      </c>
      <c r="CA86" s="13">
        <v>1</v>
      </c>
      <c r="CB86" s="13">
        <v>48</v>
      </c>
      <c r="CC86" s="13">
        <v>47</v>
      </c>
      <c r="CD86" s="13">
        <v>1</v>
      </c>
      <c r="CE86" s="13">
        <v>59</v>
      </c>
      <c r="CF86" s="13">
        <v>57</v>
      </c>
      <c r="CG86" s="13">
        <v>2</v>
      </c>
      <c r="CH86" s="13">
        <v>65</v>
      </c>
      <c r="CI86" s="13">
        <v>63</v>
      </c>
      <c r="CJ86" s="13">
        <v>2</v>
      </c>
      <c r="CK86" s="13">
        <v>9</v>
      </c>
      <c r="CL86" s="13">
        <v>7</v>
      </c>
      <c r="CM86" s="13">
        <v>2</v>
      </c>
      <c r="CN86" s="13">
        <v>45</v>
      </c>
      <c r="CO86" s="13">
        <v>44</v>
      </c>
      <c r="CP86" s="13">
        <v>1</v>
      </c>
      <c r="CQ86" s="13">
        <v>20</v>
      </c>
      <c r="CR86" s="13">
        <v>16</v>
      </c>
      <c r="CS86" s="13">
        <v>4</v>
      </c>
      <c r="CT86" s="13">
        <v>15</v>
      </c>
      <c r="CU86" s="13">
        <v>13</v>
      </c>
      <c r="CV86" s="13">
        <v>2</v>
      </c>
      <c r="CW86" s="13">
        <v>52</v>
      </c>
      <c r="CX86" s="13">
        <v>51</v>
      </c>
      <c r="CY86" s="13">
        <v>1</v>
      </c>
      <c r="CZ86" s="13">
        <v>62</v>
      </c>
      <c r="DA86" s="13">
        <v>60</v>
      </c>
      <c r="DB86" s="13">
        <v>2</v>
      </c>
      <c r="DC86" s="13">
        <v>27</v>
      </c>
      <c r="DD86" s="13">
        <v>25</v>
      </c>
      <c r="DE86" s="13">
        <v>2</v>
      </c>
      <c r="DF86" s="13">
        <v>23</v>
      </c>
      <c r="DG86" s="13">
        <v>21</v>
      </c>
      <c r="DH86" s="13">
        <v>2</v>
      </c>
      <c r="DI86" s="13">
        <v>41</v>
      </c>
      <c r="DJ86" s="13">
        <v>39</v>
      </c>
      <c r="DK86" s="13">
        <v>2</v>
      </c>
      <c r="DL86" s="13">
        <v>48</v>
      </c>
      <c r="DM86" s="13">
        <v>48</v>
      </c>
      <c r="DN86" s="13">
        <v>0</v>
      </c>
      <c r="DO86" s="13">
        <v>30</v>
      </c>
      <c r="DP86" s="13">
        <v>26</v>
      </c>
      <c r="DQ86" s="13">
        <v>4</v>
      </c>
      <c r="DR86" s="13">
        <v>5</v>
      </c>
      <c r="DS86" s="13">
        <v>2</v>
      </c>
      <c r="DT86" s="13">
        <v>3</v>
      </c>
      <c r="DU86" s="13">
        <v>46</v>
      </c>
      <c r="DV86" s="13">
        <v>45</v>
      </c>
      <c r="DW86" s="13">
        <v>1</v>
      </c>
      <c r="DX86" s="13">
        <v>28</v>
      </c>
      <c r="DY86" s="13">
        <v>27</v>
      </c>
      <c r="DZ86" s="13">
        <v>1</v>
      </c>
      <c r="EA86" s="13">
        <v>20</v>
      </c>
      <c r="EB86" s="13">
        <v>17</v>
      </c>
      <c r="EC86" s="13">
        <v>3</v>
      </c>
      <c r="ED86" s="13">
        <v>12</v>
      </c>
      <c r="EE86" s="13">
        <v>11</v>
      </c>
      <c r="EF86" s="13">
        <v>1</v>
      </c>
      <c r="EG86" s="13">
        <v>29</v>
      </c>
      <c r="EH86" s="13">
        <v>28</v>
      </c>
      <c r="EI86" s="13">
        <v>1</v>
      </c>
      <c r="EJ86" s="13">
        <v>15</v>
      </c>
      <c r="EK86" s="13">
        <v>14</v>
      </c>
      <c r="EL86" s="13">
        <v>1</v>
      </c>
      <c r="EM86" s="13">
        <v>6</v>
      </c>
      <c r="EN86" s="13">
        <v>5</v>
      </c>
      <c r="EO86" s="13">
        <v>1</v>
      </c>
    </row>
    <row r="87" spans="1:145" ht="15">
      <c r="A87" s="15" t="s">
        <v>639</v>
      </c>
      <c r="B87" s="13">
        <v>21</v>
      </c>
      <c r="C87" s="13">
        <v>17</v>
      </c>
      <c r="D87" s="13">
        <v>4</v>
      </c>
      <c r="E87" s="13">
        <v>25</v>
      </c>
      <c r="F87" s="13">
        <v>17</v>
      </c>
      <c r="G87" s="13">
        <v>8</v>
      </c>
      <c r="H87" s="13">
        <v>50</v>
      </c>
      <c r="I87" s="13">
        <v>43</v>
      </c>
      <c r="J87" s="13">
        <v>7</v>
      </c>
      <c r="K87" s="13">
        <v>30</v>
      </c>
      <c r="L87" s="13">
        <v>16</v>
      </c>
      <c r="M87" s="13">
        <v>14</v>
      </c>
      <c r="N87" s="13">
        <v>54</v>
      </c>
      <c r="O87" s="13">
        <v>48</v>
      </c>
      <c r="P87" s="13">
        <v>6</v>
      </c>
      <c r="Q87" s="13">
        <v>95</v>
      </c>
      <c r="R87" s="13">
        <v>89</v>
      </c>
      <c r="S87" s="13">
        <v>6</v>
      </c>
      <c r="T87" s="13">
        <v>14</v>
      </c>
      <c r="U87" s="13">
        <v>6</v>
      </c>
      <c r="V87" s="13">
        <v>8</v>
      </c>
      <c r="W87" s="13">
        <v>14</v>
      </c>
      <c r="X87" s="13">
        <v>9</v>
      </c>
      <c r="Y87" s="13">
        <v>5</v>
      </c>
      <c r="Z87" s="13">
        <v>47</v>
      </c>
      <c r="AA87" s="13">
        <v>40</v>
      </c>
      <c r="AB87" s="13">
        <v>7</v>
      </c>
      <c r="AC87" s="13">
        <v>50</v>
      </c>
      <c r="AD87" s="13">
        <v>44</v>
      </c>
      <c r="AE87" s="13">
        <v>6</v>
      </c>
      <c r="AF87" s="13">
        <v>35</v>
      </c>
      <c r="AG87" s="13">
        <v>23</v>
      </c>
      <c r="AH87" s="13">
        <v>12</v>
      </c>
      <c r="AI87" s="13">
        <v>50</v>
      </c>
      <c r="AJ87" s="13">
        <v>43</v>
      </c>
      <c r="AK87" s="13">
        <v>7</v>
      </c>
      <c r="AL87" s="13">
        <v>65</v>
      </c>
      <c r="AM87" s="13">
        <v>58</v>
      </c>
      <c r="AN87" s="13">
        <v>7</v>
      </c>
      <c r="AO87" s="13">
        <v>23</v>
      </c>
      <c r="AP87" s="13">
        <v>14</v>
      </c>
      <c r="AQ87" s="13">
        <v>9</v>
      </c>
      <c r="AR87" s="13">
        <v>37</v>
      </c>
      <c r="AS87" s="13">
        <v>29</v>
      </c>
      <c r="AT87" s="13">
        <v>8</v>
      </c>
      <c r="AU87" s="13">
        <v>28</v>
      </c>
      <c r="AV87" s="13">
        <v>19</v>
      </c>
      <c r="AW87" s="13">
        <v>9</v>
      </c>
      <c r="AX87" s="13">
        <v>46</v>
      </c>
      <c r="AY87" s="13">
        <v>43</v>
      </c>
      <c r="AZ87" s="13">
        <v>3</v>
      </c>
      <c r="BA87" s="13">
        <v>46</v>
      </c>
      <c r="BB87" s="13">
        <v>42</v>
      </c>
      <c r="BC87" s="13">
        <v>4</v>
      </c>
      <c r="BD87" s="13">
        <v>75</v>
      </c>
      <c r="BE87" s="13">
        <v>71</v>
      </c>
      <c r="BF87" s="13">
        <v>4</v>
      </c>
      <c r="BG87" s="13">
        <v>34</v>
      </c>
      <c r="BH87" s="13">
        <v>26</v>
      </c>
      <c r="BI87" s="13">
        <v>8</v>
      </c>
      <c r="BJ87" s="13">
        <v>44</v>
      </c>
      <c r="BK87" s="13">
        <v>37</v>
      </c>
      <c r="BL87" s="13">
        <v>7</v>
      </c>
      <c r="BM87" s="13">
        <v>19</v>
      </c>
      <c r="BN87" s="13">
        <v>15</v>
      </c>
      <c r="BO87" s="13">
        <v>4</v>
      </c>
      <c r="BP87" s="13">
        <v>33</v>
      </c>
      <c r="BQ87" s="13">
        <v>23</v>
      </c>
      <c r="BR87" s="13">
        <v>10</v>
      </c>
      <c r="BS87" s="13">
        <v>64</v>
      </c>
      <c r="BT87" s="13">
        <v>62</v>
      </c>
      <c r="BU87" s="13">
        <v>2</v>
      </c>
      <c r="BV87" s="13">
        <v>11</v>
      </c>
      <c r="BW87" s="13">
        <v>0</v>
      </c>
      <c r="BX87" s="13">
        <v>11</v>
      </c>
      <c r="BY87" s="13">
        <v>37</v>
      </c>
      <c r="BZ87" s="13">
        <v>31</v>
      </c>
      <c r="CA87" s="13">
        <v>6</v>
      </c>
      <c r="CB87" s="13">
        <v>57</v>
      </c>
      <c r="CC87" s="13">
        <v>51</v>
      </c>
      <c r="CD87" s="13">
        <v>6</v>
      </c>
      <c r="CE87" s="13">
        <v>50</v>
      </c>
      <c r="CF87" s="13">
        <v>48</v>
      </c>
      <c r="CG87" s="13">
        <v>2</v>
      </c>
      <c r="CH87" s="13">
        <v>75</v>
      </c>
      <c r="CI87" s="13">
        <v>67</v>
      </c>
      <c r="CJ87" s="13">
        <v>8</v>
      </c>
      <c r="CK87" s="13">
        <v>9</v>
      </c>
      <c r="CL87" s="13">
        <v>5</v>
      </c>
      <c r="CM87" s="13">
        <v>4</v>
      </c>
      <c r="CN87" s="13">
        <v>50</v>
      </c>
      <c r="CO87" s="13">
        <v>44</v>
      </c>
      <c r="CP87" s="13">
        <v>6</v>
      </c>
      <c r="CQ87" s="13">
        <v>16</v>
      </c>
      <c r="CR87" s="13">
        <v>9</v>
      </c>
      <c r="CS87" s="13">
        <v>7</v>
      </c>
      <c r="CT87" s="13">
        <v>20</v>
      </c>
      <c r="CU87" s="13">
        <v>16</v>
      </c>
      <c r="CV87" s="13">
        <v>4</v>
      </c>
      <c r="CW87" s="13">
        <v>66</v>
      </c>
      <c r="CX87" s="13">
        <v>59</v>
      </c>
      <c r="CY87" s="13">
        <v>7</v>
      </c>
      <c r="CZ87" s="13">
        <v>77</v>
      </c>
      <c r="DA87" s="13">
        <v>73</v>
      </c>
      <c r="DB87" s="13">
        <v>4</v>
      </c>
      <c r="DC87" s="13">
        <v>23</v>
      </c>
      <c r="DD87" s="13">
        <v>18</v>
      </c>
      <c r="DE87" s="13">
        <v>5</v>
      </c>
      <c r="DF87" s="13">
        <v>26</v>
      </c>
      <c r="DG87" s="13">
        <v>22</v>
      </c>
      <c r="DH87" s="13">
        <v>4</v>
      </c>
      <c r="DI87" s="13">
        <v>38</v>
      </c>
      <c r="DJ87" s="13">
        <v>32</v>
      </c>
      <c r="DK87" s="13">
        <v>6</v>
      </c>
      <c r="DL87" s="13">
        <v>63</v>
      </c>
      <c r="DM87" s="13">
        <v>57</v>
      </c>
      <c r="DN87" s="13">
        <v>6</v>
      </c>
      <c r="DO87" s="13">
        <v>35</v>
      </c>
      <c r="DP87" s="13">
        <v>27</v>
      </c>
      <c r="DQ87" s="13">
        <v>8</v>
      </c>
      <c r="DR87" s="13">
        <v>5</v>
      </c>
      <c r="DS87" s="13">
        <v>1</v>
      </c>
      <c r="DT87" s="13">
        <v>4</v>
      </c>
      <c r="DU87" s="13">
        <v>47</v>
      </c>
      <c r="DV87" s="13">
        <v>44</v>
      </c>
      <c r="DW87" s="13">
        <v>3</v>
      </c>
      <c r="DX87" s="14">
        <v>42</v>
      </c>
      <c r="DY87" s="13">
        <v>34</v>
      </c>
      <c r="DZ87" s="13">
        <v>8</v>
      </c>
      <c r="EA87" s="13">
        <v>18</v>
      </c>
      <c r="EB87" s="13">
        <v>14</v>
      </c>
      <c r="EC87" s="13">
        <v>4</v>
      </c>
      <c r="ED87" s="13">
        <v>18</v>
      </c>
      <c r="EE87" s="13">
        <v>11</v>
      </c>
      <c r="EF87" s="13">
        <v>7</v>
      </c>
      <c r="EG87" s="13">
        <v>40</v>
      </c>
      <c r="EH87" s="13">
        <v>33</v>
      </c>
      <c r="EI87" s="13">
        <v>7</v>
      </c>
      <c r="EJ87" s="13">
        <v>23</v>
      </c>
      <c r="EK87" s="13">
        <v>15</v>
      </c>
      <c r="EL87" s="13">
        <v>8</v>
      </c>
      <c r="EM87" s="13">
        <v>17</v>
      </c>
      <c r="EN87" s="13">
        <v>8</v>
      </c>
      <c r="EO87" s="13">
        <v>9</v>
      </c>
    </row>
    <row r="88" spans="1:145" ht="15">
      <c r="A88" s="15" t="s">
        <v>568</v>
      </c>
      <c r="B88" s="13">
        <v>16</v>
      </c>
      <c r="C88" s="13">
        <v>11</v>
      </c>
      <c r="D88" s="13">
        <v>5</v>
      </c>
      <c r="E88" s="13">
        <v>28</v>
      </c>
      <c r="F88" s="13">
        <v>14</v>
      </c>
      <c r="G88" s="13">
        <v>14</v>
      </c>
      <c r="H88" s="13">
        <v>67</v>
      </c>
      <c r="I88" s="13">
        <v>54</v>
      </c>
      <c r="J88" s="13">
        <v>13</v>
      </c>
      <c r="K88" s="14">
        <v>50</v>
      </c>
      <c r="L88" s="13">
        <v>16</v>
      </c>
      <c r="M88" s="13">
        <v>34</v>
      </c>
      <c r="N88" s="13">
        <v>58</v>
      </c>
      <c r="O88" s="13">
        <v>55</v>
      </c>
      <c r="P88" s="13">
        <v>3</v>
      </c>
      <c r="Q88" s="13">
        <v>123</v>
      </c>
      <c r="R88" s="13">
        <v>101</v>
      </c>
      <c r="S88" s="13">
        <v>22</v>
      </c>
      <c r="T88" s="13">
        <v>24</v>
      </c>
      <c r="U88" s="13">
        <v>5</v>
      </c>
      <c r="V88" s="13">
        <v>19</v>
      </c>
      <c r="W88" s="13">
        <v>22</v>
      </c>
      <c r="X88" s="13">
        <v>12</v>
      </c>
      <c r="Y88" s="13">
        <v>10</v>
      </c>
      <c r="Z88" s="13">
        <v>63</v>
      </c>
      <c r="AA88" s="13">
        <v>45</v>
      </c>
      <c r="AB88" s="13">
        <v>18</v>
      </c>
      <c r="AC88" s="13">
        <v>50</v>
      </c>
      <c r="AD88" s="13">
        <v>44</v>
      </c>
      <c r="AE88" s="13">
        <v>6</v>
      </c>
      <c r="AF88" s="14">
        <v>61</v>
      </c>
      <c r="AG88" s="13">
        <v>25</v>
      </c>
      <c r="AH88" s="13">
        <v>36</v>
      </c>
      <c r="AI88" s="13">
        <v>28</v>
      </c>
      <c r="AJ88" s="13">
        <v>25</v>
      </c>
      <c r="AK88" s="13">
        <v>3</v>
      </c>
      <c r="AL88" s="13">
        <v>43</v>
      </c>
      <c r="AM88" s="13">
        <v>33</v>
      </c>
      <c r="AN88" s="13">
        <v>10</v>
      </c>
      <c r="AO88" s="13">
        <v>26</v>
      </c>
      <c r="AP88" s="13">
        <v>13</v>
      </c>
      <c r="AQ88" s="13">
        <v>13</v>
      </c>
      <c r="AR88" s="13">
        <v>20</v>
      </c>
      <c r="AS88" s="13">
        <v>11</v>
      </c>
      <c r="AT88" s="13">
        <v>9</v>
      </c>
      <c r="AU88" s="13">
        <v>17</v>
      </c>
      <c r="AV88" s="13">
        <v>9</v>
      </c>
      <c r="AW88" s="13">
        <v>8</v>
      </c>
      <c r="AX88" s="13">
        <v>41</v>
      </c>
      <c r="AY88" s="13">
        <v>33</v>
      </c>
      <c r="AZ88" s="13">
        <v>8</v>
      </c>
      <c r="BA88" s="13">
        <v>41</v>
      </c>
      <c r="BB88" s="13">
        <v>33</v>
      </c>
      <c r="BC88" s="13">
        <v>8</v>
      </c>
      <c r="BD88" s="14">
        <v>115</v>
      </c>
      <c r="BE88" s="13">
        <v>94</v>
      </c>
      <c r="BF88" s="13">
        <v>21</v>
      </c>
      <c r="BG88" s="13">
        <v>19</v>
      </c>
      <c r="BH88" s="13">
        <v>10</v>
      </c>
      <c r="BI88" s="13">
        <v>9</v>
      </c>
      <c r="BJ88" s="14">
        <v>68</v>
      </c>
      <c r="BK88" s="13">
        <v>55</v>
      </c>
      <c r="BL88" s="13">
        <v>13</v>
      </c>
      <c r="BM88" s="13">
        <v>12</v>
      </c>
      <c r="BN88" s="13">
        <v>5</v>
      </c>
      <c r="BO88" s="13">
        <v>7</v>
      </c>
      <c r="BP88" s="13">
        <v>23</v>
      </c>
      <c r="BQ88" s="13">
        <v>13</v>
      </c>
      <c r="BR88" s="13">
        <v>10</v>
      </c>
      <c r="BS88" s="13">
        <v>93</v>
      </c>
      <c r="BT88" s="13">
        <v>77</v>
      </c>
      <c r="BU88" s="13">
        <v>16</v>
      </c>
      <c r="BV88" s="13">
        <v>23</v>
      </c>
      <c r="BW88" s="13">
        <v>0</v>
      </c>
      <c r="BX88" s="13">
        <v>23</v>
      </c>
      <c r="BY88" s="13">
        <v>34</v>
      </c>
      <c r="BZ88" s="13">
        <v>25</v>
      </c>
      <c r="CA88" s="13">
        <v>9</v>
      </c>
      <c r="CB88" s="13">
        <v>69</v>
      </c>
      <c r="CC88" s="13">
        <v>48</v>
      </c>
      <c r="CD88" s="13">
        <v>21</v>
      </c>
      <c r="CE88" s="13">
        <v>51</v>
      </c>
      <c r="CF88" s="13">
        <v>42</v>
      </c>
      <c r="CG88" s="13">
        <v>9</v>
      </c>
      <c r="CH88" s="13">
        <v>49</v>
      </c>
      <c r="CI88" s="13">
        <v>45</v>
      </c>
      <c r="CJ88" s="13">
        <v>4</v>
      </c>
      <c r="CK88" s="13">
        <v>13</v>
      </c>
      <c r="CL88" s="13">
        <v>4</v>
      </c>
      <c r="CM88" s="13">
        <v>9</v>
      </c>
      <c r="CN88" s="13">
        <v>45</v>
      </c>
      <c r="CO88" s="13">
        <v>38</v>
      </c>
      <c r="CP88" s="13">
        <v>7</v>
      </c>
      <c r="CQ88" s="13">
        <v>22</v>
      </c>
      <c r="CR88" s="13">
        <v>14</v>
      </c>
      <c r="CS88" s="13">
        <v>8</v>
      </c>
      <c r="CT88" s="13">
        <v>20</v>
      </c>
      <c r="CU88" s="13">
        <v>13</v>
      </c>
      <c r="CV88" s="13">
        <v>7</v>
      </c>
      <c r="CW88" s="13">
        <v>65</v>
      </c>
      <c r="CX88" s="13">
        <v>55</v>
      </c>
      <c r="CY88" s="13">
        <v>10</v>
      </c>
      <c r="CZ88" s="14">
        <v>99</v>
      </c>
      <c r="DA88" s="13">
        <v>82</v>
      </c>
      <c r="DB88" s="13">
        <v>17</v>
      </c>
      <c r="DC88" s="13">
        <v>17</v>
      </c>
      <c r="DD88" s="13">
        <v>10</v>
      </c>
      <c r="DE88" s="13">
        <v>7</v>
      </c>
      <c r="DF88" s="13">
        <v>19</v>
      </c>
      <c r="DG88" s="13">
        <v>12</v>
      </c>
      <c r="DH88" s="13">
        <v>7</v>
      </c>
      <c r="DI88" s="13">
        <v>51</v>
      </c>
      <c r="DJ88" s="13">
        <v>40</v>
      </c>
      <c r="DK88" s="13">
        <v>11</v>
      </c>
      <c r="DL88" s="14">
        <v>87</v>
      </c>
      <c r="DM88" s="13">
        <v>74</v>
      </c>
      <c r="DN88" s="13">
        <v>13</v>
      </c>
      <c r="DO88" s="13">
        <v>27</v>
      </c>
      <c r="DP88" s="13">
        <v>23</v>
      </c>
      <c r="DQ88" s="13">
        <v>4</v>
      </c>
      <c r="DR88" s="13">
        <v>9</v>
      </c>
      <c r="DS88" s="13">
        <v>0</v>
      </c>
      <c r="DT88" s="13">
        <v>9</v>
      </c>
      <c r="DU88" s="13">
        <v>44</v>
      </c>
      <c r="DV88" s="13">
        <v>37</v>
      </c>
      <c r="DW88" s="13">
        <v>7</v>
      </c>
      <c r="DX88" s="13">
        <v>19</v>
      </c>
      <c r="DY88" s="13">
        <v>15</v>
      </c>
      <c r="DZ88" s="13">
        <v>4</v>
      </c>
      <c r="EA88" s="13">
        <v>17</v>
      </c>
      <c r="EB88" s="13">
        <v>9</v>
      </c>
      <c r="EC88" s="13">
        <v>8</v>
      </c>
      <c r="ED88" s="13">
        <v>32</v>
      </c>
      <c r="EE88" s="13">
        <v>18</v>
      </c>
      <c r="EF88" s="13">
        <v>14</v>
      </c>
      <c r="EG88" s="13">
        <v>18</v>
      </c>
      <c r="EH88" s="13">
        <v>14</v>
      </c>
      <c r="EI88" s="13">
        <v>4</v>
      </c>
      <c r="EJ88" s="13">
        <v>31</v>
      </c>
      <c r="EK88" s="13">
        <v>13</v>
      </c>
      <c r="EL88" s="13">
        <v>18</v>
      </c>
      <c r="EM88" s="13">
        <v>22</v>
      </c>
      <c r="EN88" s="13">
        <v>7</v>
      </c>
      <c r="EO88" s="13">
        <v>15</v>
      </c>
    </row>
    <row r="89" spans="1:145" ht="15">
      <c r="A89" s="15" t="s">
        <v>484</v>
      </c>
      <c r="B89" s="13">
        <v>7</v>
      </c>
      <c r="C89" s="13">
        <v>5</v>
      </c>
      <c r="D89" s="13">
        <v>2</v>
      </c>
      <c r="E89" s="13">
        <v>8</v>
      </c>
      <c r="F89" s="13">
        <v>7</v>
      </c>
      <c r="G89" s="13">
        <v>1</v>
      </c>
      <c r="H89" s="13">
        <v>22</v>
      </c>
      <c r="I89" s="13">
        <v>20</v>
      </c>
      <c r="J89" s="13">
        <v>2</v>
      </c>
      <c r="K89" s="13">
        <v>15</v>
      </c>
      <c r="L89" s="13">
        <v>10</v>
      </c>
      <c r="M89" s="13">
        <v>5</v>
      </c>
      <c r="N89" s="13">
        <v>23</v>
      </c>
      <c r="O89" s="13">
        <v>22</v>
      </c>
      <c r="P89" s="13">
        <v>1</v>
      </c>
      <c r="Q89" s="13">
        <v>50</v>
      </c>
      <c r="R89" s="13">
        <v>47</v>
      </c>
      <c r="S89" s="13">
        <v>3</v>
      </c>
      <c r="T89" s="13">
        <v>6</v>
      </c>
      <c r="U89" s="13">
        <v>5</v>
      </c>
      <c r="V89" s="13">
        <v>1</v>
      </c>
      <c r="W89" s="13">
        <v>6</v>
      </c>
      <c r="X89" s="13">
        <v>5</v>
      </c>
      <c r="Y89" s="13">
        <v>1</v>
      </c>
      <c r="Z89" s="13">
        <v>26</v>
      </c>
      <c r="AA89" s="13">
        <v>23</v>
      </c>
      <c r="AB89" s="13">
        <v>3</v>
      </c>
      <c r="AC89" s="13">
        <v>24</v>
      </c>
      <c r="AD89" s="13">
        <v>23</v>
      </c>
      <c r="AE89" s="13">
        <v>1</v>
      </c>
      <c r="AF89" s="13">
        <v>18</v>
      </c>
      <c r="AG89" s="13">
        <v>12</v>
      </c>
      <c r="AH89" s="13">
        <v>6</v>
      </c>
      <c r="AI89" s="13">
        <v>14</v>
      </c>
      <c r="AJ89" s="13">
        <v>13</v>
      </c>
      <c r="AK89" s="13">
        <v>1</v>
      </c>
      <c r="AL89" s="13">
        <v>17</v>
      </c>
      <c r="AM89" s="13">
        <v>16</v>
      </c>
      <c r="AN89" s="13">
        <v>1</v>
      </c>
      <c r="AO89" s="13">
        <v>4</v>
      </c>
      <c r="AP89" s="13">
        <v>3</v>
      </c>
      <c r="AQ89" s="13">
        <v>1</v>
      </c>
      <c r="AR89" s="13">
        <v>9</v>
      </c>
      <c r="AS89" s="13">
        <v>7</v>
      </c>
      <c r="AT89" s="13">
        <v>2</v>
      </c>
      <c r="AU89" s="13">
        <v>11</v>
      </c>
      <c r="AV89" s="13">
        <v>10</v>
      </c>
      <c r="AW89" s="13">
        <v>1</v>
      </c>
      <c r="AX89" s="13">
        <v>14</v>
      </c>
      <c r="AY89" s="13">
        <v>13</v>
      </c>
      <c r="AZ89" s="13">
        <v>1</v>
      </c>
      <c r="BA89" s="13">
        <v>18</v>
      </c>
      <c r="BB89" s="13">
        <v>17</v>
      </c>
      <c r="BC89" s="13">
        <v>1</v>
      </c>
      <c r="BD89" s="13">
        <v>40</v>
      </c>
      <c r="BE89" s="13">
        <v>37</v>
      </c>
      <c r="BF89" s="13">
        <v>3</v>
      </c>
      <c r="BG89" s="13">
        <v>6</v>
      </c>
      <c r="BH89" s="13">
        <v>5</v>
      </c>
      <c r="BI89" s="13">
        <v>1</v>
      </c>
      <c r="BJ89" s="13">
        <v>20</v>
      </c>
      <c r="BK89" s="13">
        <v>19</v>
      </c>
      <c r="BL89" s="13">
        <v>1</v>
      </c>
      <c r="BM89" s="13">
        <v>5</v>
      </c>
      <c r="BN89" s="13">
        <v>4</v>
      </c>
      <c r="BO89" s="13">
        <v>1</v>
      </c>
      <c r="BP89" s="13">
        <v>11</v>
      </c>
      <c r="BQ89" s="13">
        <v>10</v>
      </c>
      <c r="BR89" s="13">
        <v>1</v>
      </c>
      <c r="BS89" s="13">
        <v>40</v>
      </c>
      <c r="BT89" s="13">
        <v>38</v>
      </c>
      <c r="BU89" s="13">
        <v>2</v>
      </c>
      <c r="BV89" s="13">
        <v>2</v>
      </c>
      <c r="BW89" s="13">
        <v>1</v>
      </c>
      <c r="BX89" s="13">
        <v>1</v>
      </c>
      <c r="BY89" s="13">
        <v>17</v>
      </c>
      <c r="BZ89" s="13">
        <v>16</v>
      </c>
      <c r="CA89" s="13">
        <v>1</v>
      </c>
      <c r="CB89" s="13">
        <v>24</v>
      </c>
      <c r="CC89" s="13">
        <v>22</v>
      </c>
      <c r="CD89" s="13">
        <v>2</v>
      </c>
      <c r="CE89" s="13">
        <v>34</v>
      </c>
      <c r="CF89" s="13">
        <v>33</v>
      </c>
      <c r="CG89" s="13">
        <v>1</v>
      </c>
      <c r="CH89" s="13">
        <v>28</v>
      </c>
      <c r="CI89" s="13">
        <v>27</v>
      </c>
      <c r="CJ89" s="13">
        <v>1</v>
      </c>
      <c r="CK89" s="13">
        <v>4</v>
      </c>
      <c r="CL89" s="13">
        <v>2</v>
      </c>
      <c r="CM89" s="13">
        <v>2</v>
      </c>
      <c r="CN89" s="13">
        <v>21</v>
      </c>
      <c r="CO89" s="13">
        <v>20</v>
      </c>
      <c r="CP89" s="13">
        <v>1</v>
      </c>
      <c r="CQ89" s="13">
        <v>2</v>
      </c>
      <c r="CR89" s="13">
        <v>1</v>
      </c>
      <c r="CS89" s="13">
        <v>1</v>
      </c>
      <c r="CT89" s="13">
        <v>6</v>
      </c>
      <c r="CU89" s="13">
        <v>5</v>
      </c>
      <c r="CV89" s="13">
        <v>1</v>
      </c>
      <c r="CW89" s="13">
        <v>27</v>
      </c>
      <c r="CX89" s="13">
        <v>25</v>
      </c>
      <c r="CY89" s="13">
        <v>2</v>
      </c>
      <c r="CZ89" s="13">
        <v>35</v>
      </c>
      <c r="DA89" s="13">
        <v>33</v>
      </c>
      <c r="DB89" s="13">
        <v>2</v>
      </c>
      <c r="DC89" s="13">
        <v>7</v>
      </c>
      <c r="DD89" s="13">
        <v>5</v>
      </c>
      <c r="DE89" s="13">
        <v>2</v>
      </c>
      <c r="DF89" s="13">
        <v>7</v>
      </c>
      <c r="DG89" s="13">
        <v>6</v>
      </c>
      <c r="DH89" s="13">
        <v>1</v>
      </c>
      <c r="DI89" s="13">
        <v>15</v>
      </c>
      <c r="DJ89" s="13">
        <v>14</v>
      </c>
      <c r="DK89" s="13">
        <v>1</v>
      </c>
      <c r="DL89" s="13">
        <v>30</v>
      </c>
      <c r="DM89" s="13">
        <v>29</v>
      </c>
      <c r="DN89" s="13">
        <v>1</v>
      </c>
      <c r="DO89" s="13">
        <v>12</v>
      </c>
      <c r="DP89" s="13">
        <v>10</v>
      </c>
      <c r="DQ89" s="13">
        <v>2</v>
      </c>
      <c r="DR89" s="13">
        <v>0</v>
      </c>
      <c r="DS89" s="13">
        <v>0</v>
      </c>
      <c r="DT89" s="13">
        <v>0</v>
      </c>
      <c r="DU89" s="13">
        <v>10</v>
      </c>
      <c r="DV89" s="13">
        <v>9</v>
      </c>
      <c r="DW89" s="13">
        <v>1</v>
      </c>
      <c r="DX89" s="13">
        <v>9</v>
      </c>
      <c r="DY89" s="13">
        <v>6</v>
      </c>
      <c r="DZ89" s="13">
        <v>3</v>
      </c>
      <c r="EA89" s="13">
        <v>10</v>
      </c>
      <c r="EB89" s="13">
        <v>9</v>
      </c>
      <c r="EC89" s="13">
        <v>1</v>
      </c>
      <c r="ED89" s="13">
        <v>9</v>
      </c>
      <c r="EE89" s="13">
        <v>8</v>
      </c>
      <c r="EF89" s="13">
        <v>1</v>
      </c>
      <c r="EG89" s="13">
        <v>8</v>
      </c>
      <c r="EH89" s="13">
        <v>5</v>
      </c>
      <c r="EI89" s="13">
        <v>3</v>
      </c>
      <c r="EJ89" s="13">
        <v>11</v>
      </c>
      <c r="EK89" s="13">
        <v>10</v>
      </c>
      <c r="EL89" s="13">
        <v>1</v>
      </c>
      <c r="EM89" s="13">
        <v>4</v>
      </c>
      <c r="EN89" s="13">
        <v>3</v>
      </c>
      <c r="EO89" s="13">
        <v>1</v>
      </c>
    </row>
    <row r="90" spans="1:145" ht="15">
      <c r="A90" s="15" t="s">
        <v>336</v>
      </c>
      <c r="B90" s="13">
        <v>11</v>
      </c>
      <c r="C90" s="13">
        <v>10</v>
      </c>
      <c r="D90" s="13">
        <v>1</v>
      </c>
      <c r="E90" s="13">
        <v>18</v>
      </c>
      <c r="F90" s="13">
        <v>17</v>
      </c>
      <c r="G90" s="13">
        <v>1</v>
      </c>
      <c r="H90" s="13">
        <v>32</v>
      </c>
      <c r="I90" s="13">
        <v>32</v>
      </c>
      <c r="J90" s="13">
        <v>0</v>
      </c>
      <c r="K90" s="13">
        <v>20</v>
      </c>
      <c r="L90" s="13">
        <v>19</v>
      </c>
      <c r="M90" s="13">
        <v>1</v>
      </c>
      <c r="N90" s="13">
        <v>42</v>
      </c>
      <c r="O90" s="13">
        <v>42</v>
      </c>
      <c r="P90" s="13">
        <v>0</v>
      </c>
      <c r="Q90" s="13">
        <v>76</v>
      </c>
      <c r="R90" s="13">
        <v>75</v>
      </c>
      <c r="S90" s="13">
        <v>1</v>
      </c>
      <c r="T90" s="13">
        <v>8</v>
      </c>
      <c r="U90" s="13">
        <v>7</v>
      </c>
      <c r="V90" s="13">
        <v>1</v>
      </c>
      <c r="W90" s="13">
        <v>10</v>
      </c>
      <c r="X90" s="13">
        <v>9</v>
      </c>
      <c r="Y90" s="13">
        <v>1</v>
      </c>
      <c r="Z90" s="13">
        <v>45</v>
      </c>
      <c r="AA90" s="13">
        <v>44</v>
      </c>
      <c r="AB90" s="13">
        <v>1</v>
      </c>
      <c r="AC90" s="13">
        <v>44</v>
      </c>
      <c r="AD90" s="13">
        <v>44</v>
      </c>
      <c r="AE90" s="13">
        <v>0</v>
      </c>
      <c r="AF90" s="13">
        <v>24</v>
      </c>
      <c r="AG90" s="13">
        <v>22</v>
      </c>
      <c r="AH90" s="13">
        <v>2</v>
      </c>
      <c r="AI90" s="13">
        <v>34</v>
      </c>
      <c r="AJ90" s="13">
        <v>34</v>
      </c>
      <c r="AK90" s="13">
        <v>0</v>
      </c>
      <c r="AL90" s="13">
        <v>47</v>
      </c>
      <c r="AM90" s="13">
        <v>47</v>
      </c>
      <c r="AN90" s="13">
        <v>0</v>
      </c>
      <c r="AO90" s="13">
        <v>14</v>
      </c>
      <c r="AP90" s="13">
        <v>11</v>
      </c>
      <c r="AQ90" s="13">
        <v>3</v>
      </c>
      <c r="AR90" s="13">
        <v>20</v>
      </c>
      <c r="AS90" s="13">
        <v>20</v>
      </c>
      <c r="AT90" s="13">
        <v>0</v>
      </c>
      <c r="AU90" s="13">
        <v>13</v>
      </c>
      <c r="AV90" s="13">
        <v>12</v>
      </c>
      <c r="AW90" s="13">
        <v>1</v>
      </c>
      <c r="AX90" s="13">
        <v>36</v>
      </c>
      <c r="AY90" s="13">
        <v>36</v>
      </c>
      <c r="AZ90" s="13">
        <v>0</v>
      </c>
      <c r="BA90" s="13">
        <v>36</v>
      </c>
      <c r="BB90" s="13">
        <v>36</v>
      </c>
      <c r="BC90" s="13">
        <v>0</v>
      </c>
      <c r="BD90" s="13">
        <v>68</v>
      </c>
      <c r="BE90" s="13">
        <v>67</v>
      </c>
      <c r="BF90" s="13">
        <v>1</v>
      </c>
      <c r="BG90" s="13">
        <v>12</v>
      </c>
      <c r="BH90" s="13">
        <v>11</v>
      </c>
      <c r="BI90" s="13">
        <v>1</v>
      </c>
      <c r="BJ90" s="13">
        <v>34</v>
      </c>
      <c r="BK90" s="13">
        <v>34</v>
      </c>
      <c r="BL90" s="13">
        <v>0</v>
      </c>
      <c r="BM90" s="13">
        <v>6</v>
      </c>
      <c r="BN90" s="13">
        <v>6</v>
      </c>
      <c r="BO90" s="13">
        <v>0</v>
      </c>
      <c r="BP90" s="13">
        <v>17</v>
      </c>
      <c r="BQ90" s="13">
        <v>17</v>
      </c>
      <c r="BR90" s="13">
        <v>0</v>
      </c>
      <c r="BS90" s="13">
        <v>59</v>
      </c>
      <c r="BT90" s="13">
        <v>59</v>
      </c>
      <c r="BU90" s="13">
        <v>0</v>
      </c>
      <c r="BV90" s="13">
        <v>2</v>
      </c>
      <c r="BW90" s="13">
        <v>1</v>
      </c>
      <c r="BX90" s="13">
        <v>1</v>
      </c>
      <c r="BY90" s="13">
        <v>24</v>
      </c>
      <c r="BZ90" s="13">
        <v>24</v>
      </c>
      <c r="CA90" s="13">
        <v>0</v>
      </c>
      <c r="CB90" s="13">
        <v>41</v>
      </c>
      <c r="CC90" s="13">
        <v>41</v>
      </c>
      <c r="CD90" s="13">
        <v>0</v>
      </c>
      <c r="CE90" s="13">
        <v>51</v>
      </c>
      <c r="CF90" s="13">
        <v>50</v>
      </c>
      <c r="CG90" s="13">
        <v>1</v>
      </c>
      <c r="CH90" s="13">
        <v>52</v>
      </c>
      <c r="CI90" s="13">
        <v>52</v>
      </c>
      <c r="CJ90" s="13">
        <v>0</v>
      </c>
      <c r="CK90" s="13">
        <v>3</v>
      </c>
      <c r="CL90" s="13">
        <v>3</v>
      </c>
      <c r="CM90" s="13">
        <v>0</v>
      </c>
      <c r="CN90" s="13">
        <v>35</v>
      </c>
      <c r="CO90" s="13">
        <v>35</v>
      </c>
      <c r="CP90" s="13">
        <v>0</v>
      </c>
      <c r="CQ90" s="13">
        <v>8</v>
      </c>
      <c r="CR90" s="13">
        <v>8</v>
      </c>
      <c r="CS90" s="13">
        <v>0</v>
      </c>
      <c r="CT90" s="13">
        <v>11</v>
      </c>
      <c r="CU90" s="13">
        <v>11</v>
      </c>
      <c r="CV90" s="13">
        <v>0</v>
      </c>
      <c r="CW90" s="13">
        <v>51</v>
      </c>
      <c r="CX90" s="13">
        <v>49</v>
      </c>
      <c r="CY90" s="13">
        <v>2</v>
      </c>
      <c r="CZ90" s="13">
        <v>57</v>
      </c>
      <c r="DA90" s="13">
        <v>56</v>
      </c>
      <c r="DB90" s="13">
        <v>1</v>
      </c>
      <c r="DC90" s="13">
        <v>13</v>
      </c>
      <c r="DD90" s="13">
        <v>13</v>
      </c>
      <c r="DE90" s="13">
        <v>0</v>
      </c>
      <c r="DF90" s="13">
        <v>15</v>
      </c>
      <c r="DG90" s="13">
        <v>15</v>
      </c>
      <c r="DH90" s="13">
        <v>0</v>
      </c>
      <c r="DI90" s="13">
        <v>20</v>
      </c>
      <c r="DJ90" s="13">
        <v>20</v>
      </c>
      <c r="DK90" s="13">
        <v>0</v>
      </c>
      <c r="DL90" s="13">
        <v>49</v>
      </c>
      <c r="DM90" s="13">
        <v>49</v>
      </c>
      <c r="DN90" s="13">
        <v>0</v>
      </c>
      <c r="DO90" s="13">
        <v>22</v>
      </c>
      <c r="DP90" s="13">
        <v>21</v>
      </c>
      <c r="DQ90" s="13">
        <v>1</v>
      </c>
      <c r="DR90" s="13">
        <v>2</v>
      </c>
      <c r="DS90" s="13">
        <v>0</v>
      </c>
      <c r="DT90" s="13">
        <v>2</v>
      </c>
      <c r="DU90" s="13">
        <v>35</v>
      </c>
      <c r="DV90" s="13">
        <v>35</v>
      </c>
      <c r="DW90" s="13">
        <v>0</v>
      </c>
      <c r="DX90" s="13">
        <v>26</v>
      </c>
      <c r="DY90" s="13">
        <v>25</v>
      </c>
      <c r="DZ90" s="13">
        <v>1</v>
      </c>
      <c r="EA90" s="13">
        <v>11</v>
      </c>
      <c r="EB90" s="13">
        <v>11</v>
      </c>
      <c r="EC90" s="13">
        <v>0</v>
      </c>
      <c r="ED90" s="13">
        <v>14</v>
      </c>
      <c r="EE90" s="13">
        <v>12</v>
      </c>
      <c r="EF90" s="13">
        <v>2</v>
      </c>
      <c r="EG90" s="13">
        <v>26</v>
      </c>
      <c r="EH90" s="13">
        <v>25</v>
      </c>
      <c r="EI90" s="13">
        <v>1</v>
      </c>
      <c r="EJ90" s="13">
        <v>15</v>
      </c>
      <c r="EK90" s="13">
        <v>12</v>
      </c>
      <c r="EL90" s="13">
        <v>3</v>
      </c>
      <c r="EM90" s="13">
        <v>11</v>
      </c>
      <c r="EN90" s="13">
        <v>10</v>
      </c>
      <c r="EO90" s="13">
        <v>1</v>
      </c>
    </row>
    <row r="91" spans="1:145" ht="15">
      <c r="A91" s="15" t="s">
        <v>200</v>
      </c>
      <c r="B91" s="13">
        <v>9</v>
      </c>
      <c r="C91" s="13">
        <v>9</v>
      </c>
      <c r="D91" s="13">
        <v>0</v>
      </c>
      <c r="E91" s="13">
        <v>10</v>
      </c>
      <c r="F91" s="13">
        <v>10</v>
      </c>
      <c r="G91" s="13">
        <v>0</v>
      </c>
      <c r="H91" s="13">
        <v>23</v>
      </c>
      <c r="I91" s="13">
        <v>23</v>
      </c>
      <c r="J91" s="13">
        <v>0</v>
      </c>
      <c r="K91" s="13">
        <v>6</v>
      </c>
      <c r="L91" s="13">
        <v>6</v>
      </c>
      <c r="M91" s="13">
        <v>0</v>
      </c>
      <c r="N91" s="13">
        <v>35</v>
      </c>
      <c r="O91" s="13">
        <v>35</v>
      </c>
      <c r="P91" s="13">
        <v>0</v>
      </c>
      <c r="Q91" s="13">
        <v>23</v>
      </c>
      <c r="R91" s="13">
        <v>23</v>
      </c>
      <c r="S91" s="13">
        <v>0</v>
      </c>
      <c r="T91" s="13">
        <v>6</v>
      </c>
      <c r="U91" s="13">
        <v>6</v>
      </c>
      <c r="V91" s="13">
        <v>0</v>
      </c>
      <c r="W91" s="13">
        <v>6</v>
      </c>
      <c r="X91" s="13">
        <v>6</v>
      </c>
      <c r="Y91" s="13">
        <v>0</v>
      </c>
      <c r="Z91" s="13">
        <v>22</v>
      </c>
      <c r="AA91" s="13">
        <v>22</v>
      </c>
      <c r="AB91" s="13">
        <v>0</v>
      </c>
      <c r="AC91" s="13">
        <v>30</v>
      </c>
      <c r="AD91" s="13">
        <v>30</v>
      </c>
      <c r="AE91" s="13">
        <v>0</v>
      </c>
      <c r="AF91" s="13">
        <v>11</v>
      </c>
      <c r="AG91" s="13">
        <v>11</v>
      </c>
      <c r="AH91" s="13">
        <v>0</v>
      </c>
      <c r="AI91" s="13">
        <v>21</v>
      </c>
      <c r="AJ91" s="13">
        <v>21</v>
      </c>
      <c r="AK91" s="13">
        <v>0</v>
      </c>
      <c r="AL91" s="13">
        <v>27</v>
      </c>
      <c r="AM91" s="13">
        <v>27</v>
      </c>
      <c r="AN91" s="13">
        <v>0</v>
      </c>
      <c r="AO91" s="13">
        <v>9</v>
      </c>
      <c r="AP91" s="13">
        <v>9</v>
      </c>
      <c r="AQ91" s="13">
        <v>0</v>
      </c>
      <c r="AR91" s="13">
        <v>11</v>
      </c>
      <c r="AS91" s="13">
        <v>11</v>
      </c>
      <c r="AT91" s="13">
        <v>0</v>
      </c>
      <c r="AU91" s="13">
        <v>12</v>
      </c>
      <c r="AV91" s="13">
        <v>12</v>
      </c>
      <c r="AW91" s="13">
        <v>0</v>
      </c>
      <c r="AX91" s="13">
        <v>19</v>
      </c>
      <c r="AY91" s="13">
        <v>19</v>
      </c>
      <c r="AZ91" s="13">
        <v>0</v>
      </c>
      <c r="BA91" s="13">
        <v>20</v>
      </c>
      <c r="BB91" s="13">
        <v>20</v>
      </c>
      <c r="BC91" s="13">
        <v>0</v>
      </c>
      <c r="BD91" s="13">
        <v>37</v>
      </c>
      <c r="BE91" s="13">
        <v>37</v>
      </c>
      <c r="BF91" s="13">
        <v>0</v>
      </c>
      <c r="BG91" s="13">
        <v>10</v>
      </c>
      <c r="BH91" s="13">
        <v>10</v>
      </c>
      <c r="BI91" s="13">
        <v>0</v>
      </c>
      <c r="BJ91" s="13">
        <v>18</v>
      </c>
      <c r="BK91" s="13">
        <v>18</v>
      </c>
      <c r="BL91" s="13">
        <v>0</v>
      </c>
      <c r="BM91" s="13">
        <v>6</v>
      </c>
      <c r="BN91" s="13">
        <v>6</v>
      </c>
      <c r="BO91" s="13">
        <v>0</v>
      </c>
      <c r="BP91" s="13">
        <v>12</v>
      </c>
      <c r="BQ91" s="13">
        <v>12</v>
      </c>
      <c r="BR91" s="13">
        <v>0</v>
      </c>
      <c r="BS91" s="13">
        <v>43</v>
      </c>
      <c r="BT91" s="13">
        <v>43</v>
      </c>
      <c r="BU91" s="13">
        <v>0</v>
      </c>
      <c r="BV91" s="13">
        <v>0</v>
      </c>
      <c r="BW91" s="13">
        <v>0</v>
      </c>
      <c r="BX91" s="13">
        <v>0</v>
      </c>
      <c r="BY91" s="13">
        <v>12</v>
      </c>
      <c r="BZ91" s="13">
        <v>12</v>
      </c>
      <c r="CA91" s="13">
        <v>0</v>
      </c>
      <c r="CB91" s="13">
        <v>24</v>
      </c>
      <c r="CC91" s="13">
        <v>24</v>
      </c>
      <c r="CD91" s="13">
        <v>0</v>
      </c>
      <c r="CE91" s="13">
        <v>30</v>
      </c>
      <c r="CF91" s="13">
        <v>30</v>
      </c>
      <c r="CG91" s="13">
        <v>0</v>
      </c>
      <c r="CH91" s="13">
        <v>39</v>
      </c>
      <c r="CI91" s="13">
        <v>39</v>
      </c>
      <c r="CJ91" s="13">
        <v>0</v>
      </c>
      <c r="CK91" s="13">
        <v>4</v>
      </c>
      <c r="CL91" s="13">
        <v>4</v>
      </c>
      <c r="CM91" s="13">
        <v>0</v>
      </c>
      <c r="CN91" s="13">
        <v>24</v>
      </c>
      <c r="CO91" s="13">
        <v>24</v>
      </c>
      <c r="CP91" s="13">
        <v>0</v>
      </c>
      <c r="CQ91" s="13">
        <v>1</v>
      </c>
      <c r="CR91" s="13">
        <v>1</v>
      </c>
      <c r="CS91" s="13">
        <v>0</v>
      </c>
      <c r="CT91" s="13">
        <v>9</v>
      </c>
      <c r="CU91" s="13">
        <v>9</v>
      </c>
      <c r="CV91" s="13">
        <v>0</v>
      </c>
      <c r="CW91" s="13">
        <v>22</v>
      </c>
      <c r="CX91" s="13">
        <v>22</v>
      </c>
      <c r="CY91" s="13">
        <v>0</v>
      </c>
      <c r="CZ91" s="13">
        <v>28</v>
      </c>
      <c r="DA91" s="13">
        <v>28</v>
      </c>
      <c r="DB91" s="13">
        <v>0</v>
      </c>
      <c r="DC91" s="13">
        <v>10</v>
      </c>
      <c r="DD91" s="13">
        <v>10</v>
      </c>
      <c r="DE91" s="13">
        <v>0</v>
      </c>
      <c r="DF91" s="13">
        <v>11</v>
      </c>
      <c r="DG91" s="13">
        <v>11</v>
      </c>
      <c r="DH91" s="13">
        <v>0</v>
      </c>
      <c r="DI91" s="13">
        <v>17</v>
      </c>
      <c r="DJ91" s="13">
        <v>17</v>
      </c>
      <c r="DK91" s="13">
        <v>0</v>
      </c>
      <c r="DL91" s="13">
        <v>26</v>
      </c>
      <c r="DM91" s="13">
        <v>26</v>
      </c>
      <c r="DN91" s="13">
        <v>0</v>
      </c>
      <c r="DO91" s="13">
        <v>10</v>
      </c>
      <c r="DP91" s="13">
        <v>10</v>
      </c>
      <c r="DQ91" s="13">
        <v>0</v>
      </c>
      <c r="DR91" s="13">
        <v>0</v>
      </c>
      <c r="DS91" s="13">
        <v>0</v>
      </c>
      <c r="DT91" s="13">
        <v>0</v>
      </c>
      <c r="DU91" s="13">
        <v>29</v>
      </c>
      <c r="DV91" s="13">
        <v>29</v>
      </c>
      <c r="DW91" s="13">
        <v>0</v>
      </c>
      <c r="DX91" s="13">
        <v>7</v>
      </c>
      <c r="DY91" s="13">
        <v>6</v>
      </c>
      <c r="DZ91" s="13">
        <v>1</v>
      </c>
      <c r="EA91" s="13">
        <v>6</v>
      </c>
      <c r="EB91" s="13">
        <v>6</v>
      </c>
      <c r="EC91" s="13">
        <v>0</v>
      </c>
      <c r="ED91" s="13">
        <v>7</v>
      </c>
      <c r="EE91" s="13">
        <v>7</v>
      </c>
      <c r="EF91" s="13">
        <v>0</v>
      </c>
      <c r="EG91" s="13">
        <v>9</v>
      </c>
      <c r="EH91" s="13">
        <v>8</v>
      </c>
      <c r="EI91" s="13">
        <v>1</v>
      </c>
      <c r="EJ91" s="13">
        <v>11</v>
      </c>
      <c r="EK91" s="13">
        <v>11</v>
      </c>
      <c r="EL91" s="13">
        <v>0</v>
      </c>
      <c r="EM91" s="13">
        <v>3</v>
      </c>
      <c r="EN91" s="13">
        <v>3</v>
      </c>
      <c r="EO91" s="13">
        <v>0</v>
      </c>
    </row>
    <row r="92" spans="1:145" ht="15">
      <c r="A92" s="15" t="s">
        <v>300</v>
      </c>
      <c r="B92" s="13">
        <v>7</v>
      </c>
      <c r="C92" s="13">
        <v>6</v>
      </c>
      <c r="D92" s="13">
        <v>1</v>
      </c>
      <c r="E92" s="13">
        <v>4</v>
      </c>
      <c r="F92" s="13">
        <v>3</v>
      </c>
      <c r="G92" s="13">
        <v>1</v>
      </c>
      <c r="H92" s="13">
        <v>21</v>
      </c>
      <c r="I92" s="13">
        <v>19</v>
      </c>
      <c r="J92" s="13">
        <v>2</v>
      </c>
      <c r="K92" s="13">
        <v>4</v>
      </c>
      <c r="L92" s="13">
        <v>3</v>
      </c>
      <c r="M92" s="13">
        <v>1</v>
      </c>
      <c r="N92" s="13">
        <v>20</v>
      </c>
      <c r="O92" s="13">
        <v>19</v>
      </c>
      <c r="P92" s="13">
        <v>1</v>
      </c>
      <c r="Q92" s="13">
        <v>20</v>
      </c>
      <c r="R92" s="13">
        <v>19</v>
      </c>
      <c r="S92" s="13">
        <v>1</v>
      </c>
      <c r="T92" s="13">
        <v>6</v>
      </c>
      <c r="U92" s="13">
        <v>5</v>
      </c>
      <c r="V92" s="13">
        <v>1</v>
      </c>
      <c r="W92" s="13">
        <v>3</v>
      </c>
      <c r="X92" s="13">
        <v>1</v>
      </c>
      <c r="Y92" s="13">
        <v>2</v>
      </c>
      <c r="Z92" s="13">
        <v>13</v>
      </c>
      <c r="AA92" s="13">
        <v>12</v>
      </c>
      <c r="AB92" s="13">
        <v>1</v>
      </c>
      <c r="AC92" s="13">
        <v>14</v>
      </c>
      <c r="AD92" s="13">
        <v>13</v>
      </c>
      <c r="AE92" s="13">
        <v>1</v>
      </c>
      <c r="AF92" s="13">
        <v>6</v>
      </c>
      <c r="AG92" s="13">
        <v>4</v>
      </c>
      <c r="AH92" s="13">
        <v>2</v>
      </c>
      <c r="AI92" s="13">
        <v>13</v>
      </c>
      <c r="AJ92" s="13">
        <v>12</v>
      </c>
      <c r="AK92" s="13">
        <v>1</v>
      </c>
      <c r="AL92" s="13">
        <v>8</v>
      </c>
      <c r="AM92" s="13">
        <v>8</v>
      </c>
      <c r="AN92" s="13">
        <v>0</v>
      </c>
      <c r="AO92" s="13">
        <v>2</v>
      </c>
      <c r="AP92" s="13">
        <v>1</v>
      </c>
      <c r="AQ92" s="13">
        <v>1</v>
      </c>
      <c r="AR92" s="13">
        <v>5</v>
      </c>
      <c r="AS92" s="13">
        <v>4</v>
      </c>
      <c r="AT92" s="13">
        <v>1</v>
      </c>
      <c r="AU92" s="13">
        <v>3</v>
      </c>
      <c r="AV92" s="13">
        <v>2</v>
      </c>
      <c r="AW92" s="13">
        <v>1</v>
      </c>
      <c r="AX92" s="13">
        <v>11</v>
      </c>
      <c r="AY92" s="13">
        <v>10</v>
      </c>
      <c r="AZ92" s="13">
        <v>1</v>
      </c>
      <c r="BA92" s="13">
        <v>13</v>
      </c>
      <c r="BB92" s="13">
        <v>12</v>
      </c>
      <c r="BC92" s="13">
        <v>1</v>
      </c>
      <c r="BD92" s="13">
        <v>16</v>
      </c>
      <c r="BE92" s="13">
        <v>14</v>
      </c>
      <c r="BF92" s="13">
        <v>2</v>
      </c>
      <c r="BG92" s="13">
        <v>4</v>
      </c>
      <c r="BH92" s="13">
        <v>3</v>
      </c>
      <c r="BI92" s="13">
        <v>1</v>
      </c>
      <c r="BJ92" s="13">
        <v>15</v>
      </c>
      <c r="BK92" s="13">
        <v>13</v>
      </c>
      <c r="BL92" s="13">
        <v>2</v>
      </c>
      <c r="BM92" s="13">
        <v>8</v>
      </c>
      <c r="BN92" s="13">
        <v>7</v>
      </c>
      <c r="BO92" s="13">
        <v>1</v>
      </c>
      <c r="BP92" s="13">
        <v>7</v>
      </c>
      <c r="BQ92" s="13">
        <v>6</v>
      </c>
      <c r="BR92" s="13">
        <v>1</v>
      </c>
      <c r="BS92" s="13">
        <v>28</v>
      </c>
      <c r="BT92" s="13">
        <v>26</v>
      </c>
      <c r="BU92" s="13">
        <v>2</v>
      </c>
      <c r="BV92" s="13">
        <v>1</v>
      </c>
      <c r="BW92" s="13">
        <v>0</v>
      </c>
      <c r="BX92" s="13">
        <v>1</v>
      </c>
      <c r="BY92" s="13">
        <v>7</v>
      </c>
      <c r="BZ92" s="13">
        <v>5</v>
      </c>
      <c r="CA92" s="13">
        <v>2</v>
      </c>
      <c r="CB92" s="13">
        <v>12</v>
      </c>
      <c r="CC92" s="13">
        <v>10</v>
      </c>
      <c r="CD92" s="13">
        <v>2</v>
      </c>
      <c r="CE92" s="13">
        <v>16</v>
      </c>
      <c r="CF92" s="13">
        <v>15</v>
      </c>
      <c r="CG92" s="13">
        <v>1</v>
      </c>
      <c r="CH92" s="13">
        <v>27</v>
      </c>
      <c r="CI92" s="13">
        <v>26</v>
      </c>
      <c r="CJ92" s="13">
        <v>1</v>
      </c>
      <c r="CK92" s="13">
        <v>2</v>
      </c>
      <c r="CL92" s="13">
        <v>1</v>
      </c>
      <c r="CM92" s="13">
        <v>1</v>
      </c>
      <c r="CN92" s="13">
        <v>17</v>
      </c>
      <c r="CO92" s="13">
        <v>17</v>
      </c>
      <c r="CP92" s="13">
        <v>0</v>
      </c>
      <c r="CQ92" s="13">
        <v>3</v>
      </c>
      <c r="CR92" s="13">
        <v>2</v>
      </c>
      <c r="CS92" s="13">
        <v>1</v>
      </c>
      <c r="CT92" s="13">
        <v>7</v>
      </c>
      <c r="CU92" s="13">
        <v>6</v>
      </c>
      <c r="CV92" s="13">
        <v>1</v>
      </c>
      <c r="CW92" s="13">
        <v>24</v>
      </c>
      <c r="CX92" s="13">
        <v>23</v>
      </c>
      <c r="CY92" s="13">
        <v>1</v>
      </c>
      <c r="CZ92" s="13">
        <v>14</v>
      </c>
      <c r="DA92" s="13">
        <v>12</v>
      </c>
      <c r="DB92" s="13">
        <v>2</v>
      </c>
      <c r="DC92" s="13">
        <v>9</v>
      </c>
      <c r="DD92" s="13">
        <v>8</v>
      </c>
      <c r="DE92" s="13">
        <v>1</v>
      </c>
      <c r="DF92" s="13">
        <v>11</v>
      </c>
      <c r="DG92" s="13">
        <v>10</v>
      </c>
      <c r="DH92" s="13">
        <v>1</v>
      </c>
      <c r="DI92" s="13">
        <v>7</v>
      </c>
      <c r="DJ92" s="13">
        <v>6</v>
      </c>
      <c r="DK92" s="13">
        <v>1</v>
      </c>
      <c r="DL92" s="13">
        <v>19</v>
      </c>
      <c r="DM92" s="13">
        <v>17</v>
      </c>
      <c r="DN92" s="13">
        <v>2</v>
      </c>
      <c r="DO92" s="13">
        <v>6</v>
      </c>
      <c r="DP92" s="13">
        <v>5</v>
      </c>
      <c r="DQ92" s="13">
        <v>1</v>
      </c>
      <c r="DR92" s="13">
        <v>2</v>
      </c>
      <c r="DS92" s="13">
        <v>2</v>
      </c>
      <c r="DT92" s="13">
        <v>0</v>
      </c>
      <c r="DU92" s="13">
        <v>13</v>
      </c>
      <c r="DV92" s="13">
        <v>13</v>
      </c>
      <c r="DW92" s="13">
        <v>0</v>
      </c>
      <c r="DX92" s="13">
        <v>5</v>
      </c>
      <c r="DY92" s="13">
        <v>4</v>
      </c>
      <c r="DZ92" s="13">
        <v>1</v>
      </c>
      <c r="EA92" s="13">
        <v>6</v>
      </c>
      <c r="EB92" s="13">
        <v>5</v>
      </c>
      <c r="EC92" s="13">
        <v>1</v>
      </c>
      <c r="ED92" s="13">
        <v>7</v>
      </c>
      <c r="EE92" s="13">
        <v>6</v>
      </c>
      <c r="EF92" s="13">
        <v>1</v>
      </c>
      <c r="EG92" s="13">
        <v>5</v>
      </c>
      <c r="EH92" s="13">
        <v>4</v>
      </c>
      <c r="EI92" s="13">
        <v>1</v>
      </c>
      <c r="EJ92" s="13">
        <v>9</v>
      </c>
      <c r="EK92" s="13">
        <v>8</v>
      </c>
      <c r="EL92" s="13">
        <v>1</v>
      </c>
      <c r="EM92" s="13">
        <v>2</v>
      </c>
      <c r="EN92" s="13">
        <v>1</v>
      </c>
      <c r="EO92" s="13">
        <v>1</v>
      </c>
    </row>
    <row r="93" spans="1:145" ht="15">
      <c r="A93" s="15" t="s">
        <v>34</v>
      </c>
      <c r="B93" s="13">
        <v>5</v>
      </c>
      <c r="C93" s="13">
        <v>1</v>
      </c>
      <c r="D93" s="13">
        <v>4</v>
      </c>
      <c r="E93" s="13">
        <v>12</v>
      </c>
      <c r="F93" s="13">
        <v>3</v>
      </c>
      <c r="G93" s="13">
        <v>9</v>
      </c>
      <c r="H93" s="13">
        <v>11</v>
      </c>
      <c r="I93" s="13">
        <v>9</v>
      </c>
      <c r="J93" s="13">
        <v>2</v>
      </c>
      <c r="K93" s="13">
        <v>6</v>
      </c>
      <c r="L93" s="13">
        <v>2</v>
      </c>
      <c r="M93" s="13">
        <v>4</v>
      </c>
      <c r="N93" s="13">
        <v>12</v>
      </c>
      <c r="O93" s="13">
        <v>11</v>
      </c>
      <c r="P93" s="13">
        <v>1</v>
      </c>
      <c r="Q93" s="13">
        <v>21</v>
      </c>
      <c r="R93" s="13">
        <v>18</v>
      </c>
      <c r="S93" s="13">
        <v>3</v>
      </c>
      <c r="T93" s="13">
        <v>6</v>
      </c>
      <c r="U93" s="13">
        <v>3</v>
      </c>
      <c r="V93" s="13">
        <v>3</v>
      </c>
      <c r="W93" s="13">
        <v>4</v>
      </c>
      <c r="X93" s="13">
        <v>3</v>
      </c>
      <c r="Y93" s="13">
        <v>1</v>
      </c>
      <c r="Z93" s="13">
        <v>11</v>
      </c>
      <c r="AA93" s="13">
        <v>9</v>
      </c>
      <c r="AB93" s="13">
        <v>2</v>
      </c>
      <c r="AC93" s="13">
        <v>10</v>
      </c>
      <c r="AD93" s="13">
        <v>5</v>
      </c>
      <c r="AE93" s="13">
        <v>5</v>
      </c>
      <c r="AF93" s="13">
        <v>6</v>
      </c>
      <c r="AG93" s="13">
        <v>2</v>
      </c>
      <c r="AH93" s="13">
        <v>4</v>
      </c>
      <c r="AI93" s="13">
        <v>11</v>
      </c>
      <c r="AJ93" s="13">
        <v>7</v>
      </c>
      <c r="AK93" s="13">
        <v>4</v>
      </c>
      <c r="AL93" s="13">
        <v>9</v>
      </c>
      <c r="AM93" s="13">
        <v>6</v>
      </c>
      <c r="AN93" s="13">
        <v>3</v>
      </c>
      <c r="AO93" s="13">
        <v>8</v>
      </c>
      <c r="AP93" s="13">
        <v>2</v>
      </c>
      <c r="AQ93" s="13">
        <v>6</v>
      </c>
      <c r="AR93" s="13">
        <v>10</v>
      </c>
      <c r="AS93" s="13">
        <v>4</v>
      </c>
      <c r="AT93" s="13">
        <v>6</v>
      </c>
      <c r="AU93" s="13">
        <v>6</v>
      </c>
      <c r="AV93" s="13">
        <v>2</v>
      </c>
      <c r="AW93" s="13">
        <v>4</v>
      </c>
      <c r="AX93" s="13">
        <v>8</v>
      </c>
      <c r="AY93" s="13">
        <v>3</v>
      </c>
      <c r="AZ93" s="13">
        <v>5</v>
      </c>
      <c r="BA93" s="13">
        <v>11</v>
      </c>
      <c r="BB93" s="13">
        <v>5</v>
      </c>
      <c r="BC93" s="13">
        <v>6</v>
      </c>
      <c r="BD93" s="13">
        <v>12</v>
      </c>
      <c r="BE93" s="13">
        <v>10</v>
      </c>
      <c r="BF93" s="13">
        <v>2</v>
      </c>
      <c r="BG93" s="13">
        <v>10</v>
      </c>
      <c r="BH93" s="13">
        <v>4</v>
      </c>
      <c r="BI93" s="13">
        <v>6</v>
      </c>
      <c r="BJ93" s="13">
        <v>9</v>
      </c>
      <c r="BK93" s="13">
        <v>9</v>
      </c>
      <c r="BL93" s="13">
        <v>0</v>
      </c>
      <c r="BM93" s="13">
        <v>4</v>
      </c>
      <c r="BN93" s="13">
        <v>1</v>
      </c>
      <c r="BO93" s="13">
        <v>3</v>
      </c>
      <c r="BP93" s="13">
        <v>7</v>
      </c>
      <c r="BQ93" s="13">
        <v>3</v>
      </c>
      <c r="BR93" s="13">
        <v>4</v>
      </c>
      <c r="BS93" s="13">
        <v>21</v>
      </c>
      <c r="BT93" s="13">
        <v>20</v>
      </c>
      <c r="BU93" s="13">
        <v>1</v>
      </c>
      <c r="BV93" s="13">
        <v>3</v>
      </c>
      <c r="BW93" s="13">
        <v>0</v>
      </c>
      <c r="BX93" s="13">
        <v>3</v>
      </c>
      <c r="BY93" s="13">
        <v>3</v>
      </c>
      <c r="BZ93" s="13">
        <v>2</v>
      </c>
      <c r="CA93" s="13">
        <v>1</v>
      </c>
      <c r="CB93" s="13">
        <v>12</v>
      </c>
      <c r="CC93" s="13">
        <v>10</v>
      </c>
      <c r="CD93" s="13">
        <v>2</v>
      </c>
      <c r="CE93" s="13">
        <v>17</v>
      </c>
      <c r="CF93" s="13">
        <v>12</v>
      </c>
      <c r="CG93" s="13">
        <v>5</v>
      </c>
      <c r="CH93" s="13">
        <v>13</v>
      </c>
      <c r="CI93" s="13">
        <v>9</v>
      </c>
      <c r="CJ93" s="13">
        <v>4</v>
      </c>
      <c r="CK93" s="13">
        <v>4</v>
      </c>
      <c r="CL93" s="13">
        <v>0</v>
      </c>
      <c r="CM93" s="13">
        <v>4</v>
      </c>
      <c r="CN93" s="13">
        <v>14</v>
      </c>
      <c r="CO93" s="13">
        <v>11</v>
      </c>
      <c r="CP93" s="13">
        <v>3</v>
      </c>
      <c r="CQ93" s="13">
        <v>8</v>
      </c>
      <c r="CR93" s="13">
        <v>2</v>
      </c>
      <c r="CS93" s="13">
        <v>6</v>
      </c>
      <c r="CT93" s="13">
        <v>6</v>
      </c>
      <c r="CU93" s="13">
        <v>5</v>
      </c>
      <c r="CV93" s="13">
        <v>1</v>
      </c>
      <c r="CW93" s="13">
        <v>5</v>
      </c>
      <c r="CX93" s="13">
        <v>3</v>
      </c>
      <c r="CY93" s="13">
        <v>2</v>
      </c>
      <c r="CZ93" s="13">
        <v>9</v>
      </c>
      <c r="DA93" s="13">
        <v>8</v>
      </c>
      <c r="DB93" s="13">
        <v>1</v>
      </c>
      <c r="DC93" s="13">
        <v>8</v>
      </c>
      <c r="DD93" s="13">
        <v>3</v>
      </c>
      <c r="DE93" s="13">
        <v>5</v>
      </c>
      <c r="DF93" s="13">
        <v>5</v>
      </c>
      <c r="DG93" s="13">
        <v>3</v>
      </c>
      <c r="DH93" s="13">
        <v>2</v>
      </c>
      <c r="DI93" s="13">
        <v>5</v>
      </c>
      <c r="DJ93" s="13">
        <v>3</v>
      </c>
      <c r="DK93" s="13">
        <v>2</v>
      </c>
      <c r="DL93" s="13">
        <v>7</v>
      </c>
      <c r="DM93" s="13">
        <v>6</v>
      </c>
      <c r="DN93" s="13">
        <v>1</v>
      </c>
      <c r="DO93" s="13">
        <v>5</v>
      </c>
      <c r="DP93" s="13">
        <v>3</v>
      </c>
      <c r="DQ93" s="13">
        <v>2</v>
      </c>
      <c r="DR93" s="13">
        <v>2</v>
      </c>
      <c r="DS93" s="13">
        <v>1</v>
      </c>
      <c r="DT93" s="13">
        <v>1</v>
      </c>
      <c r="DU93" s="13">
        <v>4</v>
      </c>
      <c r="DV93" s="13">
        <v>2</v>
      </c>
      <c r="DW93" s="13">
        <v>2</v>
      </c>
      <c r="DX93" s="13">
        <v>6</v>
      </c>
      <c r="DY93" s="13">
        <v>6</v>
      </c>
      <c r="DZ93" s="13">
        <v>0</v>
      </c>
      <c r="EA93" s="13">
        <v>6</v>
      </c>
      <c r="EB93" s="13">
        <v>6</v>
      </c>
      <c r="EC93" s="13">
        <v>0</v>
      </c>
      <c r="ED93" s="13">
        <v>11</v>
      </c>
      <c r="EE93" s="13">
        <v>4</v>
      </c>
      <c r="EF93" s="13">
        <v>7</v>
      </c>
      <c r="EG93" s="13">
        <v>5</v>
      </c>
      <c r="EH93" s="13">
        <v>5</v>
      </c>
      <c r="EI93" s="13">
        <v>0</v>
      </c>
      <c r="EJ93" s="13">
        <v>13</v>
      </c>
      <c r="EK93" s="13">
        <v>6</v>
      </c>
      <c r="EL93" s="13">
        <v>7</v>
      </c>
      <c r="EM93" s="13">
        <v>14</v>
      </c>
      <c r="EN93" s="13">
        <v>6</v>
      </c>
      <c r="EO93" s="13">
        <v>8</v>
      </c>
    </row>
    <row r="94" spans="1:145" ht="15">
      <c r="A94" s="15" t="s">
        <v>131</v>
      </c>
      <c r="B94" s="13">
        <v>8</v>
      </c>
      <c r="C94" s="13">
        <v>8</v>
      </c>
      <c r="D94" s="13">
        <v>0</v>
      </c>
      <c r="E94" s="13">
        <v>16</v>
      </c>
      <c r="F94" s="13">
        <v>15</v>
      </c>
      <c r="G94" s="13">
        <v>1</v>
      </c>
      <c r="H94" s="13">
        <v>38</v>
      </c>
      <c r="I94" s="13">
        <v>35</v>
      </c>
      <c r="J94" s="13">
        <v>3</v>
      </c>
      <c r="K94" s="13">
        <v>8</v>
      </c>
      <c r="L94" s="13">
        <v>6</v>
      </c>
      <c r="M94" s="13">
        <v>2</v>
      </c>
      <c r="N94" s="13">
        <v>47</v>
      </c>
      <c r="O94" s="13">
        <v>46</v>
      </c>
      <c r="P94" s="13">
        <v>1</v>
      </c>
      <c r="Q94" s="13">
        <v>62</v>
      </c>
      <c r="R94" s="13">
        <v>62</v>
      </c>
      <c r="S94" s="13">
        <v>0</v>
      </c>
      <c r="T94" s="13">
        <v>8</v>
      </c>
      <c r="U94" s="13">
        <v>6</v>
      </c>
      <c r="V94" s="13">
        <v>2</v>
      </c>
      <c r="W94" s="13">
        <v>13</v>
      </c>
      <c r="X94" s="13">
        <v>11</v>
      </c>
      <c r="Y94" s="13">
        <v>2</v>
      </c>
      <c r="Z94" s="13">
        <v>40</v>
      </c>
      <c r="AA94" s="13">
        <v>39</v>
      </c>
      <c r="AB94" s="13">
        <v>1</v>
      </c>
      <c r="AC94" s="13">
        <v>22</v>
      </c>
      <c r="AD94" s="13">
        <v>20</v>
      </c>
      <c r="AE94" s="13">
        <v>2</v>
      </c>
      <c r="AF94" s="13">
        <v>11</v>
      </c>
      <c r="AG94" s="13">
        <v>9</v>
      </c>
      <c r="AH94" s="13">
        <v>2</v>
      </c>
      <c r="AI94" s="13">
        <v>28</v>
      </c>
      <c r="AJ94" s="13">
        <v>28</v>
      </c>
      <c r="AK94" s="13">
        <v>0</v>
      </c>
      <c r="AL94" s="13">
        <v>14</v>
      </c>
      <c r="AM94" s="13">
        <v>14</v>
      </c>
      <c r="AN94" s="13">
        <v>0</v>
      </c>
      <c r="AO94" s="13">
        <v>12</v>
      </c>
      <c r="AP94" s="13">
        <v>10</v>
      </c>
      <c r="AQ94" s="13">
        <v>2</v>
      </c>
      <c r="AR94" s="13">
        <v>9</v>
      </c>
      <c r="AS94" s="13">
        <v>9</v>
      </c>
      <c r="AT94" s="13">
        <v>0</v>
      </c>
      <c r="AU94" s="13">
        <v>10</v>
      </c>
      <c r="AV94" s="13">
        <v>10</v>
      </c>
      <c r="AW94" s="13">
        <v>0</v>
      </c>
      <c r="AX94" s="13">
        <v>26</v>
      </c>
      <c r="AY94" s="13">
        <v>26</v>
      </c>
      <c r="AZ94" s="13">
        <v>0</v>
      </c>
      <c r="BA94" s="13">
        <v>26</v>
      </c>
      <c r="BB94" s="13">
        <v>26</v>
      </c>
      <c r="BC94" s="13">
        <v>0</v>
      </c>
      <c r="BD94" s="13">
        <v>59</v>
      </c>
      <c r="BE94" s="13">
        <v>57</v>
      </c>
      <c r="BF94" s="13">
        <v>2</v>
      </c>
      <c r="BG94" s="13">
        <v>9</v>
      </c>
      <c r="BH94" s="13">
        <v>9</v>
      </c>
      <c r="BI94" s="13">
        <v>0</v>
      </c>
      <c r="BJ94" s="13">
        <v>26</v>
      </c>
      <c r="BK94" s="13">
        <v>24</v>
      </c>
      <c r="BL94" s="13">
        <v>2</v>
      </c>
      <c r="BM94" s="13">
        <v>6</v>
      </c>
      <c r="BN94" s="13">
        <v>6</v>
      </c>
      <c r="BO94" s="13">
        <v>0</v>
      </c>
      <c r="BP94" s="13">
        <v>16</v>
      </c>
      <c r="BQ94" s="13">
        <v>16</v>
      </c>
      <c r="BR94" s="13">
        <v>0</v>
      </c>
      <c r="BS94" s="13">
        <v>59</v>
      </c>
      <c r="BT94" s="13">
        <v>57</v>
      </c>
      <c r="BU94" s="13">
        <v>2</v>
      </c>
      <c r="BV94" s="13">
        <v>5</v>
      </c>
      <c r="BW94" s="13">
        <v>1</v>
      </c>
      <c r="BX94" s="13">
        <v>4</v>
      </c>
      <c r="BY94" s="13">
        <v>18</v>
      </c>
      <c r="BZ94" s="13">
        <v>18</v>
      </c>
      <c r="CA94" s="13">
        <v>0</v>
      </c>
      <c r="CB94" s="13">
        <v>30</v>
      </c>
      <c r="CC94" s="13">
        <v>27</v>
      </c>
      <c r="CD94" s="13">
        <v>3</v>
      </c>
      <c r="CE94" s="13">
        <v>43</v>
      </c>
      <c r="CF94" s="13">
        <v>43</v>
      </c>
      <c r="CG94" s="13">
        <v>0</v>
      </c>
      <c r="CH94" s="13">
        <v>45</v>
      </c>
      <c r="CI94" s="13">
        <v>45</v>
      </c>
      <c r="CJ94" s="13">
        <v>0</v>
      </c>
      <c r="CK94" s="13">
        <v>4</v>
      </c>
      <c r="CL94" s="13">
        <v>4</v>
      </c>
      <c r="CM94" s="13">
        <v>0</v>
      </c>
      <c r="CN94" s="13">
        <v>26</v>
      </c>
      <c r="CO94" s="13">
        <v>26</v>
      </c>
      <c r="CP94" s="13">
        <v>0</v>
      </c>
      <c r="CQ94" s="13">
        <v>6</v>
      </c>
      <c r="CR94" s="13">
        <v>6</v>
      </c>
      <c r="CS94" s="13">
        <v>0</v>
      </c>
      <c r="CT94" s="13">
        <v>17</v>
      </c>
      <c r="CU94" s="13">
        <v>15</v>
      </c>
      <c r="CV94" s="13">
        <v>2</v>
      </c>
      <c r="CW94" s="13">
        <v>51</v>
      </c>
      <c r="CX94" s="13">
        <v>50</v>
      </c>
      <c r="CY94" s="13">
        <v>1</v>
      </c>
      <c r="CZ94" s="13">
        <v>42</v>
      </c>
      <c r="DA94" s="13">
        <v>41</v>
      </c>
      <c r="DB94" s="13">
        <v>1</v>
      </c>
      <c r="DC94" s="13">
        <v>6</v>
      </c>
      <c r="DD94" s="13">
        <v>6</v>
      </c>
      <c r="DE94" s="13">
        <v>0</v>
      </c>
      <c r="DF94" s="13">
        <v>16</v>
      </c>
      <c r="DG94" s="13">
        <v>16</v>
      </c>
      <c r="DH94" s="13">
        <v>0</v>
      </c>
      <c r="DI94" s="13">
        <v>34</v>
      </c>
      <c r="DJ94" s="13">
        <v>33</v>
      </c>
      <c r="DK94" s="13">
        <v>1</v>
      </c>
      <c r="DL94" s="13">
        <v>44</v>
      </c>
      <c r="DM94" s="13">
        <v>42</v>
      </c>
      <c r="DN94" s="13">
        <v>2</v>
      </c>
      <c r="DO94" s="13">
        <v>23</v>
      </c>
      <c r="DP94" s="13">
        <v>23</v>
      </c>
      <c r="DQ94" s="13">
        <v>0</v>
      </c>
      <c r="DR94" s="13">
        <v>4</v>
      </c>
      <c r="DS94" s="13">
        <v>0</v>
      </c>
      <c r="DT94" s="13">
        <v>4</v>
      </c>
      <c r="DU94" s="13">
        <v>43</v>
      </c>
      <c r="DV94" s="13">
        <v>43</v>
      </c>
      <c r="DW94" s="13">
        <v>0</v>
      </c>
      <c r="DX94" s="13">
        <v>6</v>
      </c>
      <c r="DY94" s="13">
        <v>6</v>
      </c>
      <c r="DZ94" s="13">
        <v>0</v>
      </c>
      <c r="EA94" s="13">
        <v>12</v>
      </c>
      <c r="EB94" s="13">
        <v>12</v>
      </c>
      <c r="EC94" s="13">
        <v>0</v>
      </c>
      <c r="ED94" s="13">
        <v>12</v>
      </c>
      <c r="EE94" s="13">
        <v>11</v>
      </c>
      <c r="EF94" s="13">
        <v>1</v>
      </c>
      <c r="EG94" s="13">
        <v>6</v>
      </c>
      <c r="EH94" s="13">
        <v>6</v>
      </c>
      <c r="EI94" s="13">
        <v>0</v>
      </c>
      <c r="EJ94" s="13">
        <v>11</v>
      </c>
      <c r="EK94" s="13">
        <v>10</v>
      </c>
      <c r="EL94" s="13">
        <v>1</v>
      </c>
      <c r="EM94" s="13">
        <v>5</v>
      </c>
      <c r="EN94" s="13">
        <v>4</v>
      </c>
      <c r="EO94" s="13">
        <v>1</v>
      </c>
    </row>
    <row r="95" spans="1:145" ht="15">
      <c r="A95" s="15" t="s">
        <v>256</v>
      </c>
      <c r="B95" s="13">
        <v>9</v>
      </c>
      <c r="C95" s="13">
        <v>9</v>
      </c>
      <c r="D95" s="13">
        <v>0</v>
      </c>
      <c r="E95" s="13">
        <v>6</v>
      </c>
      <c r="F95" s="13">
        <v>6</v>
      </c>
      <c r="G95" s="13">
        <v>0</v>
      </c>
      <c r="H95" s="13">
        <v>26</v>
      </c>
      <c r="I95" s="13">
        <v>26</v>
      </c>
      <c r="J95" s="13">
        <v>0</v>
      </c>
      <c r="K95" s="13">
        <v>10</v>
      </c>
      <c r="L95" s="13">
        <v>10</v>
      </c>
      <c r="M95" s="13">
        <v>0</v>
      </c>
      <c r="N95" s="13">
        <v>20</v>
      </c>
      <c r="O95" s="13">
        <v>20</v>
      </c>
      <c r="P95" s="13">
        <v>0</v>
      </c>
      <c r="Q95" s="13">
        <v>48</v>
      </c>
      <c r="R95" s="13">
        <v>48</v>
      </c>
      <c r="S95" s="13">
        <v>0</v>
      </c>
      <c r="T95" s="13">
        <v>5</v>
      </c>
      <c r="U95" s="13">
        <v>5</v>
      </c>
      <c r="V95" s="13">
        <v>0</v>
      </c>
      <c r="W95" s="13">
        <v>7</v>
      </c>
      <c r="X95" s="13">
        <v>7</v>
      </c>
      <c r="Y95" s="13">
        <v>0</v>
      </c>
      <c r="Z95" s="13">
        <v>24</v>
      </c>
      <c r="AA95" s="13">
        <v>24</v>
      </c>
      <c r="AB95" s="13">
        <v>0</v>
      </c>
      <c r="AC95" s="13">
        <v>24</v>
      </c>
      <c r="AD95" s="13">
        <v>24</v>
      </c>
      <c r="AE95" s="13">
        <v>0</v>
      </c>
      <c r="AF95" s="13">
        <v>15</v>
      </c>
      <c r="AG95" s="13">
        <v>15</v>
      </c>
      <c r="AH95" s="13">
        <v>0</v>
      </c>
      <c r="AI95" s="13">
        <v>15</v>
      </c>
      <c r="AJ95" s="13">
        <v>15</v>
      </c>
      <c r="AK95" s="13">
        <v>0</v>
      </c>
      <c r="AL95" s="13">
        <v>20</v>
      </c>
      <c r="AM95" s="13">
        <v>20</v>
      </c>
      <c r="AN95" s="13">
        <v>0</v>
      </c>
      <c r="AO95" s="13">
        <v>4</v>
      </c>
      <c r="AP95" s="13">
        <v>4</v>
      </c>
      <c r="AQ95" s="13">
        <v>0</v>
      </c>
      <c r="AR95" s="13">
        <v>16</v>
      </c>
      <c r="AS95" s="13">
        <v>16</v>
      </c>
      <c r="AT95" s="13">
        <v>0</v>
      </c>
      <c r="AU95" s="13">
        <v>11</v>
      </c>
      <c r="AV95" s="13">
        <v>11</v>
      </c>
      <c r="AW95" s="13">
        <v>0</v>
      </c>
      <c r="AX95" s="13">
        <v>12</v>
      </c>
      <c r="AY95" s="13">
        <v>12</v>
      </c>
      <c r="AZ95" s="13">
        <v>0</v>
      </c>
      <c r="BA95" s="13">
        <v>19</v>
      </c>
      <c r="BB95" s="13">
        <v>19</v>
      </c>
      <c r="BC95" s="13">
        <v>0</v>
      </c>
      <c r="BD95" s="13">
        <v>40</v>
      </c>
      <c r="BE95" s="13">
        <v>40</v>
      </c>
      <c r="BF95" s="13">
        <v>0</v>
      </c>
      <c r="BG95" s="13">
        <v>8</v>
      </c>
      <c r="BH95" s="13">
        <v>8</v>
      </c>
      <c r="BI95" s="13">
        <v>0</v>
      </c>
      <c r="BJ95" s="13">
        <v>24</v>
      </c>
      <c r="BK95" s="13">
        <v>24</v>
      </c>
      <c r="BL95" s="13">
        <v>0</v>
      </c>
      <c r="BM95" s="13">
        <v>6</v>
      </c>
      <c r="BN95" s="13">
        <v>6</v>
      </c>
      <c r="BO95" s="13">
        <v>0</v>
      </c>
      <c r="BP95" s="13">
        <v>7</v>
      </c>
      <c r="BQ95" s="13">
        <v>7</v>
      </c>
      <c r="BR95" s="13">
        <v>0</v>
      </c>
      <c r="BS95" s="13">
        <v>36</v>
      </c>
      <c r="BT95" s="13">
        <v>36</v>
      </c>
      <c r="BU95" s="13">
        <v>0</v>
      </c>
      <c r="BV95" s="13">
        <v>0</v>
      </c>
      <c r="BW95" s="13">
        <v>0</v>
      </c>
      <c r="BX95" s="13">
        <v>0</v>
      </c>
      <c r="BY95" s="13">
        <v>13</v>
      </c>
      <c r="BZ95" s="13">
        <v>13</v>
      </c>
      <c r="CA95" s="13">
        <v>0</v>
      </c>
      <c r="CB95" s="13">
        <v>26</v>
      </c>
      <c r="CC95" s="13">
        <v>26</v>
      </c>
      <c r="CD95" s="13">
        <v>0</v>
      </c>
      <c r="CE95" s="13">
        <v>39</v>
      </c>
      <c r="CF95" s="13">
        <v>39</v>
      </c>
      <c r="CG95" s="13">
        <v>0</v>
      </c>
      <c r="CH95" s="13">
        <v>31</v>
      </c>
      <c r="CI95" s="13">
        <v>31</v>
      </c>
      <c r="CJ95" s="13">
        <v>0</v>
      </c>
      <c r="CK95" s="13">
        <v>2</v>
      </c>
      <c r="CL95" s="13">
        <v>2</v>
      </c>
      <c r="CM95" s="13">
        <v>0</v>
      </c>
      <c r="CN95" s="13">
        <v>20</v>
      </c>
      <c r="CO95" s="13">
        <v>20</v>
      </c>
      <c r="CP95" s="13">
        <v>0</v>
      </c>
      <c r="CQ95" s="13">
        <v>2</v>
      </c>
      <c r="CR95" s="13">
        <v>2</v>
      </c>
      <c r="CS95" s="13">
        <v>0</v>
      </c>
      <c r="CT95" s="13">
        <v>11</v>
      </c>
      <c r="CU95" s="13">
        <v>11</v>
      </c>
      <c r="CV95" s="13">
        <v>0</v>
      </c>
      <c r="CW95" s="13">
        <v>29</v>
      </c>
      <c r="CX95" s="13">
        <v>29</v>
      </c>
      <c r="CY95" s="13">
        <v>0</v>
      </c>
      <c r="CZ95" s="13">
        <v>38</v>
      </c>
      <c r="DA95" s="13">
        <v>38</v>
      </c>
      <c r="DB95" s="13">
        <v>0</v>
      </c>
      <c r="DC95" s="13">
        <v>9</v>
      </c>
      <c r="DD95" s="13">
        <v>9</v>
      </c>
      <c r="DE95" s="13">
        <v>0</v>
      </c>
      <c r="DF95" s="13">
        <v>11</v>
      </c>
      <c r="DG95" s="13">
        <v>11</v>
      </c>
      <c r="DH95" s="13">
        <v>0</v>
      </c>
      <c r="DI95" s="13">
        <v>12</v>
      </c>
      <c r="DJ95" s="13">
        <v>12</v>
      </c>
      <c r="DK95" s="13">
        <v>0</v>
      </c>
      <c r="DL95" s="13">
        <v>37</v>
      </c>
      <c r="DM95" s="13">
        <v>37</v>
      </c>
      <c r="DN95" s="13">
        <v>0</v>
      </c>
      <c r="DO95" s="13">
        <v>11</v>
      </c>
      <c r="DP95" s="13">
        <v>11</v>
      </c>
      <c r="DQ95" s="13">
        <v>0</v>
      </c>
      <c r="DR95" s="13">
        <v>1</v>
      </c>
      <c r="DS95" s="13">
        <v>1</v>
      </c>
      <c r="DT95" s="13">
        <v>0</v>
      </c>
      <c r="DU95" s="13">
        <v>14</v>
      </c>
      <c r="DV95" s="13">
        <v>14</v>
      </c>
      <c r="DW95" s="13">
        <v>0</v>
      </c>
      <c r="DX95" s="13">
        <v>13</v>
      </c>
      <c r="DY95" s="13">
        <v>13</v>
      </c>
      <c r="DZ95" s="13">
        <v>0</v>
      </c>
      <c r="EA95" s="13">
        <v>10</v>
      </c>
      <c r="EB95" s="13">
        <v>10</v>
      </c>
      <c r="EC95" s="13">
        <v>0</v>
      </c>
      <c r="ED95" s="13">
        <v>8</v>
      </c>
      <c r="EE95" s="13">
        <v>8</v>
      </c>
      <c r="EF95" s="13">
        <v>0</v>
      </c>
      <c r="EG95" s="13">
        <v>11</v>
      </c>
      <c r="EH95" s="13">
        <v>11</v>
      </c>
      <c r="EI95" s="13">
        <v>0</v>
      </c>
      <c r="EJ95" s="13">
        <v>9</v>
      </c>
      <c r="EK95" s="13">
        <v>9</v>
      </c>
      <c r="EL95" s="13">
        <v>0</v>
      </c>
      <c r="EM95" s="13">
        <v>4</v>
      </c>
      <c r="EN95" s="13">
        <v>4</v>
      </c>
      <c r="EO95" s="13">
        <v>0</v>
      </c>
    </row>
    <row r="96" spans="1:145" ht="15">
      <c r="A96" s="15" t="s">
        <v>245</v>
      </c>
      <c r="B96" s="13">
        <v>16</v>
      </c>
      <c r="C96" s="13">
        <v>15</v>
      </c>
      <c r="D96" s="13">
        <v>1</v>
      </c>
      <c r="E96" s="13">
        <v>14</v>
      </c>
      <c r="F96" s="13">
        <v>13</v>
      </c>
      <c r="G96" s="13">
        <v>1</v>
      </c>
      <c r="H96" s="13">
        <v>44</v>
      </c>
      <c r="I96" s="13">
        <v>43</v>
      </c>
      <c r="J96" s="13">
        <v>1</v>
      </c>
      <c r="K96" s="13">
        <v>18</v>
      </c>
      <c r="L96" s="13">
        <v>18</v>
      </c>
      <c r="M96" s="13">
        <v>0</v>
      </c>
      <c r="N96" s="13">
        <v>47</v>
      </c>
      <c r="O96" s="13">
        <v>47</v>
      </c>
      <c r="P96" s="13">
        <v>0</v>
      </c>
      <c r="Q96" s="13">
        <v>75</v>
      </c>
      <c r="R96" s="13">
        <v>74</v>
      </c>
      <c r="S96" s="13">
        <v>1</v>
      </c>
      <c r="T96" s="13">
        <v>11</v>
      </c>
      <c r="U96" s="13">
        <v>11</v>
      </c>
      <c r="V96" s="13">
        <v>0</v>
      </c>
      <c r="W96" s="13">
        <v>8</v>
      </c>
      <c r="X96" s="13">
        <v>8</v>
      </c>
      <c r="Y96" s="13">
        <v>0</v>
      </c>
      <c r="Z96" s="13">
        <v>45</v>
      </c>
      <c r="AA96" s="13">
        <v>44</v>
      </c>
      <c r="AB96" s="13">
        <v>1</v>
      </c>
      <c r="AC96" s="13">
        <v>49</v>
      </c>
      <c r="AD96" s="13">
        <v>49</v>
      </c>
      <c r="AE96" s="13">
        <v>0</v>
      </c>
      <c r="AF96" s="13">
        <v>19</v>
      </c>
      <c r="AG96" s="13">
        <v>18</v>
      </c>
      <c r="AH96" s="13">
        <v>1</v>
      </c>
      <c r="AI96" s="13">
        <v>31</v>
      </c>
      <c r="AJ96" s="13">
        <v>31</v>
      </c>
      <c r="AK96" s="13">
        <v>0</v>
      </c>
      <c r="AL96" s="13">
        <v>50</v>
      </c>
      <c r="AM96" s="13">
        <v>50</v>
      </c>
      <c r="AN96" s="13">
        <v>0</v>
      </c>
      <c r="AO96" s="13">
        <v>15</v>
      </c>
      <c r="AP96" s="13">
        <v>14</v>
      </c>
      <c r="AQ96" s="13">
        <v>1</v>
      </c>
      <c r="AR96" s="13">
        <v>25</v>
      </c>
      <c r="AS96" s="13">
        <v>24</v>
      </c>
      <c r="AT96" s="13">
        <v>1</v>
      </c>
      <c r="AU96" s="13">
        <v>25</v>
      </c>
      <c r="AV96" s="13">
        <v>24</v>
      </c>
      <c r="AW96" s="13">
        <v>1</v>
      </c>
      <c r="AX96" s="13">
        <v>35</v>
      </c>
      <c r="AY96" s="13">
        <v>35</v>
      </c>
      <c r="AZ96" s="13">
        <v>0</v>
      </c>
      <c r="BA96" s="13">
        <v>35</v>
      </c>
      <c r="BB96" s="13">
        <v>35</v>
      </c>
      <c r="BC96" s="13">
        <v>0</v>
      </c>
      <c r="BD96" s="13">
        <v>58</v>
      </c>
      <c r="BE96" s="13">
        <v>58</v>
      </c>
      <c r="BF96" s="13">
        <v>0</v>
      </c>
      <c r="BG96" s="13">
        <v>27</v>
      </c>
      <c r="BH96" s="13">
        <v>26</v>
      </c>
      <c r="BI96" s="13">
        <v>1</v>
      </c>
      <c r="BJ96" s="13">
        <v>31</v>
      </c>
      <c r="BK96" s="13">
        <v>30</v>
      </c>
      <c r="BL96" s="13">
        <v>1</v>
      </c>
      <c r="BM96" s="13">
        <v>13</v>
      </c>
      <c r="BN96" s="13">
        <v>12</v>
      </c>
      <c r="BO96" s="13">
        <v>1</v>
      </c>
      <c r="BP96" s="13">
        <v>27</v>
      </c>
      <c r="BQ96" s="13">
        <v>27</v>
      </c>
      <c r="BR96" s="13">
        <v>0</v>
      </c>
      <c r="BS96" s="13">
        <v>67</v>
      </c>
      <c r="BT96" s="13">
        <v>66</v>
      </c>
      <c r="BU96" s="13">
        <v>1</v>
      </c>
      <c r="BV96" s="13">
        <v>0</v>
      </c>
      <c r="BW96" s="13">
        <v>0</v>
      </c>
      <c r="BX96" s="13">
        <v>0</v>
      </c>
      <c r="BY96" s="13">
        <v>20</v>
      </c>
      <c r="BZ96" s="13">
        <v>20</v>
      </c>
      <c r="CA96" s="13">
        <v>0</v>
      </c>
      <c r="CB96" s="13">
        <v>38</v>
      </c>
      <c r="CC96" s="13">
        <v>37</v>
      </c>
      <c r="CD96" s="13">
        <v>1</v>
      </c>
      <c r="CE96" s="13">
        <v>44</v>
      </c>
      <c r="CF96" s="13">
        <v>43</v>
      </c>
      <c r="CG96" s="13">
        <v>1</v>
      </c>
      <c r="CH96" s="13">
        <v>49</v>
      </c>
      <c r="CI96" s="13">
        <v>49</v>
      </c>
      <c r="CJ96" s="13">
        <v>0</v>
      </c>
      <c r="CK96" s="13">
        <v>4</v>
      </c>
      <c r="CL96" s="13">
        <v>3</v>
      </c>
      <c r="CM96" s="13">
        <v>1</v>
      </c>
      <c r="CN96" s="13">
        <v>40</v>
      </c>
      <c r="CO96" s="13">
        <v>39</v>
      </c>
      <c r="CP96" s="13">
        <v>1</v>
      </c>
      <c r="CQ96" s="13">
        <v>9</v>
      </c>
      <c r="CR96" s="13">
        <v>8</v>
      </c>
      <c r="CS96" s="13">
        <v>1</v>
      </c>
      <c r="CT96" s="13">
        <v>14</v>
      </c>
      <c r="CU96" s="13">
        <v>13</v>
      </c>
      <c r="CV96" s="13">
        <v>1</v>
      </c>
      <c r="CW96" s="13">
        <v>38</v>
      </c>
      <c r="CX96" s="13">
        <v>38</v>
      </c>
      <c r="CY96" s="13">
        <v>0</v>
      </c>
      <c r="CZ96" s="13">
        <v>43</v>
      </c>
      <c r="DA96" s="13">
        <v>43</v>
      </c>
      <c r="DB96" s="13">
        <v>0</v>
      </c>
      <c r="DC96" s="13">
        <v>13</v>
      </c>
      <c r="DD96" s="13">
        <v>12</v>
      </c>
      <c r="DE96" s="13">
        <v>1</v>
      </c>
      <c r="DF96" s="13">
        <v>18</v>
      </c>
      <c r="DG96" s="13">
        <v>18</v>
      </c>
      <c r="DH96" s="13">
        <v>0</v>
      </c>
      <c r="DI96" s="13">
        <v>25</v>
      </c>
      <c r="DJ96" s="13">
        <v>25</v>
      </c>
      <c r="DK96" s="13">
        <v>0</v>
      </c>
      <c r="DL96" s="13">
        <v>46</v>
      </c>
      <c r="DM96" s="13">
        <v>45</v>
      </c>
      <c r="DN96" s="13">
        <v>1</v>
      </c>
      <c r="DO96" s="13">
        <v>14</v>
      </c>
      <c r="DP96" s="13">
        <v>13</v>
      </c>
      <c r="DQ96" s="13">
        <v>1</v>
      </c>
      <c r="DR96" s="13">
        <v>0</v>
      </c>
      <c r="DS96" s="13">
        <v>0</v>
      </c>
      <c r="DT96" s="13">
        <v>0</v>
      </c>
      <c r="DU96" s="13">
        <v>40</v>
      </c>
      <c r="DV96" s="13">
        <v>39</v>
      </c>
      <c r="DW96" s="13">
        <v>1</v>
      </c>
      <c r="DX96" s="13">
        <v>12</v>
      </c>
      <c r="DY96" s="13">
        <v>12</v>
      </c>
      <c r="DZ96" s="13">
        <v>0</v>
      </c>
      <c r="EA96" s="13">
        <v>12</v>
      </c>
      <c r="EB96" s="13">
        <v>11</v>
      </c>
      <c r="EC96" s="13">
        <v>1</v>
      </c>
      <c r="ED96" s="13">
        <v>10</v>
      </c>
      <c r="EE96" s="13">
        <v>10</v>
      </c>
      <c r="EF96" s="13">
        <v>0</v>
      </c>
      <c r="EG96" s="13">
        <v>12</v>
      </c>
      <c r="EH96" s="13">
        <v>12</v>
      </c>
      <c r="EI96" s="13">
        <v>0</v>
      </c>
      <c r="EJ96" s="13">
        <v>11</v>
      </c>
      <c r="EK96" s="13">
        <v>11</v>
      </c>
      <c r="EL96" s="13">
        <v>0</v>
      </c>
      <c r="EM96" s="13">
        <v>7</v>
      </c>
      <c r="EN96" s="13">
        <v>6</v>
      </c>
      <c r="EO96" s="13">
        <v>1</v>
      </c>
    </row>
    <row r="97" spans="1:145" ht="15">
      <c r="A97" s="15" t="s">
        <v>478</v>
      </c>
      <c r="B97" s="13">
        <v>13</v>
      </c>
      <c r="C97" s="13">
        <v>13</v>
      </c>
      <c r="D97" s="13">
        <v>0</v>
      </c>
      <c r="E97" s="13">
        <v>8</v>
      </c>
      <c r="F97" s="13">
        <v>8</v>
      </c>
      <c r="G97" s="13">
        <v>0</v>
      </c>
      <c r="H97" s="13">
        <v>29</v>
      </c>
      <c r="I97" s="13">
        <v>29</v>
      </c>
      <c r="J97" s="13">
        <v>0</v>
      </c>
      <c r="K97" s="13">
        <v>9</v>
      </c>
      <c r="L97" s="13">
        <v>9</v>
      </c>
      <c r="M97" s="13">
        <v>0</v>
      </c>
      <c r="N97" s="13">
        <v>32</v>
      </c>
      <c r="O97" s="13">
        <v>32</v>
      </c>
      <c r="P97" s="13">
        <v>0</v>
      </c>
      <c r="Q97" s="13">
        <v>64</v>
      </c>
      <c r="R97" s="13">
        <v>64</v>
      </c>
      <c r="S97" s="13">
        <v>0</v>
      </c>
      <c r="T97" s="13">
        <v>6</v>
      </c>
      <c r="U97" s="13">
        <v>6</v>
      </c>
      <c r="V97" s="13">
        <v>0</v>
      </c>
      <c r="W97" s="13">
        <v>9</v>
      </c>
      <c r="X97" s="13">
        <v>9</v>
      </c>
      <c r="Y97" s="13">
        <v>0</v>
      </c>
      <c r="Z97" s="13">
        <v>46</v>
      </c>
      <c r="AA97" s="13">
        <v>46</v>
      </c>
      <c r="AB97" s="13">
        <v>0</v>
      </c>
      <c r="AC97" s="13">
        <v>29</v>
      </c>
      <c r="AD97" s="13">
        <v>29</v>
      </c>
      <c r="AE97" s="13">
        <v>0</v>
      </c>
      <c r="AF97" s="13">
        <v>13</v>
      </c>
      <c r="AG97" s="13">
        <v>13</v>
      </c>
      <c r="AH97" s="13">
        <v>0</v>
      </c>
      <c r="AI97" s="13">
        <v>27</v>
      </c>
      <c r="AJ97" s="13">
        <v>27</v>
      </c>
      <c r="AK97" s="13">
        <v>0</v>
      </c>
      <c r="AL97" s="13">
        <v>23</v>
      </c>
      <c r="AM97" s="13">
        <v>23</v>
      </c>
      <c r="AN97" s="13">
        <v>0</v>
      </c>
      <c r="AO97" s="13">
        <v>9</v>
      </c>
      <c r="AP97" s="13">
        <v>9</v>
      </c>
      <c r="AQ97" s="13">
        <v>0</v>
      </c>
      <c r="AR97" s="13">
        <v>12</v>
      </c>
      <c r="AS97" s="13">
        <v>12</v>
      </c>
      <c r="AT97" s="13">
        <v>0</v>
      </c>
      <c r="AU97" s="13">
        <v>8</v>
      </c>
      <c r="AV97" s="13">
        <v>8</v>
      </c>
      <c r="AW97" s="13">
        <v>0</v>
      </c>
      <c r="AX97" s="13">
        <v>23</v>
      </c>
      <c r="AY97" s="13">
        <v>23</v>
      </c>
      <c r="AZ97" s="13">
        <v>0</v>
      </c>
      <c r="BA97" s="13">
        <v>28</v>
      </c>
      <c r="BB97" s="13">
        <v>28</v>
      </c>
      <c r="BC97" s="13">
        <v>0</v>
      </c>
      <c r="BD97" s="13">
        <v>55</v>
      </c>
      <c r="BE97" s="13">
        <v>55</v>
      </c>
      <c r="BF97" s="13">
        <v>0</v>
      </c>
      <c r="BG97" s="13">
        <v>15</v>
      </c>
      <c r="BH97" s="13">
        <v>15</v>
      </c>
      <c r="BI97" s="13">
        <v>0</v>
      </c>
      <c r="BJ97" s="13">
        <v>23</v>
      </c>
      <c r="BK97" s="13">
        <v>23</v>
      </c>
      <c r="BL97" s="13">
        <v>0</v>
      </c>
      <c r="BM97" s="13">
        <v>10</v>
      </c>
      <c r="BN97" s="13">
        <v>10</v>
      </c>
      <c r="BO97" s="13">
        <v>0</v>
      </c>
      <c r="BP97" s="13">
        <v>17</v>
      </c>
      <c r="BQ97" s="13">
        <v>17</v>
      </c>
      <c r="BR97" s="13">
        <v>0</v>
      </c>
      <c r="BS97" s="13">
        <v>58</v>
      </c>
      <c r="BT97" s="13">
        <v>58</v>
      </c>
      <c r="BU97" s="13">
        <v>0</v>
      </c>
      <c r="BV97" s="13">
        <v>0</v>
      </c>
      <c r="BW97" s="13">
        <v>0</v>
      </c>
      <c r="BX97" s="13">
        <v>0</v>
      </c>
      <c r="BY97" s="13">
        <v>10</v>
      </c>
      <c r="BZ97" s="13">
        <v>10</v>
      </c>
      <c r="CA97" s="13">
        <v>0</v>
      </c>
      <c r="CB97" s="13">
        <v>34</v>
      </c>
      <c r="CC97" s="13">
        <v>34</v>
      </c>
      <c r="CD97" s="13">
        <v>0</v>
      </c>
      <c r="CE97" s="13">
        <v>35</v>
      </c>
      <c r="CF97" s="13">
        <v>35</v>
      </c>
      <c r="CG97" s="13">
        <v>0</v>
      </c>
      <c r="CH97" s="13">
        <v>44</v>
      </c>
      <c r="CI97" s="13">
        <v>44</v>
      </c>
      <c r="CJ97" s="13">
        <v>0</v>
      </c>
      <c r="CK97" s="13">
        <v>5</v>
      </c>
      <c r="CL97" s="13">
        <v>5</v>
      </c>
      <c r="CM97" s="13">
        <v>0</v>
      </c>
      <c r="CN97" s="13">
        <v>21</v>
      </c>
      <c r="CO97" s="13">
        <v>21</v>
      </c>
      <c r="CP97" s="13">
        <v>0</v>
      </c>
      <c r="CQ97" s="13">
        <v>3</v>
      </c>
      <c r="CR97" s="13">
        <v>3</v>
      </c>
      <c r="CS97" s="13">
        <v>0</v>
      </c>
      <c r="CT97" s="13">
        <v>13</v>
      </c>
      <c r="CU97" s="13">
        <v>13</v>
      </c>
      <c r="CV97" s="13">
        <v>0</v>
      </c>
      <c r="CW97" s="13">
        <v>48</v>
      </c>
      <c r="CX97" s="13">
        <v>48</v>
      </c>
      <c r="CY97" s="13">
        <v>0</v>
      </c>
      <c r="CZ97" s="13">
        <v>53</v>
      </c>
      <c r="DA97" s="13">
        <v>53</v>
      </c>
      <c r="DB97" s="13">
        <v>0</v>
      </c>
      <c r="DC97" s="13">
        <v>15</v>
      </c>
      <c r="DD97" s="13">
        <v>15</v>
      </c>
      <c r="DE97" s="13">
        <v>0</v>
      </c>
      <c r="DF97" s="13">
        <v>15</v>
      </c>
      <c r="DG97" s="13">
        <v>15</v>
      </c>
      <c r="DH97" s="13">
        <v>0</v>
      </c>
      <c r="DI97" s="13">
        <v>24</v>
      </c>
      <c r="DJ97" s="13">
        <v>24</v>
      </c>
      <c r="DK97" s="13">
        <v>0</v>
      </c>
      <c r="DL97" s="13">
        <v>39</v>
      </c>
      <c r="DM97" s="13">
        <v>39</v>
      </c>
      <c r="DN97" s="13">
        <v>0</v>
      </c>
      <c r="DO97" s="13">
        <v>22</v>
      </c>
      <c r="DP97" s="13">
        <v>22</v>
      </c>
      <c r="DQ97" s="13">
        <v>0</v>
      </c>
      <c r="DR97" s="13">
        <v>2</v>
      </c>
      <c r="DS97" s="13">
        <v>1</v>
      </c>
      <c r="DT97" s="13">
        <v>1</v>
      </c>
      <c r="DU97" s="13">
        <v>31</v>
      </c>
      <c r="DV97" s="13">
        <v>31</v>
      </c>
      <c r="DW97" s="13">
        <v>0</v>
      </c>
      <c r="DX97" s="13">
        <v>23</v>
      </c>
      <c r="DY97" s="13">
        <v>23</v>
      </c>
      <c r="DZ97" s="13">
        <v>0</v>
      </c>
      <c r="EA97" s="13">
        <v>10</v>
      </c>
      <c r="EB97" s="13">
        <v>10</v>
      </c>
      <c r="EC97" s="13">
        <v>0</v>
      </c>
      <c r="ED97" s="13">
        <v>11</v>
      </c>
      <c r="EE97" s="13">
        <v>11</v>
      </c>
      <c r="EF97" s="13">
        <v>0</v>
      </c>
      <c r="EG97" s="13">
        <v>24</v>
      </c>
      <c r="EH97" s="13">
        <v>24</v>
      </c>
      <c r="EI97" s="13">
        <v>0</v>
      </c>
      <c r="EJ97" s="13">
        <v>11</v>
      </c>
      <c r="EK97" s="13">
        <v>11</v>
      </c>
      <c r="EL97" s="13">
        <v>0</v>
      </c>
      <c r="EM97" s="13">
        <v>4</v>
      </c>
      <c r="EN97" s="13">
        <v>4</v>
      </c>
      <c r="EO97" s="13">
        <v>0</v>
      </c>
    </row>
    <row r="98" spans="1:145" ht="15">
      <c r="A98" s="15" t="s">
        <v>502</v>
      </c>
      <c r="B98" s="13">
        <v>24</v>
      </c>
      <c r="C98" s="13">
        <v>24</v>
      </c>
      <c r="D98" s="13">
        <v>0</v>
      </c>
      <c r="E98" s="13">
        <v>18</v>
      </c>
      <c r="F98" s="13">
        <v>18</v>
      </c>
      <c r="G98" s="13">
        <v>0</v>
      </c>
      <c r="H98" s="13">
        <v>53</v>
      </c>
      <c r="I98" s="13">
        <v>53</v>
      </c>
      <c r="J98" s="13">
        <v>0</v>
      </c>
      <c r="K98" s="13">
        <v>23</v>
      </c>
      <c r="L98" s="13">
        <v>23</v>
      </c>
      <c r="M98" s="13">
        <v>0</v>
      </c>
      <c r="N98" s="13">
        <v>47</v>
      </c>
      <c r="O98" s="13">
        <v>46</v>
      </c>
      <c r="P98" s="13">
        <v>1</v>
      </c>
      <c r="Q98" s="13">
        <v>115</v>
      </c>
      <c r="R98" s="13">
        <v>115</v>
      </c>
      <c r="S98" s="13">
        <v>0</v>
      </c>
      <c r="T98" s="13">
        <v>10</v>
      </c>
      <c r="U98" s="13">
        <v>10</v>
      </c>
      <c r="V98" s="13">
        <v>0</v>
      </c>
      <c r="W98" s="13">
        <v>11</v>
      </c>
      <c r="X98" s="13">
        <v>11</v>
      </c>
      <c r="Y98" s="13">
        <v>0</v>
      </c>
      <c r="Z98" s="13">
        <v>54</v>
      </c>
      <c r="AA98" s="13">
        <v>54</v>
      </c>
      <c r="AB98" s="13">
        <v>0</v>
      </c>
      <c r="AC98" s="13">
        <v>56</v>
      </c>
      <c r="AD98" s="13">
        <v>56</v>
      </c>
      <c r="AE98" s="13">
        <v>0</v>
      </c>
      <c r="AF98" s="13">
        <v>28</v>
      </c>
      <c r="AG98" s="13">
        <v>27</v>
      </c>
      <c r="AH98" s="13">
        <v>1</v>
      </c>
      <c r="AI98" s="13">
        <v>52</v>
      </c>
      <c r="AJ98" s="13">
        <v>52</v>
      </c>
      <c r="AK98" s="13">
        <v>0</v>
      </c>
      <c r="AL98" s="14">
        <v>84</v>
      </c>
      <c r="AM98" s="13">
        <v>82</v>
      </c>
      <c r="AN98" s="13">
        <v>2</v>
      </c>
      <c r="AO98" s="13">
        <v>13</v>
      </c>
      <c r="AP98" s="13">
        <v>13</v>
      </c>
      <c r="AQ98" s="13">
        <v>0</v>
      </c>
      <c r="AR98" s="13">
        <v>38</v>
      </c>
      <c r="AS98" s="13">
        <v>38</v>
      </c>
      <c r="AT98" s="13">
        <v>0</v>
      </c>
      <c r="AU98" s="13">
        <v>26</v>
      </c>
      <c r="AV98" s="13">
        <v>26</v>
      </c>
      <c r="AW98" s="13">
        <v>0</v>
      </c>
      <c r="AX98" s="13">
        <v>47</v>
      </c>
      <c r="AY98" s="13">
        <v>47</v>
      </c>
      <c r="AZ98" s="13">
        <v>0</v>
      </c>
      <c r="BA98" s="13">
        <v>39</v>
      </c>
      <c r="BB98" s="13">
        <v>39</v>
      </c>
      <c r="BC98" s="13">
        <v>0</v>
      </c>
      <c r="BD98" s="13">
        <v>87</v>
      </c>
      <c r="BE98" s="13">
        <v>87</v>
      </c>
      <c r="BF98" s="13">
        <v>0</v>
      </c>
      <c r="BG98" s="13">
        <v>38</v>
      </c>
      <c r="BH98" s="13">
        <v>38</v>
      </c>
      <c r="BI98" s="13">
        <v>0</v>
      </c>
      <c r="BJ98" s="13">
        <v>40</v>
      </c>
      <c r="BK98" s="13">
        <v>40</v>
      </c>
      <c r="BL98" s="13">
        <v>0</v>
      </c>
      <c r="BM98" s="13">
        <v>22</v>
      </c>
      <c r="BN98" s="13">
        <v>22</v>
      </c>
      <c r="BO98" s="13">
        <v>0</v>
      </c>
      <c r="BP98" s="13">
        <v>37</v>
      </c>
      <c r="BQ98" s="13">
        <v>36</v>
      </c>
      <c r="BR98" s="13">
        <v>1</v>
      </c>
      <c r="BS98" s="13">
        <v>89</v>
      </c>
      <c r="BT98" s="13">
        <v>89</v>
      </c>
      <c r="BU98" s="13">
        <v>0</v>
      </c>
      <c r="BV98" s="13">
        <v>0</v>
      </c>
      <c r="BW98" s="13">
        <v>0</v>
      </c>
      <c r="BX98" s="13">
        <v>0</v>
      </c>
      <c r="BY98" s="13">
        <v>43</v>
      </c>
      <c r="BZ98" s="13">
        <v>41</v>
      </c>
      <c r="CA98" s="13">
        <v>2</v>
      </c>
      <c r="CB98" s="13">
        <v>43</v>
      </c>
      <c r="CC98" s="13">
        <v>43</v>
      </c>
      <c r="CD98" s="13">
        <v>0</v>
      </c>
      <c r="CE98" s="13">
        <v>44</v>
      </c>
      <c r="CF98" s="13">
        <v>44</v>
      </c>
      <c r="CG98" s="13">
        <v>0</v>
      </c>
      <c r="CH98" s="13">
        <v>67</v>
      </c>
      <c r="CI98" s="13">
        <v>67</v>
      </c>
      <c r="CJ98" s="13">
        <v>0</v>
      </c>
      <c r="CK98" s="13">
        <v>5</v>
      </c>
      <c r="CL98" s="13">
        <v>5</v>
      </c>
      <c r="CM98" s="13">
        <v>0</v>
      </c>
      <c r="CN98" s="13">
        <v>38</v>
      </c>
      <c r="CO98" s="13">
        <v>38</v>
      </c>
      <c r="CP98" s="13">
        <v>0</v>
      </c>
      <c r="CQ98" s="13">
        <v>16</v>
      </c>
      <c r="CR98" s="13">
        <v>16</v>
      </c>
      <c r="CS98" s="13">
        <v>0</v>
      </c>
      <c r="CT98" s="13">
        <v>21</v>
      </c>
      <c r="CU98" s="13">
        <v>21</v>
      </c>
      <c r="CV98" s="13">
        <v>0</v>
      </c>
      <c r="CW98" s="13">
        <v>51</v>
      </c>
      <c r="CX98" s="13">
        <v>51</v>
      </c>
      <c r="CY98" s="13">
        <v>0</v>
      </c>
      <c r="CZ98" s="13">
        <v>58</v>
      </c>
      <c r="DA98" s="13">
        <v>58</v>
      </c>
      <c r="DB98" s="13">
        <v>0</v>
      </c>
      <c r="DC98" s="13">
        <v>25</v>
      </c>
      <c r="DD98" s="13">
        <v>25</v>
      </c>
      <c r="DE98" s="13">
        <v>0</v>
      </c>
      <c r="DF98" s="13">
        <v>18</v>
      </c>
      <c r="DG98" s="13">
        <v>18</v>
      </c>
      <c r="DH98" s="13">
        <v>0</v>
      </c>
      <c r="DI98" s="13">
        <v>35</v>
      </c>
      <c r="DJ98" s="13">
        <v>35</v>
      </c>
      <c r="DK98" s="13">
        <v>0</v>
      </c>
      <c r="DL98" s="13">
        <v>47</v>
      </c>
      <c r="DM98" s="13">
        <v>47</v>
      </c>
      <c r="DN98" s="13">
        <v>0</v>
      </c>
      <c r="DO98" s="13">
        <v>35</v>
      </c>
      <c r="DP98" s="13">
        <v>35</v>
      </c>
      <c r="DQ98" s="13">
        <v>0</v>
      </c>
      <c r="DR98" s="13">
        <v>1</v>
      </c>
      <c r="DS98" s="13">
        <v>1</v>
      </c>
      <c r="DT98" s="13">
        <v>0</v>
      </c>
      <c r="DU98" s="13">
        <v>46</v>
      </c>
      <c r="DV98" s="13">
        <v>46</v>
      </c>
      <c r="DW98" s="13">
        <v>0</v>
      </c>
      <c r="DX98" s="13">
        <v>28</v>
      </c>
      <c r="DY98" s="13">
        <v>27</v>
      </c>
      <c r="DZ98" s="13">
        <v>1</v>
      </c>
      <c r="EA98" s="13">
        <v>23</v>
      </c>
      <c r="EB98" s="13">
        <v>23</v>
      </c>
      <c r="EC98" s="13">
        <v>0</v>
      </c>
      <c r="ED98" s="13">
        <v>14</v>
      </c>
      <c r="EE98" s="13">
        <v>14</v>
      </c>
      <c r="EF98" s="13">
        <v>0</v>
      </c>
      <c r="EG98" s="13">
        <v>28</v>
      </c>
      <c r="EH98" s="13">
        <v>27</v>
      </c>
      <c r="EI98" s="13">
        <v>1</v>
      </c>
      <c r="EJ98" s="13">
        <v>15</v>
      </c>
      <c r="EK98" s="13">
        <v>15</v>
      </c>
      <c r="EL98" s="13">
        <v>0</v>
      </c>
      <c r="EM98" s="13">
        <v>7</v>
      </c>
      <c r="EN98" s="13">
        <v>7</v>
      </c>
      <c r="EO98" s="13">
        <v>0</v>
      </c>
    </row>
    <row r="99" spans="1:145" ht="15">
      <c r="A99" s="15" t="s">
        <v>586</v>
      </c>
      <c r="B99" s="14">
        <v>36</v>
      </c>
      <c r="C99" s="13">
        <v>12</v>
      </c>
      <c r="D99" s="13">
        <v>24</v>
      </c>
      <c r="E99" s="14">
        <v>43</v>
      </c>
      <c r="F99" s="13">
        <v>17</v>
      </c>
      <c r="G99" s="13">
        <v>26</v>
      </c>
      <c r="H99" s="14">
        <v>75</v>
      </c>
      <c r="I99" s="13">
        <v>51</v>
      </c>
      <c r="J99" s="13">
        <v>24</v>
      </c>
      <c r="K99" s="14">
        <v>55</v>
      </c>
      <c r="L99" s="13">
        <v>13</v>
      </c>
      <c r="M99" s="13">
        <v>42</v>
      </c>
      <c r="N99" s="13">
        <v>66</v>
      </c>
      <c r="O99" s="13">
        <v>53</v>
      </c>
      <c r="P99" s="13">
        <v>13</v>
      </c>
      <c r="Q99" s="13">
        <v>107</v>
      </c>
      <c r="R99" s="13">
        <v>76</v>
      </c>
      <c r="S99" s="13">
        <v>31</v>
      </c>
      <c r="T99" s="14">
        <v>55</v>
      </c>
      <c r="U99" s="13">
        <v>11</v>
      </c>
      <c r="V99" s="13">
        <v>44</v>
      </c>
      <c r="W99" s="14">
        <v>36</v>
      </c>
      <c r="X99" s="13">
        <v>15</v>
      </c>
      <c r="Y99" s="13">
        <v>21</v>
      </c>
      <c r="Z99" s="13">
        <v>70</v>
      </c>
      <c r="AA99" s="13">
        <v>41</v>
      </c>
      <c r="AB99" s="13">
        <v>29</v>
      </c>
      <c r="AC99" s="13">
        <v>45</v>
      </c>
      <c r="AD99" s="13">
        <v>29</v>
      </c>
      <c r="AE99" s="13">
        <v>16</v>
      </c>
      <c r="AF99" s="14">
        <v>50</v>
      </c>
      <c r="AG99" s="13">
        <v>17</v>
      </c>
      <c r="AH99" s="13">
        <v>33</v>
      </c>
      <c r="AI99" s="13">
        <v>44</v>
      </c>
      <c r="AJ99" s="13">
        <v>27</v>
      </c>
      <c r="AK99" s="13">
        <v>17</v>
      </c>
      <c r="AL99" s="13">
        <v>42</v>
      </c>
      <c r="AM99" s="13">
        <v>21</v>
      </c>
      <c r="AN99" s="13">
        <v>21</v>
      </c>
      <c r="AO99" s="14">
        <v>41</v>
      </c>
      <c r="AP99" s="13">
        <v>14</v>
      </c>
      <c r="AQ99" s="13">
        <v>27</v>
      </c>
      <c r="AR99" s="13">
        <v>40</v>
      </c>
      <c r="AS99" s="13">
        <v>13</v>
      </c>
      <c r="AT99" s="13">
        <v>27</v>
      </c>
      <c r="AU99" s="14">
        <v>43</v>
      </c>
      <c r="AV99" s="13">
        <v>15</v>
      </c>
      <c r="AW99" s="13">
        <v>28</v>
      </c>
      <c r="AX99" s="13">
        <v>49</v>
      </c>
      <c r="AY99" s="13">
        <v>31</v>
      </c>
      <c r="AZ99" s="13">
        <v>18</v>
      </c>
      <c r="BA99" s="13">
        <v>51</v>
      </c>
      <c r="BB99" s="13">
        <v>34</v>
      </c>
      <c r="BC99" s="13">
        <v>17</v>
      </c>
      <c r="BD99" s="13">
        <v>102</v>
      </c>
      <c r="BE99" s="13">
        <v>71</v>
      </c>
      <c r="BF99" s="13">
        <v>31</v>
      </c>
      <c r="BG99" s="13">
        <v>39</v>
      </c>
      <c r="BH99" s="13">
        <v>11</v>
      </c>
      <c r="BI99" s="13">
        <v>28</v>
      </c>
      <c r="BJ99" s="13">
        <v>45</v>
      </c>
      <c r="BK99" s="13">
        <v>30</v>
      </c>
      <c r="BL99" s="13">
        <v>15</v>
      </c>
      <c r="BM99" s="14">
        <v>29</v>
      </c>
      <c r="BN99" s="13">
        <v>7</v>
      </c>
      <c r="BO99" s="13">
        <v>22</v>
      </c>
      <c r="BP99" s="13">
        <v>42</v>
      </c>
      <c r="BQ99" s="13">
        <v>19</v>
      </c>
      <c r="BR99" s="13">
        <v>23</v>
      </c>
      <c r="BS99" s="14">
        <v>111</v>
      </c>
      <c r="BT99" s="13">
        <v>84</v>
      </c>
      <c r="BU99" s="13">
        <v>27</v>
      </c>
      <c r="BV99" s="14">
        <v>32</v>
      </c>
      <c r="BW99" s="13">
        <v>0</v>
      </c>
      <c r="BX99" s="13">
        <v>32</v>
      </c>
      <c r="BY99" s="13">
        <v>39</v>
      </c>
      <c r="BZ99" s="13">
        <v>17</v>
      </c>
      <c r="CA99" s="13">
        <v>22</v>
      </c>
      <c r="CB99" s="13">
        <v>69</v>
      </c>
      <c r="CC99" s="13">
        <v>36</v>
      </c>
      <c r="CD99" s="13">
        <v>33</v>
      </c>
      <c r="CE99" s="14">
        <v>79</v>
      </c>
      <c r="CF99" s="13">
        <v>60</v>
      </c>
      <c r="CG99" s="13">
        <v>19</v>
      </c>
      <c r="CH99" s="13">
        <v>73</v>
      </c>
      <c r="CI99" s="13">
        <v>53</v>
      </c>
      <c r="CJ99" s="13">
        <v>20</v>
      </c>
      <c r="CK99" s="14">
        <v>32</v>
      </c>
      <c r="CL99" s="13">
        <v>6</v>
      </c>
      <c r="CM99" s="13">
        <v>26</v>
      </c>
      <c r="CN99" s="14">
        <v>59</v>
      </c>
      <c r="CO99" s="13">
        <v>35</v>
      </c>
      <c r="CP99" s="13">
        <v>24</v>
      </c>
      <c r="CQ99" s="14">
        <v>31</v>
      </c>
      <c r="CR99" s="13">
        <v>9</v>
      </c>
      <c r="CS99" s="13">
        <v>22</v>
      </c>
      <c r="CT99" s="14">
        <v>39</v>
      </c>
      <c r="CU99" s="13">
        <v>17</v>
      </c>
      <c r="CV99" s="13">
        <v>22</v>
      </c>
      <c r="CW99" s="13">
        <v>64</v>
      </c>
      <c r="CX99" s="13">
        <v>45</v>
      </c>
      <c r="CY99" s="13">
        <v>19</v>
      </c>
      <c r="CZ99" s="13">
        <v>72</v>
      </c>
      <c r="DA99" s="13">
        <v>50</v>
      </c>
      <c r="DB99" s="13">
        <v>22</v>
      </c>
      <c r="DC99" s="14">
        <v>38</v>
      </c>
      <c r="DD99" s="13">
        <v>14</v>
      </c>
      <c r="DE99" s="13">
        <v>24</v>
      </c>
      <c r="DF99" s="14">
        <v>35</v>
      </c>
      <c r="DG99" s="13">
        <v>16</v>
      </c>
      <c r="DH99" s="13">
        <v>19</v>
      </c>
      <c r="DI99" s="14">
        <v>60</v>
      </c>
      <c r="DJ99" s="13">
        <v>37</v>
      </c>
      <c r="DK99" s="13">
        <v>23</v>
      </c>
      <c r="DL99" s="13">
        <v>52</v>
      </c>
      <c r="DM99" s="13">
        <v>37</v>
      </c>
      <c r="DN99" s="13">
        <v>15</v>
      </c>
      <c r="DO99" s="14">
        <v>41</v>
      </c>
      <c r="DP99" s="13">
        <v>19</v>
      </c>
      <c r="DQ99" s="13">
        <v>22</v>
      </c>
      <c r="DR99" s="13">
        <v>3</v>
      </c>
      <c r="DS99" s="13">
        <v>3</v>
      </c>
      <c r="DT99" s="13">
        <v>0</v>
      </c>
      <c r="DU99" s="14">
        <v>63</v>
      </c>
      <c r="DV99" s="13">
        <v>49</v>
      </c>
      <c r="DW99" s="13">
        <v>14</v>
      </c>
      <c r="DX99" s="13">
        <v>26</v>
      </c>
      <c r="DY99" s="13">
        <v>6</v>
      </c>
      <c r="DZ99" s="13">
        <v>20</v>
      </c>
      <c r="EA99" s="14">
        <v>34</v>
      </c>
      <c r="EB99" s="13">
        <v>19</v>
      </c>
      <c r="EC99" s="13">
        <v>15</v>
      </c>
      <c r="ED99" s="14">
        <v>39</v>
      </c>
      <c r="EE99" s="13">
        <v>12</v>
      </c>
      <c r="EF99" s="13">
        <v>27</v>
      </c>
      <c r="EG99" s="13">
        <v>28</v>
      </c>
      <c r="EH99" s="13">
        <v>8</v>
      </c>
      <c r="EI99" s="13">
        <v>20</v>
      </c>
      <c r="EJ99" s="14">
        <v>39</v>
      </c>
      <c r="EK99" s="13">
        <v>13</v>
      </c>
      <c r="EL99" s="13">
        <v>26</v>
      </c>
      <c r="EM99" s="14">
        <v>34</v>
      </c>
      <c r="EN99" s="13">
        <v>8</v>
      </c>
      <c r="EO99" s="13">
        <v>26</v>
      </c>
    </row>
    <row r="100" spans="1:145" ht="15">
      <c r="A100" s="15" t="s">
        <v>556</v>
      </c>
      <c r="B100" s="13">
        <v>10</v>
      </c>
      <c r="C100" s="13">
        <v>9</v>
      </c>
      <c r="D100" s="13">
        <v>1</v>
      </c>
      <c r="E100" s="13">
        <v>19</v>
      </c>
      <c r="F100" s="13">
        <v>17</v>
      </c>
      <c r="G100" s="13">
        <v>2</v>
      </c>
      <c r="H100" s="13">
        <v>57</v>
      </c>
      <c r="I100" s="13">
        <v>56</v>
      </c>
      <c r="J100" s="13">
        <v>1</v>
      </c>
      <c r="K100" s="13">
        <v>23</v>
      </c>
      <c r="L100" s="13">
        <v>20</v>
      </c>
      <c r="M100" s="13">
        <v>3</v>
      </c>
      <c r="N100" s="13">
        <v>46</v>
      </c>
      <c r="O100" s="13">
        <v>45</v>
      </c>
      <c r="P100" s="13">
        <v>1</v>
      </c>
      <c r="Q100" s="13">
        <v>93</v>
      </c>
      <c r="R100" s="13">
        <v>91</v>
      </c>
      <c r="S100" s="13">
        <v>2</v>
      </c>
      <c r="T100" s="13">
        <v>11</v>
      </c>
      <c r="U100" s="13">
        <v>10</v>
      </c>
      <c r="V100" s="13">
        <v>1</v>
      </c>
      <c r="W100" s="13">
        <v>17</v>
      </c>
      <c r="X100" s="13">
        <v>16</v>
      </c>
      <c r="Y100" s="13">
        <v>1</v>
      </c>
      <c r="Z100" s="13">
        <v>49</v>
      </c>
      <c r="AA100" s="13">
        <v>47</v>
      </c>
      <c r="AB100" s="13">
        <v>2</v>
      </c>
      <c r="AC100" s="13">
        <v>33</v>
      </c>
      <c r="AD100" s="13">
        <v>32</v>
      </c>
      <c r="AE100" s="13">
        <v>1</v>
      </c>
      <c r="AF100" s="13">
        <v>32</v>
      </c>
      <c r="AG100" s="13">
        <v>27</v>
      </c>
      <c r="AH100" s="13">
        <v>5</v>
      </c>
      <c r="AI100" s="13">
        <v>36</v>
      </c>
      <c r="AJ100" s="13">
        <v>35</v>
      </c>
      <c r="AK100" s="13">
        <v>1</v>
      </c>
      <c r="AL100" s="13">
        <v>31</v>
      </c>
      <c r="AM100" s="13">
        <v>30</v>
      </c>
      <c r="AN100" s="13">
        <v>1</v>
      </c>
      <c r="AO100" s="13">
        <v>17</v>
      </c>
      <c r="AP100" s="13">
        <v>14</v>
      </c>
      <c r="AQ100" s="13">
        <v>3</v>
      </c>
      <c r="AR100" s="13">
        <v>12</v>
      </c>
      <c r="AS100" s="13">
        <v>10</v>
      </c>
      <c r="AT100" s="13">
        <v>2</v>
      </c>
      <c r="AU100" s="13">
        <v>12</v>
      </c>
      <c r="AV100" s="13">
        <v>10</v>
      </c>
      <c r="AW100" s="13">
        <v>2</v>
      </c>
      <c r="AX100" s="13">
        <v>30</v>
      </c>
      <c r="AY100" s="13">
        <v>29</v>
      </c>
      <c r="AZ100" s="13">
        <v>1</v>
      </c>
      <c r="BA100" s="13">
        <v>30</v>
      </c>
      <c r="BB100" s="13">
        <v>29</v>
      </c>
      <c r="BC100" s="13">
        <v>1</v>
      </c>
      <c r="BD100" s="13">
        <v>98</v>
      </c>
      <c r="BE100" s="13">
        <v>95</v>
      </c>
      <c r="BF100" s="13">
        <v>3</v>
      </c>
      <c r="BG100" s="13">
        <v>8</v>
      </c>
      <c r="BH100" s="13">
        <v>6</v>
      </c>
      <c r="BI100" s="13">
        <v>2</v>
      </c>
      <c r="BJ100" s="13">
        <v>36</v>
      </c>
      <c r="BK100" s="13">
        <v>35</v>
      </c>
      <c r="BL100" s="13">
        <v>1</v>
      </c>
      <c r="BM100" s="13">
        <v>7</v>
      </c>
      <c r="BN100" s="13">
        <v>6</v>
      </c>
      <c r="BO100" s="13">
        <v>1</v>
      </c>
      <c r="BP100" s="13">
        <v>14</v>
      </c>
      <c r="BQ100" s="13">
        <v>12</v>
      </c>
      <c r="BR100" s="13">
        <v>2</v>
      </c>
      <c r="BS100" s="13">
        <v>76</v>
      </c>
      <c r="BT100" s="13">
        <v>76</v>
      </c>
      <c r="BU100" s="13">
        <v>0</v>
      </c>
      <c r="BV100" s="13">
        <v>3</v>
      </c>
      <c r="BW100" s="13">
        <v>0</v>
      </c>
      <c r="BX100" s="13">
        <v>3</v>
      </c>
      <c r="BY100" s="13">
        <v>21</v>
      </c>
      <c r="BZ100" s="13">
        <v>19</v>
      </c>
      <c r="CA100" s="13">
        <v>2</v>
      </c>
      <c r="CB100" s="13">
        <v>50</v>
      </c>
      <c r="CC100" s="13">
        <v>49</v>
      </c>
      <c r="CD100" s="13">
        <v>1</v>
      </c>
      <c r="CE100" s="13">
        <v>41</v>
      </c>
      <c r="CF100" s="13">
        <v>40</v>
      </c>
      <c r="CG100" s="13">
        <v>1</v>
      </c>
      <c r="CH100" s="13">
        <v>50</v>
      </c>
      <c r="CI100" s="13">
        <v>50</v>
      </c>
      <c r="CJ100" s="13">
        <v>0</v>
      </c>
      <c r="CK100" s="13">
        <v>4</v>
      </c>
      <c r="CL100" s="13">
        <v>3</v>
      </c>
      <c r="CM100" s="13">
        <v>1</v>
      </c>
      <c r="CN100" s="13">
        <v>36</v>
      </c>
      <c r="CO100" s="13">
        <v>34</v>
      </c>
      <c r="CP100" s="13">
        <v>2</v>
      </c>
      <c r="CQ100" s="13">
        <v>6</v>
      </c>
      <c r="CR100" s="13">
        <v>5</v>
      </c>
      <c r="CS100" s="13">
        <v>1</v>
      </c>
      <c r="CT100" s="13">
        <v>12</v>
      </c>
      <c r="CU100" s="13">
        <v>11</v>
      </c>
      <c r="CV100" s="13">
        <v>1</v>
      </c>
      <c r="CW100" s="13">
        <v>57</v>
      </c>
      <c r="CX100" s="13">
        <v>55</v>
      </c>
      <c r="CY100" s="13">
        <v>2</v>
      </c>
      <c r="CZ100" s="13">
        <v>60</v>
      </c>
      <c r="DA100" s="13">
        <v>60</v>
      </c>
      <c r="DB100" s="13">
        <v>0</v>
      </c>
      <c r="DC100" s="13">
        <v>13</v>
      </c>
      <c r="DD100" s="13">
        <v>12</v>
      </c>
      <c r="DE100" s="13">
        <v>1</v>
      </c>
      <c r="DF100" s="13">
        <v>15</v>
      </c>
      <c r="DG100" s="13">
        <v>14</v>
      </c>
      <c r="DH100" s="13">
        <v>1</v>
      </c>
      <c r="DI100" s="13">
        <v>38</v>
      </c>
      <c r="DJ100" s="13">
        <v>37</v>
      </c>
      <c r="DK100" s="13">
        <v>1</v>
      </c>
      <c r="DL100" s="13">
        <v>54</v>
      </c>
      <c r="DM100" s="13">
        <v>53</v>
      </c>
      <c r="DN100" s="13">
        <v>1</v>
      </c>
      <c r="DO100" s="13">
        <v>21</v>
      </c>
      <c r="DP100" s="13">
        <v>21</v>
      </c>
      <c r="DQ100" s="13">
        <v>0</v>
      </c>
      <c r="DR100" s="14">
        <v>25</v>
      </c>
      <c r="DS100" s="13">
        <v>0</v>
      </c>
      <c r="DT100" s="13">
        <v>25</v>
      </c>
      <c r="DU100" s="13">
        <v>38</v>
      </c>
      <c r="DV100" s="13">
        <v>37</v>
      </c>
      <c r="DW100" s="13">
        <v>1</v>
      </c>
      <c r="DX100" s="13">
        <v>12</v>
      </c>
      <c r="DY100" s="13">
        <v>10</v>
      </c>
      <c r="DZ100" s="13">
        <v>2</v>
      </c>
      <c r="EA100" s="13">
        <v>9</v>
      </c>
      <c r="EB100" s="13">
        <v>9</v>
      </c>
      <c r="EC100" s="13">
        <v>0</v>
      </c>
      <c r="ED100" s="13">
        <v>15</v>
      </c>
      <c r="EE100" s="13">
        <v>14</v>
      </c>
      <c r="EF100" s="13">
        <v>1</v>
      </c>
      <c r="EG100" s="13">
        <v>12</v>
      </c>
      <c r="EH100" s="13">
        <v>10</v>
      </c>
      <c r="EI100" s="13">
        <v>2</v>
      </c>
      <c r="EJ100" s="13">
        <v>14</v>
      </c>
      <c r="EK100" s="13">
        <v>13</v>
      </c>
      <c r="EL100" s="13">
        <v>1</v>
      </c>
      <c r="EM100" s="13">
        <v>8</v>
      </c>
      <c r="EN100" s="13">
        <v>6</v>
      </c>
      <c r="EO100" s="13">
        <v>2</v>
      </c>
    </row>
    <row r="101" spans="1:145" ht="15">
      <c r="A101" s="15" t="s">
        <v>629</v>
      </c>
      <c r="B101" s="13">
        <v>21</v>
      </c>
      <c r="C101" s="13">
        <v>20</v>
      </c>
      <c r="D101" s="13">
        <v>1</v>
      </c>
      <c r="E101" s="13">
        <v>16</v>
      </c>
      <c r="F101" s="13">
        <v>16</v>
      </c>
      <c r="G101" s="13">
        <v>0</v>
      </c>
      <c r="H101" s="13">
        <v>46</v>
      </c>
      <c r="I101" s="13">
        <v>45</v>
      </c>
      <c r="J101" s="13">
        <v>1</v>
      </c>
      <c r="K101" s="13">
        <v>25</v>
      </c>
      <c r="L101" s="13">
        <v>22</v>
      </c>
      <c r="M101" s="13">
        <v>3</v>
      </c>
      <c r="N101" s="13">
        <v>45</v>
      </c>
      <c r="O101" s="13">
        <v>44</v>
      </c>
      <c r="P101" s="13">
        <v>1</v>
      </c>
      <c r="Q101" s="13">
        <v>77</v>
      </c>
      <c r="R101" s="13">
        <v>74</v>
      </c>
      <c r="S101" s="13">
        <v>3</v>
      </c>
      <c r="T101" s="13">
        <v>12</v>
      </c>
      <c r="U101" s="13">
        <v>10</v>
      </c>
      <c r="V101" s="13">
        <v>2</v>
      </c>
      <c r="W101" s="13">
        <v>8</v>
      </c>
      <c r="X101" s="13">
        <v>7</v>
      </c>
      <c r="Y101" s="13">
        <v>1</v>
      </c>
      <c r="Z101" s="13">
        <v>45</v>
      </c>
      <c r="AA101" s="13">
        <v>40</v>
      </c>
      <c r="AB101" s="13">
        <v>5</v>
      </c>
      <c r="AC101" s="13">
        <v>44</v>
      </c>
      <c r="AD101" s="13">
        <v>42</v>
      </c>
      <c r="AE101" s="13">
        <v>2</v>
      </c>
      <c r="AF101" s="13">
        <v>26</v>
      </c>
      <c r="AG101" s="13">
        <v>23</v>
      </c>
      <c r="AH101" s="13">
        <v>3</v>
      </c>
      <c r="AI101" s="13">
        <v>38</v>
      </c>
      <c r="AJ101" s="13">
        <v>36</v>
      </c>
      <c r="AK101" s="13">
        <v>2</v>
      </c>
      <c r="AL101" s="13">
        <v>70</v>
      </c>
      <c r="AM101" s="13">
        <v>64</v>
      </c>
      <c r="AN101" s="13">
        <v>6</v>
      </c>
      <c r="AO101" s="13">
        <v>13</v>
      </c>
      <c r="AP101" s="13">
        <v>13</v>
      </c>
      <c r="AQ101" s="13">
        <v>0</v>
      </c>
      <c r="AR101" s="13">
        <v>37</v>
      </c>
      <c r="AS101" s="13">
        <v>35</v>
      </c>
      <c r="AT101" s="13">
        <v>2</v>
      </c>
      <c r="AU101" s="13">
        <v>22</v>
      </c>
      <c r="AV101" s="13">
        <v>19</v>
      </c>
      <c r="AW101" s="13">
        <v>3</v>
      </c>
      <c r="AX101" s="13">
        <v>39</v>
      </c>
      <c r="AY101" s="13">
        <v>38</v>
      </c>
      <c r="AZ101" s="13">
        <v>1</v>
      </c>
      <c r="BA101" s="13">
        <v>42</v>
      </c>
      <c r="BB101" s="13">
        <v>39</v>
      </c>
      <c r="BC101" s="13">
        <v>3</v>
      </c>
      <c r="BD101" s="13">
        <v>70</v>
      </c>
      <c r="BE101" s="13">
        <v>69</v>
      </c>
      <c r="BF101" s="13">
        <v>1</v>
      </c>
      <c r="BG101" s="13">
        <v>33</v>
      </c>
      <c r="BH101" s="13">
        <v>31</v>
      </c>
      <c r="BI101" s="13">
        <v>2</v>
      </c>
      <c r="BJ101" s="13">
        <v>36</v>
      </c>
      <c r="BK101" s="13">
        <v>36</v>
      </c>
      <c r="BL101" s="13">
        <v>0</v>
      </c>
      <c r="BM101" s="13">
        <v>19</v>
      </c>
      <c r="BN101" s="13">
        <v>17</v>
      </c>
      <c r="BO101" s="13">
        <v>2</v>
      </c>
      <c r="BP101" s="13">
        <v>22</v>
      </c>
      <c r="BQ101" s="13">
        <v>16</v>
      </c>
      <c r="BR101" s="13">
        <v>6</v>
      </c>
      <c r="BS101" s="13">
        <v>59</v>
      </c>
      <c r="BT101" s="13">
        <v>58</v>
      </c>
      <c r="BU101" s="13">
        <v>1</v>
      </c>
      <c r="BV101" s="13">
        <v>3</v>
      </c>
      <c r="BW101" s="13">
        <v>1</v>
      </c>
      <c r="BX101" s="13">
        <v>2</v>
      </c>
      <c r="BY101" s="13">
        <v>30</v>
      </c>
      <c r="BZ101" s="13">
        <v>26</v>
      </c>
      <c r="CA101" s="13">
        <v>4</v>
      </c>
      <c r="CB101" s="13">
        <v>44</v>
      </c>
      <c r="CC101" s="13">
        <v>42</v>
      </c>
      <c r="CD101" s="13">
        <v>2</v>
      </c>
      <c r="CE101" s="13">
        <v>61</v>
      </c>
      <c r="CF101" s="13">
        <v>60</v>
      </c>
      <c r="CG101" s="13">
        <v>1</v>
      </c>
      <c r="CH101" s="13">
        <v>63</v>
      </c>
      <c r="CI101" s="13">
        <v>61</v>
      </c>
      <c r="CJ101" s="13">
        <v>2</v>
      </c>
      <c r="CK101" s="13">
        <v>7</v>
      </c>
      <c r="CL101" s="13">
        <v>6</v>
      </c>
      <c r="CM101" s="13">
        <v>1</v>
      </c>
      <c r="CN101" s="13">
        <v>43</v>
      </c>
      <c r="CO101" s="13">
        <v>41</v>
      </c>
      <c r="CP101" s="13">
        <v>2</v>
      </c>
      <c r="CQ101" s="13">
        <v>10</v>
      </c>
      <c r="CR101" s="13">
        <v>9</v>
      </c>
      <c r="CS101" s="13">
        <v>1</v>
      </c>
      <c r="CT101" s="13">
        <v>17</v>
      </c>
      <c r="CU101" s="13">
        <v>15</v>
      </c>
      <c r="CV101" s="13">
        <v>2</v>
      </c>
      <c r="CW101" s="13">
        <v>43</v>
      </c>
      <c r="CX101" s="13">
        <v>42</v>
      </c>
      <c r="CY101" s="13">
        <v>1</v>
      </c>
      <c r="CZ101" s="13">
        <v>42</v>
      </c>
      <c r="DA101" s="13">
        <v>42</v>
      </c>
      <c r="DB101" s="13">
        <v>0</v>
      </c>
      <c r="DC101" s="13">
        <v>23</v>
      </c>
      <c r="DD101" s="13">
        <v>21</v>
      </c>
      <c r="DE101" s="13">
        <v>2</v>
      </c>
      <c r="DF101" s="13">
        <v>19</v>
      </c>
      <c r="DG101" s="13">
        <v>18</v>
      </c>
      <c r="DH101" s="13">
        <v>1</v>
      </c>
      <c r="DI101" s="13">
        <v>31</v>
      </c>
      <c r="DJ101" s="13">
        <v>30</v>
      </c>
      <c r="DK101" s="13">
        <v>1</v>
      </c>
      <c r="DL101" s="13">
        <v>48</v>
      </c>
      <c r="DM101" s="13">
        <v>48</v>
      </c>
      <c r="DN101" s="13">
        <v>0</v>
      </c>
      <c r="DO101" s="13">
        <v>26</v>
      </c>
      <c r="DP101" s="13">
        <v>25</v>
      </c>
      <c r="DQ101" s="13">
        <v>1</v>
      </c>
      <c r="DR101" s="13">
        <v>2</v>
      </c>
      <c r="DS101" s="13">
        <v>1</v>
      </c>
      <c r="DT101" s="13">
        <v>1</v>
      </c>
      <c r="DU101" s="13">
        <v>40</v>
      </c>
      <c r="DV101" s="13">
        <v>40</v>
      </c>
      <c r="DW101" s="13">
        <v>0</v>
      </c>
      <c r="DX101" s="13">
        <v>30</v>
      </c>
      <c r="DY101" s="13">
        <v>25</v>
      </c>
      <c r="DZ101" s="13">
        <v>5</v>
      </c>
      <c r="EA101" s="13">
        <v>17</v>
      </c>
      <c r="EB101" s="13">
        <v>14</v>
      </c>
      <c r="EC101" s="13">
        <v>3</v>
      </c>
      <c r="ED101" s="13">
        <v>14</v>
      </c>
      <c r="EE101" s="13">
        <v>14</v>
      </c>
      <c r="EF101" s="13">
        <v>0</v>
      </c>
      <c r="EG101" s="13">
        <v>28</v>
      </c>
      <c r="EH101" s="13">
        <v>22</v>
      </c>
      <c r="EI101" s="13">
        <v>6</v>
      </c>
      <c r="EJ101" s="13">
        <v>16</v>
      </c>
      <c r="EK101" s="13">
        <v>16</v>
      </c>
      <c r="EL101" s="13">
        <v>0</v>
      </c>
      <c r="EM101" s="13">
        <v>4</v>
      </c>
      <c r="EN101" s="13">
        <v>4</v>
      </c>
      <c r="EO101" s="13">
        <v>0</v>
      </c>
    </row>
    <row r="102" spans="1:145" ht="15">
      <c r="A102" s="15" t="s">
        <v>703</v>
      </c>
      <c r="B102" s="13">
        <v>25</v>
      </c>
      <c r="C102" s="13">
        <v>17</v>
      </c>
      <c r="D102" s="13">
        <v>8</v>
      </c>
      <c r="E102" s="13">
        <v>29</v>
      </c>
      <c r="F102" s="13">
        <v>19</v>
      </c>
      <c r="G102" s="13">
        <v>10</v>
      </c>
      <c r="H102" s="13">
        <v>62</v>
      </c>
      <c r="I102" s="13">
        <v>55</v>
      </c>
      <c r="J102" s="13">
        <v>7</v>
      </c>
      <c r="K102" s="13">
        <v>36</v>
      </c>
      <c r="L102" s="13">
        <v>24</v>
      </c>
      <c r="M102" s="13">
        <v>12</v>
      </c>
      <c r="N102" s="13">
        <v>59</v>
      </c>
      <c r="O102" s="13">
        <v>54</v>
      </c>
      <c r="P102" s="13">
        <v>5</v>
      </c>
      <c r="Q102" s="13">
        <v>104</v>
      </c>
      <c r="R102" s="13">
        <v>98</v>
      </c>
      <c r="S102" s="13">
        <v>6</v>
      </c>
      <c r="T102" s="13">
        <v>21</v>
      </c>
      <c r="U102" s="13">
        <v>13</v>
      </c>
      <c r="V102" s="13">
        <v>8</v>
      </c>
      <c r="W102" s="13">
        <v>26</v>
      </c>
      <c r="X102" s="13">
        <v>17</v>
      </c>
      <c r="Y102" s="13">
        <v>9</v>
      </c>
      <c r="Z102" s="13">
        <v>58</v>
      </c>
      <c r="AA102" s="13">
        <v>51</v>
      </c>
      <c r="AB102" s="13">
        <v>7</v>
      </c>
      <c r="AC102" s="13">
        <v>49</v>
      </c>
      <c r="AD102" s="13">
        <v>42</v>
      </c>
      <c r="AE102" s="13">
        <v>7</v>
      </c>
      <c r="AF102" s="13">
        <v>39</v>
      </c>
      <c r="AG102" s="13">
        <v>31</v>
      </c>
      <c r="AH102" s="13">
        <v>8</v>
      </c>
      <c r="AI102" s="13">
        <v>48</v>
      </c>
      <c r="AJ102" s="13">
        <v>45</v>
      </c>
      <c r="AK102" s="13">
        <v>3</v>
      </c>
      <c r="AL102" s="13">
        <v>55</v>
      </c>
      <c r="AM102" s="13">
        <v>46</v>
      </c>
      <c r="AN102" s="13">
        <v>9</v>
      </c>
      <c r="AO102" s="13">
        <v>19</v>
      </c>
      <c r="AP102" s="13">
        <v>9</v>
      </c>
      <c r="AQ102" s="13">
        <v>10</v>
      </c>
      <c r="AR102" s="13">
        <v>28</v>
      </c>
      <c r="AS102" s="13">
        <v>20</v>
      </c>
      <c r="AT102" s="13">
        <v>8</v>
      </c>
      <c r="AU102" s="13">
        <v>26</v>
      </c>
      <c r="AV102" s="13">
        <v>20</v>
      </c>
      <c r="AW102" s="13">
        <v>6</v>
      </c>
      <c r="AX102" s="13">
        <v>41</v>
      </c>
      <c r="AY102" s="13">
        <v>37</v>
      </c>
      <c r="AZ102" s="13">
        <v>4</v>
      </c>
      <c r="BA102" s="13">
        <v>41</v>
      </c>
      <c r="BB102" s="13">
        <v>37</v>
      </c>
      <c r="BC102" s="13">
        <v>4</v>
      </c>
      <c r="BD102" s="13">
        <v>90</v>
      </c>
      <c r="BE102" s="13">
        <v>82</v>
      </c>
      <c r="BF102" s="13">
        <v>8</v>
      </c>
      <c r="BG102" s="13">
        <v>26</v>
      </c>
      <c r="BH102" s="13">
        <v>18</v>
      </c>
      <c r="BI102" s="13">
        <v>8</v>
      </c>
      <c r="BJ102" s="13">
        <v>48</v>
      </c>
      <c r="BK102" s="13">
        <v>38</v>
      </c>
      <c r="BL102" s="13">
        <v>10</v>
      </c>
      <c r="BM102" s="13">
        <v>23</v>
      </c>
      <c r="BN102" s="13">
        <v>14</v>
      </c>
      <c r="BO102" s="13">
        <v>9</v>
      </c>
      <c r="BP102" s="13">
        <v>27</v>
      </c>
      <c r="BQ102" s="13">
        <v>18</v>
      </c>
      <c r="BR102" s="13">
        <v>9</v>
      </c>
      <c r="BS102" s="13">
        <v>86</v>
      </c>
      <c r="BT102" s="13">
        <v>78</v>
      </c>
      <c r="BU102" s="13">
        <v>8</v>
      </c>
      <c r="BV102" s="13">
        <v>8</v>
      </c>
      <c r="BW102" s="13">
        <v>0</v>
      </c>
      <c r="BX102" s="13">
        <v>8</v>
      </c>
      <c r="BY102" s="13">
        <v>35</v>
      </c>
      <c r="BZ102" s="13">
        <v>26</v>
      </c>
      <c r="CA102" s="13">
        <v>9</v>
      </c>
      <c r="CB102" s="13">
        <v>57</v>
      </c>
      <c r="CC102" s="13">
        <v>49</v>
      </c>
      <c r="CD102" s="13">
        <v>8</v>
      </c>
      <c r="CE102" s="13">
        <v>55</v>
      </c>
      <c r="CF102" s="13">
        <v>48</v>
      </c>
      <c r="CG102" s="13">
        <v>7</v>
      </c>
      <c r="CH102" s="13">
        <v>75</v>
      </c>
      <c r="CI102" s="13">
        <v>68</v>
      </c>
      <c r="CJ102" s="13">
        <v>7</v>
      </c>
      <c r="CK102" s="13">
        <v>17</v>
      </c>
      <c r="CL102" s="13">
        <v>6</v>
      </c>
      <c r="CM102" s="13">
        <v>11</v>
      </c>
      <c r="CN102" s="13">
        <v>47</v>
      </c>
      <c r="CO102" s="13">
        <v>38</v>
      </c>
      <c r="CP102" s="13">
        <v>9</v>
      </c>
      <c r="CQ102" s="13">
        <v>13</v>
      </c>
      <c r="CR102" s="13">
        <v>6</v>
      </c>
      <c r="CS102" s="13">
        <v>7</v>
      </c>
      <c r="CT102" s="13">
        <v>28</v>
      </c>
      <c r="CU102" s="13">
        <v>20</v>
      </c>
      <c r="CV102" s="13">
        <v>8</v>
      </c>
      <c r="CW102" s="13">
        <v>60</v>
      </c>
      <c r="CX102" s="13">
        <v>51</v>
      </c>
      <c r="CY102" s="13">
        <v>9</v>
      </c>
      <c r="CZ102" s="13">
        <v>54</v>
      </c>
      <c r="DA102" s="13">
        <v>45</v>
      </c>
      <c r="DB102" s="13">
        <v>9</v>
      </c>
      <c r="DC102" s="13">
        <v>28</v>
      </c>
      <c r="DD102" s="13">
        <v>19</v>
      </c>
      <c r="DE102" s="13">
        <v>9</v>
      </c>
      <c r="DF102" s="13">
        <v>30</v>
      </c>
      <c r="DG102" s="13">
        <v>22</v>
      </c>
      <c r="DH102" s="13">
        <v>8</v>
      </c>
      <c r="DI102" s="13">
        <v>47</v>
      </c>
      <c r="DJ102" s="13">
        <v>40</v>
      </c>
      <c r="DK102" s="13">
        <v>7</v>
      </c>
      <c r="DL102" s="13">
        <v>55</v>
      </c>
      <c r="DM102" s="13">
        <v>46</v>
      </c>
      <c r="DN102" s="13">
        <v>9</v>
      </c>
      <c r="DO102" s="13">
        <v>27</v>
      </c>
      <c r="DP102" s="13">
        <v>24</v>
      </c>
      <c r="DQ102" s="13">
        <v>3</v>
      </c>
      <c r="DR102" s="13">
        <v>2</v>
      </c>
      <c r="DS102" s="13">
        <v>1</v>
      </c>
      <c r="DT102" s="13">
        <v>1</v>
      </c>
      <c r="DU102" s="13">
        <v>58</v>
      </c>
      <c r="DV102" s="13">
        <v>53</v>
      </c>
      <c r="DW102" s="13">
        <v>5</v>
      </c>
      <c r="DX102" s="13">
        <v>35</v>
      </c>
      <c r="DY102" s="13">
        <v>27</v>
      </c>
      <c r="DZ102" s="13">
        <v>8</v>
      </c>
      <c r="EA102" s="13">
        <v>25</v>
      </c>
      <c r="EB102" s="13">
        <v>17</v>
      </c>
      <c r="EC102" s="13">
        <v>8</v>
      </c>
      <c r="ED102" s="13">
        <v>19</v>
      </c>
      <c r="EE102" s="13">
        <v>13</v>
      </c>
      <c r="EF102" s="13">
        <v>6</v>
      </c>
      <c r="EG102" s="13">
        <v>35</v>
      </c>
      <c r="EH102" s="13">
        <v>27</v>
      </c>
      <c r="EI102" s="13">
        <v>8</v>
      </c>
      <c r="EJ102" s="13">
        <v>24</v>
      </c>
      <c r="EK102" s="13">
        <v>15</v>
      </c>
      <c r="EL102" s="13">
        <v>9</v>
      </c>
      <c r="EM102" s="13">
        <v>11</v>
      </c>
      <c r="EN102" s="13">
        <v>2</v>
      </c>
      <c r="EO102" s="13">
        <v>9</v>
      </c>
    </row>
    <row r="103" spans="1:145" ht="15">
      <c r="A103" s="15" t="s">
        <v>564</v>
      </c>
      <c r="B103" s="13">
        <v>22</v>
      </c>
      <c r="C103" s="13">
        <v>19</v>
      </c>
      <c r="D103" s="13">
        <v>3</v>
      </c>
      <c r="E103" s="13">
        <v>21</v>
      </c>
      <c r="F103" s="13">
        <v>16</v>
      </c>
      <c r="G103" s="13">
        <v>5</v>
      </c>
      <c r="H103" s="13">
        <v>42</v>
      </c>
      <c r="I103" s="13">
        <v>41</v>
      </c>
      <c r="J103" s="13">
        <v>1</v>
      </c>
      <c r="K103" s="13">
        <v>15</v>
      </c>
      <c r="L103" s="13">
        <v>12</v>
      </c>
      <c r="M103" s="13">
        <v>3</v>
      </c>
      <c r="N103" s="13">
        <v>36</v>
      </c>
      <c r="O103" s="13">
        <v>34</v>
      </c>
      <c r="P103" s="13">
        <v>2</v>
      </c>
      <c r="Q103" s="13">
        <v>83</v>
      </c>
      <c r="R103" s="13">
        <v>82</v>
      </c>
      <c r="S103" s="13">
        <v>1</v>
      </c>
      <c r="T103" s="13">
        <v>10</v>
      </c>
      <c r="U103" s="13">
        <v>8</v>
      </c>
      <c r="V103" s="13">
        <v>2</v>
      </c>
      <c r="W103" s="13">
        <v>10</v>
      </c>
      <c r="X103" s="13">
        <v>7</v>
      </c>
      <c r="Y103" s="13">
        <v>3</v>
      </c>
      <c r="Z103" s="13">
        <v>45</v>
      </c>
      <c r="AA103" s="13">
        <v>45</v>
      </c>
      <c r="AB103" s="13">
        <v>0</v>
      </c>
      <c r="AC103" s="13">
        <v>42</v>
      </c>
      <c r="AD103" s="13">
        <v>40</v>
      </c>
      <c r="AE103" s="13">
        <v>2</v>
      </c>
      <c r="AF103" s="13">
        <v>18</v>
      </c>
      <c r="AG103" s="13">
        <v>16</v>
      </c>
      <c r="AH103" s="13">
        <v>2</v>
      </c>
      <c r="AI103" s="13">
        <v>39</v>
      </c>
      <c r="AJ103" s="13">
        <v>36</v>
      </c>
      <c r="AK103" s="13">
        <v>3</v>
      </c>
      <c r="AL103" s="13">
        <v>61</v>
      </c>
      <c r="AM103" s="13">
        <v>57</v>
      </c>
      <c r="AN103" s="13">
        <v>4</v>
      </c>
      <c r="AO103" s="13">
        <v>17</v>
      </c>
      <c r="AP103" s="13">
        <v>12</v>
      </c>
      <c r="AQ103" s="13">
        <v>5</v>
      </c>
      <c r="AR103" s="13">
        <v>17</v>
      </c>
      <c r="AS103" s="13">
        <v>15</v>
      </c>
      <c r="AT103" s="13">
        <v>2</v>
      </c>
      <c r="AU103" s="13">
        <v>11</v>
      </c>
      <c r="AV103" s="13">
        <v>8</v>
      </c>
      <c r="AW103" s="13">
        <v>3</v>
      </c>
      <c r="AX103" s="13">
        <v>37</v>
      </c>
      <c r="AY103" s="13">
        <v>36</v>
      </c>
      <c r="AZ103" s="13">
        <v>1</v>
      </c>
      <c r="BA103" s="13">
        <v>32</v>
      </c>
      <c r="BB103" s="13">
        <v>32</v>
      </c>
      <c r="BC103" s="13">
        <v>0</v>
      </c>
      <c r="BD103" s="13">
        <v>62</v>
      </c>
      <c r="BE103" s="13">
        <v>59</v>
      </c>
      <c r="BF103" s="13">
        <v>3</v>
      </c>
      <c r="BG103" s="13">
        <v>17</v>
      </c>
      <c r="BH103" s="13">
        <v>16</v>
      </c>
      <c r="BI103" s="13">
        <v>1</v>
      </c>
      <c r="BJ103" s="13">
        <v>29</v>
      </c>
      <c r="BK103" s="13">
        <v>29</v>
      </c>
      <c r="BL103" s="13">
        <v>0</v>
      </c>
      <c r="BM103" s="13">
        <v>18</v>
      </c>
      <c r="BN103" s="13">
        <v>15</v>
      </c>
      <c r="BO103" s="13">
        <v>3</v>
      </c>
      <c r="BP103" s="13">
        <v>31</v>
      </c>
      <c r="BQ103" s="13">
        <v>28</v>
      </c>
      <c r="BR103" s="13">
        <v>3</v>
      </c>
      <c r="BS103" s="13">
        <v>68</v>
      </c>
      <c r="BT103" s="13">
        <v>66</v>
      </c>
      <c r="BU103" s="13">
        <v>2</v>
      </c>
      <c r="BV103" s="13">
        <v>2</v>
      </c>
      <c r="BW103" s="13">
        <v>0</v>
      </c>
      <c r="BX103" s="13">
        <v>2</v>
      </c>
      <c r="BY103" s="13">
        <v>33</v>
      </c>
      <c r="BZ103" s="13">
        <v>29</v>
      </c>
      <c r="CA103" s="13">
        <v>4</v>
      </c>
      <c r="CB103" s="13">
        <v>50</v>
      </c>
      <c r="CC103" s="13">
        <v>47</v>
      </c>
      <c r="CD103" s="13">
        <v>3</v>
      </c>
      <c r="CE103" s="13">
        <v>53</v>
      </c>
      <c r="CF103" s="13">
        <v>53</v>
      </c>
      <c r="CG103" s="13">
        <v>0</v>
      </c>
      <c r="CH103" s="13">
        <v>66</v>
      </c>
      <c r="CI103" s="13">
        <v>63</v>
      </c>
      <c r="CJ103" s="13">
        <v>3</v>
      </c>
      <c r="CK103" s="13">
        <v>7</v>
      </c>
      <c r="CL103" s="13">
        <v>4</v>
      </c>
      <c r="CM103" s="13">
        <v>3</v>
      </c>
      <c r="CN103" s="13">
        <v>34</v>
      </c>
      <c r="CO103" s="13">
        <v>32</v>
      </c>
      <c r="CP103" s="13">
        <v>2</v>
      </c>
      <c r="CQ103" s="13">
        <v>12</v>
      </c>
      <c r="CR103" s="13">
        <v>9</v>
      </c>
      <c r="CS103" s="13">
        <v>3</v>
      </c>
      <c r="CT103" s="13">
        <v>22</v>
      </c>
      <c r="CU103" s="13">
        <v>18</v>
      </c>
      <c r="CV103" s="13">
        <v>4</v>
      </c>
      <c r="CW103" s="13">
        <v>45</v>
      </c>
      <c r="CX103" s="13">
        <v>42</v>
      </c>
      <c r="CY103" s="13">
        <v>3</v>
      </c>
      <c r="CZ103" s="13">
        <v>50</v>
      </c>
      <c r="DA103" s="13">
        <v>48</v>
      </c>
      <c r="DB103" s="13">
        <v>2</v>
      </c>
      <c r="DC103" s="13">
        <v>21</v>
      </c>
      <c r="DD103" s="13">
        <v>18</v>
      </c>
      <c r="DE103" s="13">
        <v>3</v>
      </c>
      <c r="DF103" s="13">
        <v>21</v>
      </c>
      <c r="DG103" s="13">
        <v>17</v>
      </c>
      <c r="DH103" s="13">
        <v>4</v>
      </c>
      <c r="DI103" s="13">
        <v>32</v>
      </c>
      <c r="DJ103" s="13">
        <v>30</v>
      </c>
      <c r="DK103" s="13">
        <v>2</v>
      </c>
      <c r="DL103" s="13">
        <v>45</v>
      </c>
      <c r="DM103" s="13">
        <v>44</v>
      </c>
      <c r="DN103" s="13">
        <v>1</v>
      </c>
      <c r="DO103" s="13">
        <v>23</v>
      </c>
      <c r="DP103" s="13">
        <v>22</v>
      </c>
      <c r="DQ103" s="13">
        <v>1</v>
      </c>
      <c r="DR103" s="13">
        <v>10</v>
      </c>
      <c r="DS103" s="13">
        <v>2</v>
      </c>
      <c r="DT103" s="13">
        <v>8</v>
      </c>
      <c r="DU103" s="13">
        <v>40</v>
      </c>
      <c r="DV103" s="13">
        <v>38</v>
      </c>
      <c r="DW103" s="13">
        <v>2</v>
      </c>
      <c r="DX103" s="13">
        <v>29</v>
      </c>
      <c r="DY103" s="13">
        <v>26</v>
      </c>
      <c r="DZ103" s="13">
        <v>3</v>
      </c>
      <c r="EA103" s="13">
        <v>15</v>
      </c>
      <c r="EB103" s="13">
        <v>12</v>
      </c>
      <c r="EC103" s="13">
        <v>3</v>
      </c>
      <c r="ED103" s="13">
        <v>20</v>
      </c>
      <c r="EE103" s="13">
        <v>15</v>
      </c>
      <c r="EF103" s="13">
        <v>5</v>
      </c>
      <c r="EG103" s="13">
        <v>29</v>
      </c>
      <c r="EH103" s="13">
        <v>26</v>
      </c>
      <c r="EI103" s="13">
        <v>3</v>
      </c>
      <c r="EJ103" s="13">
        <v>24</v>
      </c>
      <c r="EK103" s="13">
        <v>18</v>
      </c>
      <c r="EL103" s="13">
        <v>6</v>
      </c>
      <c r="EM103" s="13">
        <v>7</v>
      </c>
      <c r="EN103" s="13">
        <v>4</v>
      </c>
      <c r="EO103" s="13">
        <v>3</v>
      </c>
    </row>
    <row r="104" spans="1:145" ht="15">
      <c r="A104" s="15" t="s">
        <v>630</v>
      </c>
      <c r="B104" s="13">
        <v>22</v>
      </c>
      <c r="C104" s="13">
        <v>20</v>
      </c>
      <c r="D104" s="13">
        <v>2</v>
      </c>
      <c r="E104" s="13">
        <v>18</v>
      </c>
      <c r="F104" s="13">
        <v>17</v>
      </c>
      <c r="G104" s="13">
        <v>1</v>
      </c>
      <c r="H104" s="13">
        <v>45</v>
      </c>
      <c r="I104" s="13">
        <v>45</v>
      </c>
      <c r="J104" s="13">
        <v>0</v>
      </c>
      <c r="K104" s="13">
        <v>27</v>
      </c>
      <c r="L104" s="13">
        <v>23</v>
      </c>
      <c r="M104" s="13">
        <v>4</v>
      </c>
      <c r="N104" s="13">
        <v>41</v>
      </c>
      <c r="O104" s="13">
        <v>40</v>
      </c>
      <c r="P104" s="13">
        <v>1</v>
      </c>
      <c r="Q104" s="13">
        <v>78</v>
      </c>
      <c r="R104" s="13">
        <v>75</v>
      </c>
      <c r="S104" s="13">
        <v>3</v>
      </c>
      <c r="T104" s="13">
        <v>14</v>
      </c>
      <c r="U104" s="13">
        <v>11</v>
      </c>
      <c r="V104" s="13">
        <v>3</v>
      </c>
      <c r="W104" s="13">
        <v>8</v>
      </c>
      <c r="X104" s="13">
        <v>8</v>
      </c>
      <c r="Y104" s="13">
        <v>0</v>
      </c>
      <c r="Z104" s="13">
        <v>48</v>
      </c>
      <c r="AA104" s="13">
        <v>46</v>
      </c>
      <c r="AB104" s="13">
        <v>2</v>
      </c>
      <c r="AC104" s="13">
        <v>45</v>
      </c>
      <c r="AD104" s="13">
        <v>43</v>
      </c>
      <c r="AE104" s="13">
        <v>2</v>
      </c>
      <c r="AF104" s="13">
        <v>20</v>
      </c>
      <c r="AG104" s="13">
        <v>18</v>
      </c>
      <c r="AH104" s="13">
        <v>2</v>
      </c>
      <c r="AI104" s="13">
        <v>39</v>
      </c>
      <c r="AJ104" s="13">
        <v>36</v>
      </c>
      <c r="AK104" s="13">
        <v>3</v>
      </c>
      <c r="AL104" s="13">
        <v>61</v>
      </c>
      <c r="AM104" s="13">
        <v>57</v>
      </c>
      <c r="AN104" s="13">
        <v>4</v>
      </c>
      <c r="AO104" s="13">
        <v>14</v>
      </c>
      <c r="AP104" s="13">
        <v>12</v>
      </c>
      <c r="AQ104" s="13">
        <v>2</v>
      </c>
      <c r="AR104" s="13">
        <v>36</v>
      </c>
      <c r="AS104" s="13">
        <v>32</v>
      </c>
      <c r="AT104" s="13">
        <v>4</v>
      </c>
      <c r="AU104" s="13">
        <v>19</v>
      </c>
      <c r="AV104" s="13">
        <v>17</v>
      </c>
      <c r="AW104" s="13">
        <v>2</v>
      </c>
      <c r="AX104" s="13">
        <v>38</v>
      </c>
      <c r="AY104" s="13">
        <v>37</v>
      </c>
      <c r="AZ104" s="13">
        <v>1</v>
      </c>
      <c r="BA104" s="13">
        <v>39</v>
      </c>
      <c r="BB104" s="13">
        <v>37</v>
      </c>
      <c r="BC104" s="13">
        <v>2</v>
      </c>
      <c r="BD104" s="13">
        <v>69</v>
      </c>
      <c r="BE104" s="13">
        <v>69</v>
      </c>
      <c r="BF104" s="13">
        <v>0</v>
      </c>
      <c r="BG104" s="13">
        <v>32</v>
      </c>
      <c r="BH104" s="13">
        <v>30</v>
      </c>
      <c r="BI104" s="13">
        <v>2</v>
      </c>
      <c r="BJ104" s="13">
        <v>37</v>
      </c>
      <c r="BK104" s="13">
        <v>37</v>
      </c>
      <c r="BL104" s="13">
        <v>0</v>
      </c>
      <c r="BM104" s="13">
        <v>20</v>
      </c>
      <c r="BN104" s="13">
        <v>19</v>
      </c>
      <c r="BO104" s="13">
        <v>1</v>
      </c>
      <c r="BP104" s="13">
        <v>25</v>
      </c>
      <c r="BQ104" s="13">
        <v>22</v>
      </c>
      <c r="BR104" s="13">
        <v>3</v>
      </c>
      <c r="BS104" s="13">
        <v>67</v>
      </c>
      <c r="BT104" s="13">
        <v>66</v>
      </c>
      <c r="BU104" s="13">
        <v>1</v>
      </c>
      <c r="BV104" s="13">
        <v>4</v>
      </c>
      <c r="BW104" s="13">
        <v>1</v>
      </c>
      <c r="BX104" s="13">
        <v>3</v>
      </c>
      <c r="BY104" s="13">
        <v>35</v>
      </c>
      <c r="BZ104" s="13">
        <v>34</v>
      </c>
      <c r="CA104" s="13">
        <v>1</v>
      </c>
      <c r="CB104" s="13">
        <v>48</v>
      </c>
      <c r="CC104" s="13">
        <v>48</v>
      </c>
      <c r="CD104" s="13">
        <v>0</v>
      </c>
      <c r="CE104" s="13">
        <v>53</v>
      </c>
      <c r="CF104" s="13">
        <v>53</v>
      </c>
      <c r="CG104" s="13">
        <v>0</v>
      </c>
      <c r="CH104" s="13">
        <v>62</v>
      </c>
      <c r="CI104" s="13">
        <v>60</v>
      </c>
      <c r="CJ104" s="13">
        <v>2</v>
      </c>
      <c r="CK104" s="13">
        <v>6</v>
      </c>
      <c r="CL104" s="13">
        <v>5</v>
      </c>
      <c r="CM104" s="13">
        <v>1</v>
      </c>
      <c r="CN104" s="13">
        <v>47</v>
      </c>
      <c r="CO104" s="13">
        <v>44</v>
      </c>
      <c r="CP104" s="13">
        <v>3</v>
      </c>
      <c r="CQ104" s="13">
        <v>11</v>
      </c>
      <c r="CR104" s="13">
        <v>9</v>
      </c>
      <c r="CS104" s="13">
        <v>2</v>
      </c>
      <c r="CT104" s="13">
        <v>13</v>
      </c>
      <c r="CU104" s="13">
        <v>12</v>
      </c>
      <c r="CV104" s="13">
        <v>1</v>
      </c>
      <c r="CW104" s="13">
        <v>45</v>
      </c>
      <c r="CX104" s="13">
        <v>44</v>
      </c>
      <c r="CY104" s="13">
        <v>1</v>
      </c>
      <c r="CZ104" s="13">
        <v>47</v>
      </c>
      <c r="DA104" s="13">
        <v>47</v>
      </c>
      <c r="DB104" s="13">
        <v>0</v>
      </c>
      <c r="DC104" s="13">
        <v>23</v>
      </c>
      <c r="DD104" s="13">
        <v>22</v>
      </c>
      <c r="DE104" s="13">
        <v>1</v>
      </c>
      <c r="DF104" s="13">
        <v>16</v>
      </c>
      <c r="DG104" s="13">
        <v>15</v>
      </c>
      <c r="DH104" s="13">
        <v>1</v>
      </c>
      <c r="DI104" s="13">
        <v>26</v>
      </c>
      <c r="DJ104" s="13">
        <v>26</v>
      </c>
      <c r="DK104" s="13">
        <v>0</v>
      </c>
      <c r="DL104" s="13">
        <v>47</v>
      </c>
      <c r="DM104" s="13">
        <v>47</v>
      </c>
      <c r="DN104" s="13">
        <v>0</v>
      </c>
      <c r="DO104" s="13">
        <v>27</v>
      </c>
      <c r="DP104" s="13">
        <v>25</v>
      </c>
      <c r="DQ104" s="13">
        <v>2</v>
      </c>
      <c r="DR104" s="13">
        <v>4</v>
      </c>
      <c r="DS104" s="13">
        <v>1</v>
      </c>
      <c r="DT104" s="13">
        <v>3</v>
      </c>
      <c r="DU104" s="13">
        <v>38</v>
      </c>
      <c r="DV104" s="13">
        <v>38</v>
      </c>
      <c r="DW104" s="13">
        <v>0</v>
      </c>
      <c r="DX104" s="13">
        <v>33</v>
      </c>
      <c r="DY104" s="13">
        <v>32</v>
      </c>
      <c r="DZ104" s="13">
        <v>1</v>
      </c>
      <c r="EA104" s="13">
        <v>19</v>
      </c>
      <c r="EB104" s="13">
        <v>17</v>
      </c>
      <c r="EC104" s="13">
        <v>2</v>
      </c>
      <c r="ED104" s="13">
        <v>13</v>
      </c>
      <c r="EE104" s="13">
        <v>12</v>
      </c>
      <c r="EF104" s="13">
        <v>1</v>
      </c>
      <c r="EG104" s="13">
        <v>30</v>
      </c>
      <c r="EH104" s="13">
        <v>29</v>
      </c>
      <c r="EI104" s="13">
        <v>1</v>
      </c>
      <c r="EJ104" s="13">
        <v>19</v>
      </c>
      <c r="EK104" s="13">
        <v>18</v>
      </c>
      <c r="EL104" s="13">
        <v>1</v>
      </c>
      <c r="EM104" s="13">
        <v>7</v>
      </c>
      <c r="EN104" s="13">
        <v>6</v>
      </c>
      <c r="EO104" s="13">
        <v>1</v>
      </c>
    </row>
    <row r="105" spans="1:145" ht="15">
      <c r="A105" s="15" t="s">
        <v>480</v>
      </c>
      <c r="B105" s="13">
        <v>19</v>
      </c>
      <c r="C105" s="13">
        <v>18</v>
      </c>
      <c r="D105" s="13">
        <v>1</v>
      </c>
      <c r="E105" s="13">
        <v>18</v>
      </c>
      <c r="F105" s="13">
        <v>17</v>
      </c>
      <c r="G105" s="13">
        <v>1</v>
      </c>
      <c r="H105" s="13">
        <v>42</v>
      </c>
      <c r="I105" s="13">
        <v>40</v>
      </c>
      <c r="J105" s="13">
        <v>2</v>
      </c>
      <c r="K105" s="13">
        <v>16</v>
      </c>
      <c r="L105" s="13">
        <v>15</v>
      </c>
      <c r="M105" s="13">
        <v>1</v>
      </c>
      <c r="N105" s="13">
        <v>41</v>
      </c>
      <c r="O105" s="13">
        <v>40</v>
      </c>
      <c r="P105" s="13">
        <v>1</v>
      </c>
      <c r="Q105" s="13">
        <v>81</v>
      </c>
      <c r="R105" s="13">
        <v>80</v>
      </c>
      <c r="S105" s="13">
        <v>1</v>
      </c>
      <c r="T105" s="13">
        <v>8</v>
      </c>
      <c r="U105" s="13">
        <v>8</v>
      </c>
      <c r="V105" s="13">
        <v>0</v>
      </c>
      <c r="W105" s="13">
        <v>11</v>
      </c>
      <c r="X105" s="13">
        <v>9</v>
      </c>
      <c r="Y105" s="13">
        <v>2</v>
      </c>
      <c r="Z105" s="13">
        <v>41</v>
      </c>
      <c r="AA105" s="13">
        <v>40</v>
      </c>
      <c r="AB105" s="13">
        <v>1</v>
      </c>
      <c r="AC105" s="13">
        <v>54</v>
      </c>
      <c r="AD105" s="13">
        <v>54</v>
      </c>
      <c r="AE105" s="13">
        <v>0</v>
      </c>
      <c r="AF105" s="13">
        <v>22</v>
      </c>
      <c r="AG105" s="13">
        <v>21</v>
      </c>
      <c r="AH105" s="13">
        <v>1</v>
      </c>
      <c r="AI105" s="13">
        <v>44</v>
      </c>
      <c r="AJ105" s="13">
        <v>43</v>
      </c>
      <c r="AK105" s="13">
        <v>1</v>
      </c>
      <c r="AL105" s="13">
        <v>59</v>
      </c>
      <c r="AM105" s="13">
        <v>58</v>
      </c>
      <c r="AN105" s="13">
        <v>1</v>
      </c>
      <c r="AO105" s="13">
        <v>15</v>
      </c>
      <c r="AP105" s="13">
        <v>13</v>
      </c>
      <c r="AQ105" s="13">
        <v>2</v>
      </c>
      <c r="AR105" s="13">
        <v>29</v>
      </c>
      <c r="AS105" s="13">
        <v>28</v>
      </c>
      <c r="AT105" s="13">
        <v>1</v>
      </c>
      <c r="AU105" s="13">
        <v>19</v>
      </c>
      <c r="AV105" s="13">
        <v>18</v>
      </c>
      <c r="AW105" s="13">
        <v>1</v>
      </c>
      <c r="AX105" s="13">
        <v>34</v>
      </c>
      <c r="AY105" s="13">
        <v>34</v>
      </c>
      <c r="AZ105" s="13">
        <v>0</v>
      </c>
      <c r="BA105" s="13">
        <v>32</v>
      </c>
      <c r="BB105" s="13">
        <v>32</v>
      </c>
      <c r="BC105" s="13">
        <v>0</v>
      </c>
      <c r="BD105" s="13">
        <v>59</v>
      </c>
      <c r="BE105" s="13">
        <v>58</v>
      </c>
      <c r="BF105" s="13">
        <v>1</v>
      </c>
      <c r="BG105" s="13">
        <v>27</v>
      </c>
      <c r="BH105" s="13">
        <v>27</v>
      </c>
      <c r="BI105" s="13">
        <v>0</v>
      </c>
      <c r="BJ105" s="13">
        <v>30</v>
      </c>
      <c r="BK105" s="13">
        <v>28</v>
      </c>
      <c r="BL105" s="13">
        <v>2</v>
      </c>
      <c r="BM105" s="13">
        <v>14</v>
      </c>
      <c r="BN105" s="13">
        <v>13</v>
      </c>
      <c r="BO105" s="13">
        <v>1</v>
      </c>
      <c r="BP105" s="13">
        <v>27</v>
      </c>
      <c r="BQ105" s="13">
        <v>26</v>
      </c>
      <c r="BR105" s="13">
        <v>1</v>
      </c>
      <c r="BS105" s="13">
        <v>63</v>
      </c>
      <c r="BT105" s="13">
        <v>62</v>
      </c>
      <c r="BU105" s="13">
        <v>1</v>
      </c>
      <c r="BV105" s="13">
        <v>1</v>
      </c>
      <c r="BW105" s="13">
        <v>0</v>
      </c>
      <c r="BX105" s="13">
        <v>1</v>
      </c>
      <c r="BY105" s="13">
        <v>36</v>
      </c>
      <c r="BZ105" s="13">
        <v>35</v>
      </c>
      <c r="CA105" s="13">
        <v>1</v>
      </c>
      <c r="CB105" s="13">
        <v>35</v>
      </c>
      <c r="CC105" s="13">
        <v>35</v>
      </c>
      <c r="CD105" s="13">
        <v>0</v>
      </c>
      <c r="CE105" s="13">
        <v>43</v>
      </c>
      <c r="CF105" s="13">
        <v>43</v>
      </c>
      <c r="CG105" s="13">
        <v>0</v>
      </c>
      <c r="CH105" s="13">
        <v>67</v>
      </c>
      <c r="CI105" s="13">
        <v>66</v>
      </c>
      <c r="CJ105" s="13">
        <v>1</v>
      </c>
      <c r="CK105" s="13">
        <v>6</v>
      </c>
      <c r="CL105" s="13">
        <v>5</v>
      </c>
      <c r="CM105" s="13">
        <v>1</v>
      </c>
      <c r="CN105" s="13">
        <v>35</v>
      </c>
      <c r="CO105" s="13">
        <v>35</v>
      </c>
      <c r="CP105" s="13">
        <v>0</v>
      </c>
      <c r="CQ105" s="13">
        <v>12</v>
      </c>
      <c r="CR105" s="13">
        <v>11</v>
      </c>
      <c r="CS105" s="13">
        <v>1</v>
      </c>
      <c r="CT105" s="13">
        <v>16</v>
      </c>
      <c r="CU105" s="13">
        <v>15</v>
      </c>
      <c r="CV105" s="13">
        <v>1</v>
      </c>
      <c r="CW105" s="13">
        <v>43</v>
      </c>
      <c r="CX105" s="13">
        <v>42</v>
      </c>
      <c r="CY105" s="13">
        <v>1</v>
      </c>
      <c r="CZ105" s="13">
        <v>50</v>
      </c>
      <c r="DA105" s="13">
        <v>49</v>
      </c>
      <c r="DB105" s="13">
        <v>1</v>
      </c>
      <c r="DC105" s="13">
        <v>18</v>
      </c>
      <c r="DD105" s="13">
        <v>17</v>
      </c>
      <c r="DE105" s="13">
        <v>1</v>
      </c>
      <c r="DF105" s="13">
        <v>20</v>
      </c>
      <c r="DG105" s="13">
        <v>18</v>
      </c>
      <c r="DH105" s="13">
        <v>2</v>
      </c>
      <c r="DI105" s="13">
        <v>32</v>
      </c>
      <c r="DJ105" s="13">
        <v>30</v>
      </c>
      <c r="DK105" s="13">
        <v>2</v>
      </c>
      <c r="DL105" s="13">
        <v>49</v>
      </c>
      <c r="DM105" s="13">
        <v>47</v>
      </c>
      <c r="DN105" s="13">
        <v>2</v>
      </c>
      <c r="DO105" s="13">
        <v>29</v>
      </c>
      <c r="DP105" s="13">
        <v>28</v>
      </c>
      <c r="DQ105" s="13">
        <v>1</v>
      </c>
      <c r="DR105" s="13">
        <v>1</v>
      </c>
      <c r="DS105" s="13">
        <v>1</v>
      </c>
      <c r="DT105" s="13">
        <v>0</v>
      </c>
      <c r="DU105" s="13">
        <v>39</v>
      </c>
      <c r="DV105" s="13">
        <v>38</v>
      </c>
      <c r="DW105" s="13">
        <v>1</v>
      </c>
      <c r="DX105" s="13">
        <v>22</v>
      </c>
      <c r="DY105" s="13">
        <v>22</v>
      </c>
      <c r="DZ105" s="13">
        <v>0</v>
      </c>
      <c r="EA105" s="13">
        <v>11</v>
      </c>
      <c r="EB105" s="13">
        <v>11</v>
      </c>
      <c r="EC105" s="13">
        <v>0</v>
      </c>
      <c r="ED105" s="13">
        <v>15</v>
      </c>
      <c r="EE105" s="13">
        <v>14</v>
      </c>
      <c r="EF105" s="13">
        <v>1</v>
      </c>
      <c r="EG105" s="13">
        <v>24</v>
      </c>
      <c r="EH105" s="13">
        <v>24</v>
      </c>
      <c r="EI105" s="13">
        <v>0</v>
      </c>
      <c r="EJ105" s="13">
        <v>17</v>
      </c>
      <c r="EK105" s="13">
        <v>16</v>
      </c>
      <c r="EL105" s="13">
        <v>1</v>
      </c>
      <c r="EM105" s="13">
        <v>8</v>
      </c>
      <c r="EN105" s="13">
        <v>6</v>
      </c>
      <c r="EO105" s="13">
        <v>2</v>
      </c>
    </row>
    <row r="106" spans="1:145" ht="15">
      <c r="A106" s="15" t="s">
        <v>569</v>
      </c>
      <c r="B106" s="13">
        <v>16</v>
      </c>
      <c r="C106" s="13">
        <v>12</v>
      </c>
      <c r="D106" s="13">
        <v>4</v>
      </c>
      <c r="E106" s="13">
        <v>25</v>
      </c>
      <c r="F106" s="13">
        <v>17</v>
      </c>
      <c r="G106" s="13">
        <v>8</v>
      </c>
      <c r="H106" s="13">
        <v>58</v>
      </c>
      <c r="I106" s="13">
        <v>52</v>
      </c>
      <c r="J106" s="13">
        <v>6</v>
      </c>
      <c r="K106" s="13">
        <v>52</v>
      </c>
      <c r="L106" s="13">
        <v>24</v>
      </c>
      <c r="M106" s="13">
        <v>28</v>
      </c>
      <c r="N106" s="13">
        <v>64</v>
      </c>
      <c r="O106" s="13">
        <v>59</v>
      </c>
      <c r="P106" s="13">
        <v>5</v>
      </c>
      <c r="Q106" s="14">
        <v>131</v>
      </c>
      <c r="R106" s="13">
        <v>121</v>
      </c>
      <c r="S106" s="13">
        <v>10</v>
      </c>
      <c r="T106" s="13">
        <v>16</v>
      </c>
      <c r="U106" s="13">
        <v>8</v>
      </c>
      <c r="V106" s="13">
        <v>8</v>
      </c>
      <c r="W106" s="13">
        <v>23</v>
      </c>
      <c r="X106" s="13">
        <v>14</v>
      </c>
      <c r="Y106" s="13">
        <v>9</v>
      </c>
      <c r="Z106" s="13">
        <v>65</v>
      </c>
      <c r="AA106" s="13">
        <v>51</v>
      </c>
      <c r="AB106" s="13">
        <v>14</v>
      </c>
      <c r="AC106" s="13">
        <v>49</v>
      </c>
      <c r="AD106" s="13">
        <v>46</v>
      </c>
      <c r="AE106" s="13">
        <v>3</v>
      </c>
      <c r="AF106" s="14">
        <v>64</v>
      </c>
      <c r="AG106" s="13">
        <v>29</v>
      </c>
      <c r="AH106" s="13">
        <v>35</v>
      </c>
      <c r="AI106" s="13">
        <v>42</v>
      </c>
      <c r="AJ106" s="13">
        <v>37</v>
      </c>
      <c r="AK106" s="13">
        <v>5</v>
      </c>
      <c r="AL106" s="13">
        <v>60</v>
      </c>
      <c r="AM106" s="13">
        <v>54</v>
      </c>
      <c r="AN106" s="13">
        <v>6</v>
      </c>
      <c r="AO106" s="13">
        <v>20</v>
      </c>
      <c r="AP106" s="13">
        <v>13</v>
      </c>
      <c r="AQ106" s="13">
        <v>7</v>
      </c>
      <c r="AR106" s="13">
        <v>29</v>
      </c>
      <c r="AS106" s="13">
        <v>24</v>
      </c>
      <c r="AT106" s="13">
        <v>5</v>
      </c>
      <c r="AU106" s="13">
        <v>19</v>
      </c>
      <c r="AV106" s="13">
        <v>14</v>
      </c>
      <c r="AW106" s="13">
        <v>5</v>
      </c>
      <c r="AX106" s="13">
        <v>42</v>
      </c>
      <c r="AY106" s="13">
        <v>40</v>
      </c>
      <c r="AZ106" s="13">
        <v>2</v>
      </c>
      <c r="BA106" s="13">
        <v>36</v>
      </c>
      <c r="BB106" s="13">
        <v>35</v>
      </c>
      <c r="BC106" s="13">
        <v>1</v>
      </c>
      <c r="BD106" s="14">
        <v>118</v>
      </c>
      <c r="BE106" s="13">
        <v>100</v>
      </c>
      <c r="BF106" s="13">
        <v>18</v>
      </c>
      <c r="BG106" s="13">
        <v>21</v>
      </c>
      <c r="BH106" s="13">
        <v>17</v>
      </c>
      <c r="BI106" s="13">
        <v>4</v>
      </c>
      <c r="BJ106" s="14">
        <v>72</v>
      </c>
      <c r="BK106" s="13">
        <v>63</v>
      </c>
      <c r="BL106" s="13">
        <v>9</v>
      </c>
      <c r="BM106" s="13">
        <v>11</v>
      </c>
      <c r="BN106" s="13">
        <v>7</v>
      </c>
      <c r="BO106" s="13">
        <v>4</v>
      </c>
      <c r="BP106" s="13">
        <v>28</v>
      </c>
      <c r="BQ106" s="13">
        <v>23</v>
      </c>
      <c r="BR106" s="13">
        <v>5</v>
      </c>
      <c r="BS106" s="13">
        <v>88</v>
      </c>
      <c r="BT106" s="13">
        <v>81</v>
      </c>
      <c r="BU106" s="13">
        <v>7</v>
      </c>
      <c r="BV106" s="13">
        <v>19</v>
      </c>
      <c r="BW106" s="13">
        <v>0</v>
      </c>
      <c r="BX106" s="13">
        <v>19</v>
      </c>
      <c r="BY106" s="13">
        <v>37</v>
      </c>
      <c r="BZ106" s="13">
        <v>32</v>
      </c>
      <c r="CA106" s="13">
        <v>5</v>
      </c>
      <c r="CB106" s="13">
        <v>64</v>
      </c>
      <c r="CC106" s="13">
        <v>50</v>
      </c>
      <c r="CD106" s="13">
        <v>14</v>
      </c>
      <c r="CE106" s="13">
        <v>57</v>
      </c>
      <c r="CF106" s="13">
        <v>53</v>
      </c>
      <c r="CG106" s="13">
        <v>4</v>
      </c>
      <c r="CH106" s="13">
        <v>60</v>
      </c>
      <c r="CI106" s="13">
        <v>56</v>
      </c>
      <c r="CJ106" s="13">
        <v>4</v>
      </c>
      <c r="CK106" s="13">
        <v>10</v>
      </c>
      <c r="CL106" s="13">
        <v>5</v>
      </c>
      <c r="CM106" s="13">
        <v>5</v>
      </c>
      <c r="CN106" s="13">
        <v>47</v>
      </c>
      <c r="CO106" s="13">
        <v>43</v>
      </c>
      <c r="CP106" s="13">
        <v>4</v>
      </c>
      <c r="CQ106" s="13">
        <v>20</v>
      </c>
      <c r="CR106" s="13">
        <v>15</v>
      </c>
      <c r="CS106" s="13">
        <v>5</v>
      </c>
      <c r="CT106" s="13">
        <v>24</v>
      </c>
      <c r="CU106" s="13">
        <v>17</v>
      </c>
      <c r="CV106" s="13">
        <v>7</v>
      </c>
      <c r="CW106" s="13">
        <v>73</v>
      </c>
      <c r="CX106" s="13">
        <v>63</v>
      </c>
      <c r="CY106" s="13">
        <v>10</v>
      </c>
      <c r="CZ106" s="14">
        <v>103</v>
      </c>
      <c r="DA106" s="13">
        <v>92</v>
      </c>
      <c r="DB106" s="13">
        <v>11</v>
      </c>
      <c r="DC106" s="13">
        <v>16</v>
      </c>
      <c r="DD106" s="13">
        <v>12</v>
      </c>
      <c r="DE106" s="13">
        <v>4</v>
      </c>
      <c r="DF106" s="13">
        <v>19</v>
      </c>
      <c r="DG106" s="13">
        <v>17</v>
      </c>
      <c r="DH106" s="13">
        <v>2</v>
      </c>
      <c r="DI106" s="13">
        <v>43</v>
      </c>
      <c r="DJ106" s="13">
        <v>38</v>
      </c>
      <c r="DK106" s="13">
        <v>5</v>
      </c>
      <c r="DL106" s="14">
        <v>96</v>
      </c>
      <c r="DM106" s="13">
        <v>82</v>
      </c>
      <c r="DN106" s="13">
        <v>14</v>
      </c>
      <c r="DO106" s="13">
        <v>32</v>
      </c>
      <c r="DP106" s="13">
        <v>27</v>
      </c>
      <c r="DQ106" s="13">
        <v>5</v>
      </c>
      <c r="DR106" s="13">
        <v>1</v>
      </c>
      <c r="DS106" s="13">
        <v>0</v>
      </c>
      <c r="DT106" s="13">
        <v>1</v>
      </c>
      <c r="DU106" s="13">
        <v>49</v>
      </c>
      <c r="DV106" s="13">
        <v>45</v>
      </c>
      <c r="DW106" s="13">
        <v>4</v>
      </c>
      <c r="DX106" s="13">
        <v>27</v>
      </c>
      <c r="DY106" s="13">
        <v>22</v>
      </c>
      <c r="DZ106" s="13">
        <v>5</v>
      </c>
      <c r="EA106" s="13">
        <v>21</v>
      </c>
      <c r="EB106" s="13">
        <v>16</v>
      </c>
      <c r="EC106" s="13">
        <v>5</v>
      </c>
      <c r="ED106" s="13">
        <v>26</v>
      </c>
      <c r="EE106" s="13">
        <v>18</v>
      </c>
      <c r="EF106" s="13">
        <v>8</v>
      </c>
      <c r="EG106" s="13">
        <v>27</v>
      </c>
      <c r="EH106" s="13">
        <v>22</v>
      </c>
      <c r="EI106" s="13">
        <v>5</v>
      </c>
      <c r="EJ106" s="13">
        <v>26</v>
      </c>
      <c r="EK106" s="13">
        <v>16</v>
      </c>
      <c r="EL106" s="13">
        <v>10</v>
      </c>
      <c r="EM106" s="13">
        <v>13</v>
      </c>
      <c r="EN106" s="13">
        <v>6</v>
      </c>
      <c r="EO106" s="13">
        <v>7</v>
      </c>
    </row>
    <row r="107" spans="1:145" ht="15">
      <c r="A107" s="15" t="s">
        <v>368</v>
      </c>
      <c r="B107" s="13">
        <v>14</v>
      </c>
      <c r="C107" s="13">
        <v>14</v>
      </c>
      <c r="D107" s="13">
        <v>0</v>
      </c>
      <c r="E107" s="13">
        <v>12</v>
      </c>
      <c r="F107" s="13">
        <v>11</v>
      </c>
      <c r="G107" s="13">
        <v>1</v>
      </c>
      <c r="H107" s="13">
        <v>30</v>
      </c>
      <c r="I107" s="13">
        <v>30</v>
      </c>
      <c r="J107" s="13">
        <v>0</v>
      </c>
      <c r="K107" s="13">
        <v>13</v>
      </c>
      <c r="L107" s="13">
        <v>13</v>
      </c>
      <c r="M107" s="13">
        <v>0</v>
      </c>
      <c r="N107" s="13">
        <v>34</v>
      </c>
      <c r="O107" s="13">
        <v>34</v>
      </c>
      <c r="P107" s="13">
        <v>0</v>
      </c>
      <c r="Q107" s="13">
        <v>60</v>
      </c>
      <c r="R107" s="13">
        <v>59</v>
      </c>
      <c r="S107" s="13">
        <v>1</v>
      </c>
      <c r="T107" s="13">
        <v>8</v>
      </c>
      <c r="U107" s="13">
        <v>7</v>
      </c>
      <c r="V107" s="13">
        <v>1</v>
      </c>
      <c r="W107" s="13">
        <v>10</v>
      </c>
      <c r="X107" s="13">
        <v>8</v>
      </c>
      <c r="Y107" s="13">
        <v>2</v>
      </c>
      <c r="Z107" s="13">
        <v>36</v>
      </c>
      <c r="AA107" s="13">
        <v>35</v>
      </c>
      <c r="AB107" s="13">
        <v>1</v>
      </c>
      <c r="AC107" s="13">
        <v>35</v>
      </c>
      <c r="AD107" s="13">
        <v>34</v>
      </c>
      <c r="AE107" s="13">
        <v>1</v>
      </c>
      <c r="AF107" s="13">
        <v>17</v>
      </c>
      <c r="AG107" s="13">
        <v>16</v>
      </c>
      <c r="AH107" s="13">
        <v>1</v>
      </c>
      <c r="AI107" s="13">
        <v>25</v>
      </c>
      <c r="AJ107" s="13">
        <v>25</v>
      </c>
      <c r="AK107" s="13">
        <v>0</v>
      </c>
      <c r="AL107" s="13">
        <v>36</v>
      </c>
      <c r="AM107" s="13">
        <v>35</v>
      </c>
      <c r="AN107" s="13">
        <v>1</v>
      </c>
      <c r="AO107" s="13">
        <v>17</v>
      </c>
      <c r="AP107" s="13">
        <v>16</v>
      </c>
      <c r="AQ107" s="13">
        <v>1</v>
      </c>
      <c r="AR107" s="13">
        <v>21</v>
      </c>
      <c r="AS107" s="13">
        <v>20</v>
      </c>
      <c r="AT107" s="13">
        <v>1</v>
      </c>
      <c r="AU107" s="13">
        <v>15</v>
      </c>
      <c r="AV107" s="13">
        <v>14</v>
      </c>
      <c r="AW107" s="13">
        <v>1</v>
      </c>
      <c r="AX107" s="13">
        <v>27</v>
      </c>
      <c r="AY107" s="13">
        <v>26</v>
      </c>
      <c r="AZ107" s="13">
        <v>1</v>
      </c>
      <c r="BA107" s="13">
        <v>27</v>
      </c>
      <c r="BB107" s="13">
        <v>26</v>
      </c>
      <c r="BC107" s="13">
        <v>1</v>
      </c>
      <c r="BD107" s="13">
        <v>51</v>
      </c>
      <c r="BE107" s="13">
        <v>50</v>
      </c>
      <c r="BF107" s="13">
        <v>1</v>
      </c>
      <c r="BG107" s="13">
        <v>16</v>
      </c>
      <c r="BH107" s="13">
        <v>15</v>
      </c>
      <c r="BI107" s="13">
        <v>1</v>
      </c>
      <c r="BJ107" s="13">
        <v>24</v>
      </c>
      <c r="BK107" s="13">
        <v>24</v>
      </c>
      <c r="BL107" s="13">
        <v>0</v>
      </c>
      <c r="BM107" s="13">
        <v>11</v>
      </c>
      <c r="BN107" s="13">
        <v>10</v>
      </c>
      <c r="BO107" s="13">
        <v>1</v>
      </c>
      <c r="BP107" s="13">
        <v>15</v>
      </c>
      <c r="BQ107" s="13">
        <v>14</v>
      </c>
      <c r="BR107" s="13">
        <v>1</v>
      </c>
      <c r="BS107" s="13">
        <v>47</v>
      </c>
      <c r="BT107" s="13">
        <v>46</v>
      </c>
      <c r="BU107" s="13">
        <v>1</v>
      </c>
      <c r="BV107" s="13">
        <v>1</v>
      </c>
      <c r="BW107" s="13">
        <v>0</v>
      </c>
      <c r="BX107" s="13">
        <v>1</v>
      </c>
      <c r="BY107" s="13">
        <v>22</v>
      </c>
      <c r="BZ107" s="13">
        <v>21</v>
      </c>
      <c r="CA107" s="13">
        <v>1</v>
      </c>
      <c r="CB107" s="13">
        <v>31</v>
      </c>
      <c r="CC107" s="13">
        <v>30</v>
      </c>
      <c r="CD107" s="13">
        <v>1</v>
      </c>
      <c r="CE107" s="13">
        <v>39</v>
      </c>
      <c r="CF107" s="13">
        <v>38</v>
      </c>
      <c r="CG107" s="13">
        <v>1</v>
      </c>
      <c r="CH107" s="13">
        <v>42</v>
      </c>
      <c r="CI107" s="13">
        <v>42</v>
      </c>
      <c r="CJ107" s="13">
        <v>0</v>
      </c>
      <c r="CK107" s="13">
        <v>4</v>
      </c>
      <c r="CL107" s="13">
        <v>3</v>
      </c>
      <c r="CM107" s="13">
        <v>1</v>
      </c>
      <c r="CN107" s="13">
        <v>25</v>
      </c>
      <c r="CO107" s="13">
        <v>25</v>
      </c>
      <c r="CP107" s="13">
        <v>0</v>
      </c>
      <c r="CQ107" s="13">
        <v>6</v>
      </c>
      <c r="CR107" s="13">
        <v>5</v>
      </c>
      <c r="CS107" s="13">
        <v>1</v>
      </c>
      <c r="CT107" s="13">
        <v>9</v>
      </c>
      <c r="CU107" s="13">
        <v>8</v>
      </c>
      <c r="CV107" s="13">
        <v>1</v>
      </c>
      <c r="CW107" s="13">
        <v>36</v>
      </c>
      <c r="CX107" s="13">
        <v>34</v>
      </c>
      <c r="CY107" s="13">
        <v>2</v>
      </c>
      <c r="CZ107" s="13">
        <v>43</v>
      </c>
      <c r="DA107" s="13">
        <v>43</v>
      </c>
      <c r="DB107" s="13">
        <v>0</v>
      </c>
      <c r="DC107" s="13">
        <v>14</v>
      </c>
      <c r="DD107" s="13">
        <v>14</v>
      </c>
      <c r="DE107" s="13">
        <v>0</v>
      </c>
      <c r="DF107" s="13">
        <v>16</v>
      </c>
      <c r="DG107" s="13">
        <v>16</v>
      </c>
      <c r="DH107" s="13">
        <v>0</v>
      </c>
      <c r="DI107" s="13">
        <v>25</v>
      </c>
      <c r="DJ107" s="13">
        <v>23</v>
      </c>
      <c r="DK107" s="13">
        <v>2</v>
      </c>
      <c r="DL107" s="13">
        <v>40</v>
      </c>
      <c r="DM107" s="13">
        <v>39</v>
      </c>
      <c r="DN107" s="13">
        <v>1</v>
      </c>
      <c r="DO107" s="13">
        <v>23</v>
      </c>
      <c r="DP107" s="13">
        <v>22</v>
      </c>
      <c r="DQ107" s="13">
        <v>1</v>
      </c>
      <c r="DR107" s="13">
        <v>4</v>
      </c>
      <c r="DS107" s="13">
        <v>0</v>
      </c>
      <c r="DT107" s="13">
        <v>4</v>
      </c>
      <c r="DU107" s="13">
        <v>31</v>
      </c>
      <c r="DV107" s="13">
        <v>31</v>
      </c>
      <c r="DW107" s="13">
        <v>0</v>
      </c>
      <c r="DX107" s="13">
        <v>12</v>
      </c>
      <c r="DY107" s="13">
        <v>11</v>
      </c>
      <c r="DZ107" s="13">
        <v>1</v>
      </c>
      <c r="EA107" s="13">
        <v>9</v>
      </c>
      <c r="EB107" s="13">
        <v>8</v>
      </c>
      <c r="EC107" s="13">
        <v>1</v>
      </c>
      <c r="ED107" s="13">
        <v>11</v>
      </c>
      <c r="EE107" s="13">
        <v>10</v>
      </c>
      <c r="EF107" s="13">
        <v>1</v>
      </c>
      <c r="EG107" s="13">
        <v>14</v>
      </c>
      <c r="EH107" s="13">
        <v>13</v>
      </c>
      <c r="EI107" s="13">
        <v>1</v>
      </c>
      <c r="EJ107" s="13">
        <v>11</v>
      </c>
      <c r="EK107" s="13">
        <v>10</v>
      </c>
      <c r="EL107" s="13">
        <v>1</v>
      </c>
      <c r="EM107" s="13">
        <v>5</v>
      </c>
      <c r="EN107" s="13">
        <v>4</v>
      </c>
      <c r="EO107" s="13">
        <v>1</v>
      </c>
    </row>
    <row r="108" spans="1:145" ht="15">
      <c r="A108" s="15" t="s">
        <v>53</v>
      </c>
      <c r="B108" s="13">
        <v>20</v>
      </c>
      <c r="C108" s="13">
        <v>20</v>
      </c>
      <c r="D108" s="13">
        <v>0</v>
      </c>
      <c r="E108" s="13">
        <v>16</v>
      </c>
      <c r="F108" s="13">
        <v>16</v>
      </c>
      <c r="G108" s="13">
        <v>0</v>
      </c>
      <c r="H108" s="13">
        <v>39</v>
      </c>
      <c r="I108" s="13">
        <v>39</v>
      </c>
      <c r="J108" s="13">
        <v>0</v>
      </c>
      <c r="K108" s="13">
        <v>13</v>
      </c>
      <c r="L108" s="13">
        <v>13</v>
      </c>
      <c r="M108" s="13">
        <v>0</v>
      </c>
      <c r="N108" s="13">
        <v>44</v>
      </c>
      <c r="O108" s="13">
        <v>44</v>
      </c>
      <c r="P108" s="13">
        <v>0</v>
      </c>
      <c r="Q108" s="13">
        <v>75</v>
      </c>
      <c r="R108" s="13">
        <v>75</v>
      </c>
      <c r="S108" s="13">
        <v>0</v>
      </c>
      <c r="T108" s="13">
        <v>10</v>
      </c>
      <c r="U108" s="13">
        <v>10</v>
      </c>
      <c r="V108" s="13">
        <v>0</v>
      </c>
      <c r="W108" s="13">
        <v>11</v>
      </c>
      <c r="X108" s="13">
        <v>11</v>
      </c>
      <c r="Y108" s="13">
        <v>0</v>
      </c>
      <c r="Z108" s="13">
        <v>45</v>
      </c>
      <c r="AA108" s="13">
        <v>45</v>
      </c>
      <c r="AB108" s="13">
        <v>0</v>
      </c>
      <c r="AC108" s="13">
        <v>49</v>
      </c>
      <c r="AD108" s="13">
        <v>49</v>
      </c>
      <c r="AE108" s="13">
        <v>0</v>
      </c>
      <c r="AF108" s="13">
        <v>21</v>
      </c>
      <c r="AG108" s="13">
        <v>21</v>
      </c>
      <c r="AH108" s="13">
        <v>0</v>
      </c>
      <c r="AI108" s="13">
        <v>46</v>
      </c>
      <c r="AJ108" s="13">
        <v>46</v>
      </c>
      <c r="AK108" s="13">
        <v>0</v>
      </c>
      <c r="AL108" s="13">
        <v>53</v>
      </c>
      <c r="AM108" s="13">
        <v>53</v>
      </c>
      <c r="AN108" s="13">
        <v>0</v>
      </c>
      <c r="AO108" s="13">
        <v>14</v>
      </c>
      <c r="AP108" s="13">
        <v>14</v>
      </c>
      <c r="AQ108" s="13">
        <v>0</v>
      </c>
      <c r="AR108" s="13">
        <v>22</v>
      </c>
      <c r="AS108" s="13">
        <v>22</v>
      </c>
      <c r="AT108" s="13">
        <v>0</v>
      </c>
      <c r="AU108" s="13">
        <v>17</v>
      </c>
      <c r="AV108" s="13">
        <v>17</v>
      </c>
      <c r="AW108" s="13">
        <v>0</v>
      </c>
      <c r="AX108" s="13">
        <v>32</v>
      </c>
      <c r="AY108" s="13">
        <v>32</v>
      </c>
      <c r="AZ108" s="13">
        <v>0</v>
      </c>
      <c r="BA108" s="13">
        <v>32</v>
      </c>
      <c r="BB108" s="13">
        <v>32</v>
      </c>
      <c r="BC108" s="13">
        <v>0</v>
      </c>
      <c r="BD108" s="13">
        <v>64</v>
      </c>
      <c r="BE108" s="13">
        <v>64</v>
      </c>
      <c r="BF108" s="13">
        <v>0</v>
      </c>
      <c r="BG108" s="13">
        <v>26</v>
      </c>
      <c r="BH108" s="13">
        <v>26</v>
      </c>
      <c r="BI108" s="13">
        <v>0</v>
      </c>
      <c r="BJ108" s="13">
        <v>34</v>
      </c>
      <c r="BK108" s="13">
        <v>34</v>
      </c>
      <c r="BL108" s="13">
        <v>0</v>
      </c>
      <c r="BM108" s="13">
        <v>16</v>
      </c>
      <c r="BN108" s="13">
        <v>16</v>
      </c>
      <c r="BO108" s="13">
        <v>0</v>
      </c>
      <c r="BP108" s="13">
        <v>26</v>
      </c>
      <c r="BQ108" s="13">
        <v>26</v>
      </c>
      <c r="BR108" s="13">
        <v>0</v>
      </c>
      <c r="BS108" s="13">
        <v>66</v>
      </c>
      <c r="BT108" s="13">
        <v>66</v>
      </c>
      <c r="BU108" s="13">
        <v>0</v>
      </c>
      <c r="BV108" s="13">
        <v>0</v>
      </c>
      <c r="BW108" s="13">
        <v>0</v>
      </c>
      <c r="BX108" s="13">
        <v>0</v>
      </c>
      <c r="BY108" s="13">
        <v>42</v>
      </c>
      <c r="BZ108" s="13">
        <v>42</v>
      </c>
      <c r="CA108" s="13">
        <v>0</v>
      </c>
      <c r="CB108" s="13">
        <v>33</v>
      </c>
      <c r="CC108" s="13">
        <v>33</v>
      </c>
      <c r="CD108" s="13">
        <v>0</v>
      </c>
      <c r="CE108" s="13">
        <v>51</v>
      </c>
      <c r="CF108" s="13">
        <v>51</v>
      </c>
      <c r="CG108" s="13">
        <v>0</v>
      </c>
      <c r="CH108" s="13">
        <v>63</v>
      </c>
      <c r="CI108" s="13">
        <v>63</v>
      </c>
      <c r="CJ108" s="13">
        <v>0</v>
      </c>
      <c r="CK108" s="13">
        <v>5</v>
      </c>
      <c r="CL108" s="13">
        <v>5</v>
      </c>
      <c r="CM108" s="13">
        <v>0</v>
      </c>
      <c r="CN108" s="13">
        <v>38</v>
      </c>
      <c r="CO108" s="13">
        <v>38</v>
      </c>
      <c r="CP108" s="13">
        <v>0</v>
      </c>
      <c r="CQ108" s="13">
        <v>10</v>
      </c>
      <c r="CR108" s="13">
        <v>10</v>
      </c>
      <c r="CS108" s="13">
        <v>0</v>
      </c>
      <c r="CT108" s="13">
        <v>15</v>
      </c>
      <c r="CU108" s="13">
        <v>15</v>
      </c>
      <c r="CV108" s="13">
        <v>0</v>
      </c>
      <c r="CW108" s="13">
        <v>44</v>
      </c>
      <c r="CX108" s="13">
        <v>44</v>
      </c>
      <c r="CY108" s="13">
        <v>0</v>
      </c>
      <c r="CZ108" s="13">
        <v>44</v>
      </c>
      <c r="DA108" s="13">
        <v>44</v>
      </c>
      <c r="DB108" s="13">
        <v>0</v>
      </c>
      <c r="DC108" s="13">
        <v>16</v>
      </c>
      <c r="DD108" s="13">
        <v>16</v>
      </c>
      <c r="DE108" s="13">
        <v>0</v>
      </c>
      <c r="DF108" s="13">
        <v>17</v>
      </c>
      <c r="DG108" s="13">
        <v>17</v>
      </c>
      <c r="DH108" s="13">
        <v>0</v>
      </c>
      <c r="DI108" s="13">
        <v>32</v>
      </c>
      <c r="DJ108" s="13">
        <v>32</v>
      </c>
      <c r="DK108" s="13">
        <v>0</v>
      </c>
      <c r="DL108" s="13">
        <v>41</v>
      </c>
      <c r="DM108" s="13">
        <v>41</v>
      </c>
      <c r="DN108" s="13">
        <v>0</v>
      </c>
      <c r="DO108" s="13">
        <v>28</v>
      </c>
      <c r="DP108" s="13">
        <v>28</v>
      </c>
      <c r="DQ108" s="13">
        <v>0</v>
      </c>
      <c r="DR108" s="13">
        <v>2</v>
      </c>
      <c r="DS108" s="13">
        <v>1</v>
      </c>
      <c r="DT108" s="13">
        <v>1</v>
      </c>
      <c r="DU108" s="13">
        <v>38</v>
      </c>
      <c r="DV108" s="13">
        <v>38</v>
      </c>
      <c r="DW108" s="13">
        <v>0</v>
      </c>
      <c r="DX108" s="13">
        <v>27</v>
      </c>
      <c r="DY108" s="13">
        <v>27</v>
      </c>
      <c r="DZ108" s="13">
        <v>0</v>
      </c>
      <c r="EA108" s="13">
        <v>11</v>
      </c>
      <c r="EB108" s="13">
        <v>11</v>
      </c>
      <c r="EC108" s="13">
        <v>0</v>
      </c>
      <c r="ED108" s="13">
        <v>13</v>
      </c>
      <c r="EE108" s="13">
        <v>13</v>
      </c>
      <c r="EF108" s="13">
        <v>0</v>
      </c>
      <c r="EG108" s="13">
        <v>27</v>
      </c>
      <c r="EH108" s="13">
        <v>27</v>
      </c>
      <c r="EI108" s="13">
        <v>0</v>
      </c>
      <c r="EJ108" s="13">
        <v>13</v>
      </c>
      <c r="EK108" s="13">
        <v>13</v>
      </c>
      <c r="EL108" s="13">
        <v>0</v>
      </c>
      <c r="EM108" s="13">
        <v>6</v>
      </c>
      <c r="EN108" s="13">
        <v>6</v>
      </c>
      <c r="EO108" s="13">
        <v>0</v>
      </c>
    </row>
    <row r="109" spans="1:145" ht="15">
      <c r="A109" s="15" t="s">
        <v>306</v>
      </c>
      <c r="B109" s="13">
        <v>22</v>
      </c>
      <c r="C109" s="13">
        <v>20</v>
      </c>
      <c r="D109" s="13">
        <v>2</v>
      </c>
      <c r="E109" s="13">
        <v>15</v>
      </c>
      <c r="F109" s="13">
        <v>12</v>
      </c>
      <c r="G109" s="13">
        <v>3</v>
      </c>
      <c r="H109" s="13">
        <v>41</v>
      </c>
      <c r="I109" s="13">
        <v>41</v>
      </c>
      <c r="J109" s="13">
        <v>0</v>
      </c>
      <c r="K109" s="13">
        <v>12</v>
      </c>
      <c r="L109" s="13">
        <v>10</v>
      </c>
      <c r="M109" s="13">
        <v>2</v>
      </c>
      <c r="N109" s="13">
        <v>48</v>
      </c>
      <c r="O109" s="13">
        <v>48</v>
      </c>
      <c r="P109" s="13">
        <v>0</v>
      </c>
      <c r="Q109" s="13">
        <v>74</v>
      </c>
      <c r="R109" s="13">
        <v>73</v>
      </c>
      <c r="S109" s="13">
        <v>1</v>
      </c>
      <c r="T109" s="13">
        <v>15</v>
      </c>
      <c r="U109" s="13">
        <v>11</v>
      </c>
      <c r="V109" s="13">
        <v>4</v>
      </c>
      <c r="W109" s="13">
        <v>9</v>
      </c>
      <c r="X109" s="13">
        <v>8</v>
      </c>
      <c r="Y109" s="13">
        <v>1</v>
      </c>
      <c r="Z109" s="13">
        <v>44</v>
      </c>
      <c r="AA109" s="13">
        <v>44</v>
      </c>
      <c r="AB109" s="13">
        <v>0</v>
      </c>
      <c r="AC109" s="13">
        <v>31</v>
      </c>
      <c r="AD109" s="13">
        <v>30</v>
      </c>
      <c r="AE109" s="13">
        <v>1</v>
      </c>
      <c r="AF109" s="13">
        <v>11</v>
      </c>
      <c r="AG109" s="13">
        <v>10</v>
      </c>
      <c r="AH109" s="13">
        <v>1</v>
      </c>
      <c r="AI109" s="13">
        <v>28</v>
      </c>
      <c r="AJ109" s="13">
        <v>27</v>
      </c>
      <c r="AK109" s="13">
        <v>1</v>
      </c>
      <c r="AL109" s="13">
        <v>37</v>
      </c>
      <c r="AM109" s="13">
        <v>33</v>
      </c>
      <c r="AN109" s="13">
        <v>4</v>
      </c>
      <c r="AO109" s="13">
        <v>13</v>
      </c>
      <c r="AP109" s="13">
        <v>10</v>
      </c>
      <c r="AQ109" s="13">
        <v>3</v>
      </c>
      <c r="AR109" s="13">
        <v>10</v>
      </c>
      <c r="AS109" s="13">
        <v>9</v>
      </c>
      <c r="AT109" s="13">
        <v>1</v>
      </c>
      <c r="AU109" s="13">
        <v>15</v>
      </c>
      <c r="AV109" s="13">
        <v>12</v>
      </c>
      <c r="AW109" s="13">
        <v>3</v>
      </c>
      <c r="AX109" s="13">
        <v>27</v>
      </c>
      <c r="AY109" s="13">
        <v>26</v>
      </c>
      <c r="AZ109" s="13">
        <v>1</v>
      </c>
      <c r="BA109" s="13">
        <v>29</v>
      </c>
      <c r="BB109" s="13">
        <v>27</v>
      </c>
      <c r="BC109" s="13">
        <v>2</v>
      </c>
      <c r="BD109" s="13">
        <v>64</v>
      </c>
      <c r="BE109" s="13">
        <v>64</v>
      </c>
      <c r="BF109" s="13">
        <v>0</v>
      </c>
      <c r="BG109" s="13">
        <v>9</v>
      </c>
      <c r="BH109" s="13">
        <v>7</v>
      </c>
      <c r="BI109" s="13">
        <v>2</v>
      </c>
      <c r="BJ109" s="13">
        <v>33</v>
      </c>
      <c r="BK109" s="13">
        <v>33</v>
      </c>
      <c r="BL109" s="13">
        <v>0</v>
      </c>
      <c r="BM109" s="13">
        <v>16</v>
      </c>
      <c r="BN109" s="13">
        <v>14</v>
      </c>
      <c r="BO109" s="13">
        <v>2</v>
      </c>
      <c r="BP109" s="13">
        <v>17</v>
      </c>
      <c r="BQ109" s="13">
        <v>15</v>
      </c>
      <c r="BR109" s="13">
        <v>2</v>
      </c>
      <c r="BS109" s="13">
        <v>82</v>
      </c>
      <c r="BT109" s="13">
        <v>81</v>
      </c>
      <c r="BU109" s="13">
        <v>1</v>
      </c>
      <c r="BV109" s="13">
        <v>3</v>
      </c>
      <c r="BW109" s="13">
        <v>0</v>
      </c>
      <c r="BX109" s="13">
        <v>3</v>
      </c>
      <c r="BY109" s="13">
        <v>30</v>
      </c>
      <c r="BZ109" s="13">
        <v>28</v>
      </c>
      <c r="CA109" s="13">
        <v>2</v>
      </c>
      <c r="CB109" s="13">
        <v>45</v>
      </c>
      <c r="CC109" s="13">
        <v>44</v>
      </c>
      <c r="CD109" s="13">
        <v>1</v>
      </c>
      <c r="CE109" s="13">
        <v>41</v>
      </c>
      <c r="CF109" s="13">
        <v>39</v>
      </c>
      <c r="CG109" s="13">
        <v>2</v>
      </c>
      <c r="CH109" s="13">
        <v>47</v>
      </c>
      <c r="CI109" s="13">
        <v>46</v>
      </c>
      <c r="CJ109" s="13">
        <v>1</v>
      </c>
      <c r="CK109" s="13">
        <v>7</v>
      </c>
      <c r="CL109" s="13">
        <v>5</v>
      </c>
      <c r="CM109" s="13">
        <v>2</v>
      </c>
      <c r="CN109" s="13">
        <v>38</v>
      </c>
      <c r="CO109" s="13">
        <v>35</v>
      </c>
      <c r="CP109" s="13">
        <v>3</v>
      </c>
      <c r="CQ109" s="13">
        <v>13</v>
      </c>
      <c r="CR109" s="13">
        <v>10</v>
      </c>
      <c r="CS109" s="13">
        <v>3</v>
      </c>
      <c r="CT109" s="13">
        <v>11</v>
      </c>
      <c r="CU109" s="13">
        <v>10</v>
      </c>
      <c r="CV109" s="13">
        <v>1</v>
      </c>
      <c r="CW109" s="13">
        <v>51</v>
      </c>
      <c r="CX109" s="13">
        <v>50</v>
      </c>
      <c r="CY109" s="13">
        <v>1</v>
      </c>
      <c r="CZ109" s="13">
        <v>55</v>
      </c>
      <c r="DA109" s="13">
        <v>54</v>
      </c>
      <c r="DB109" s="13">
        <v>1</v>
      </c>
      <c r="DC109" s="13">
        <v>22</v>
      </c>
      <c r="DD109" s="13">
        <v>20</v>
      </c>
      <c r="DE109" s="13">
        <v>2</v>
      </c>
      <c r="DF109" s="13">
        <v>21</v>
      </c>
      <c r="DG109" s="13">
        <v>20</v>
      </c>
      <c r="DH109" s="13">
        <v>1</v>
      </c>
      <c r="DI109" s="13">
        <v>34</v>
      </c>
      <c r="DJ109" s="13">
        <v>34</v>
      </c>
      <c r="DK109" s="13">
        <v>0</v>
      </c>
      <c r="DL109" s="13">
        <v>38</v>
      </c>
      <c r="DM109" s="13">
        <v>38</v>
      </c>
      <c r="DN109" s="13">
        <v>0</v>
      </c>
      <c r="DO109" s="13">
        <v>17</v>
      </c>
      <c r="DP109" s="13">
        <v>17</v>
      </c>
      <c r="DQ109" s="13">
        <v>0</v>
      </c>
      <c r="DR109" s="13">
        <v>1</v>
      </c>
      <c r="DS109" s="13">
        <v>1</v>
      </c>
      <c r="DT109" s="13">
        <v>0</v>
      </c>
      <c r="DU109" s="13">
        <v>39</v>
      </c>
      <c r="DV109" s="13">
        <v>39</v>
      </c>
      <c r="DW109" s="13">
        <v>0</v>
      </c>
      <c r="DX109" s="13">
        <v>16</v>
      </c>
      <c r="DY109" s="13">
        <v>14</v>
      </c>
      <c r="DZ109" s="13">
        <v>2</v>
      </c>
      <c r="EA109" s="13">
        <v>13</v>
      </c>
      <c r="EB109" s="13">
        <v>12</v>
      </c>
      <c r="EC109" s="13">
        <v>1</v>
      </c>
      <c r="ED109" s="13">
        <v>12</v>
      </c>
      <c r="EE109" s="13">
        <v>9</v>
      </c>
      <c r="EF109" s="13">
        <v>3</v>
      </c>
      <c r="EG109" s="13">
        <v>15</v>
      </c>
      <c r="EH109" s="13">
        <v>14</v>
      </c>
      <c r="EI109" s="13">
        <v>1</v>
      </c>
      <c r="EJ109" s="13">
        <v>15</v>
      </c>
      <c r="EK109" s="13">
        <v>12</v>
      </c>
      <c r="EL109" s="13">
        <v>3</v>
      </c>
      <c r="EM109" s="13">
        <v>6</v>
      </c>
      <c r="EN109" s="13">
        <v>3</v>
      </c>
      <c r="EO109" s="13">
        <v>3</v>
      </c>
    </row>
    <row r="110" spans="1:145" ht="15">
      <c r="A110" s="15" t="s">
        <v>78</v>
      </c>
      <c r="B110" s="13">
        <v>21</v>
      </c>
      <c r="C110" s="13">
        <v>15</v>
      </c>
      <c r="D110" s="13">
        <v>6</v>
      </c>
      <c r="E110" s="13">
        <v>25</v>
      </c>
      <c r="F110" s="13">
        <v>17</v>
      </c>
      <c r="G110" s="13">
        <v>8</v>
      </c>
      <c r="H110" s="13">
        <v>51</v>
      </c>
      <c r="I110" s="13">
        <v>42</v>
      </c>
      <c r="J110" s="13">
        <v>9</v>
      </c>
      <c r="K110" s="13">
        <v>23</v>
      </c>
      <c r="L110" s="13">
        <v>13</v>
      </c>
      <c r="M110" s="13">
        <v>10</v>
      </c>
      <c r="N110" s="13">
        <v>50</v>
      </c>
      <c r="O110" s="13">
        <v>43</v>
      </c>
      <c r="P110" s="13">
        <v>7</v>
      </c>
      <c r="Q110" s="13">
        <v>85</v>
      </c>
      <c r="R110" s="13">
        <v>78</v>
      </c>
      <c r="S110" s="13">
        <v>7</v>
      </c>
      <c r="T110" s="13">
        <v>20</v>
      </c>
      <c r="U110" s="13">
        <v>12</v>
      </c>
      <c r="V110" s="13">
        <v>8</v>
      </c>
      <c r="W110" s="13">
        <v>16</v>
      </c>
      <c r="X110" s="13">
        <v>12</v>
      </c>
      <c r="Y110" s="13">
        <v>4</v>
      </c>
      <c r="Z110" s="13">
        <v>40</v>
      </c>
      <c r="AA110" s="13">
        <v>35</v>
      </c>
      <c r="AB110" s="13">
        <v>5</v>
      </c>
      <c r="AC110" s="13">
        <v>39</v>
      </c>
      <c r="AD110" s="13">
        <v>33</v>
      </c>
      <c r="AE110" s="13">
        <v>6</v>
      </c>
      <c r="AF110" s="13">
        <v>28</v>
      </c>
      <c r="AG110" s="13">
        <v>19</v>
      </c>
      <c r="AH110" s="13">
        <v>9</v>
      </c>
      <c r="AI110" s="13">
        <v>58</v>
      </c>
      <c r="AJ110" s="13">
        <v>49</v>
      </c>
      <c r="AK110" s="13">
        <v>9</v>
      </c>
      <c r="AL110" s="13">
        <v>48</v>
      </c>
      <c r="AM110" s="13">
        <v>36</v>
      </c>
      <c r="AN110" s="13">
        <v>12</v>
      </c>
      <c r="AO110" s="13">
        <v>21</v>
      </c>
      <c r="AP110" s="13">
        <v>13</v>
      </c>
      <c r="AQ110" s="13">
        <v>8</v>
      </c>
      <c r="AR110" s="13">
        <v>23</v>
      </c>
      <c r="AS110" s="13">
        <v>17</v>
      </c>
      <c r="AT110" s="13">
        <v>6</v>
      </c>
      <c r="AU110" s="13">
        <v>22</v>
      </c>
      <c r="AV110" s="13">
        <v>16</v>
      </c>
      <c r="AW110" s="13">
        <v>6</v>
      </c>
      <c r="AX110" s="13">
        <v>38</v>
      </c>
      <c r="AY110" s="13">
        <v>33</v>
      </c>
      <c r="AZ110" s="13">
        <v>5</v>
      </c>
      <c r="BA110" s="13">
        <v>36</v>
      </c>
      <c r="BB110" s="13">
        <v>32</v>
      </c>
      <c r="BC110" s="13">
        <v>4</v>
      </c>
      <c r="BD110" s="13">
        <v>70</v>
      </c>
      <c r="BE110" s="13">
        <v>62</v>
      </c>
      <c r="BF110" s="13">
        <v>8</v>
      </c>
      <c r="BG110" s="13">
        <v>27</v>
      </c>
      <c r="BH110" s="13">
        <v>20</v>
      </c>
      <c r="BI110" s="13">
        <v>7</v>
      </c>
      <c r="BJ110" s="13">
        <v>33</v>
      </c>
      <c r="BK110" s="13">
        <v>30</v>
      </c>
      <c r="BL110" s="13">
        <v>3</v>
      </c>
      <c r="BM110" s="13">
        <v>22</v>
      </c>
      <c r="BN110" s="13">
        <v>12</v>
      </c>
      <c r="BO110" s="13">
        <v>10</v>
      </c>
      <c r="BP110" s="13">
        <v>35</v>
      </c>
      <c r="BQ110" s="13">
        <v>23</v>
      </c>
      <c r="BR110" s="13">
        <v>12</v>
      </c>
      <c r="BS110" s="13">
        <v>69</v>
      </c>
      <c r="BT110" s="13">
        <v>64</v>
      </c>
      <c r="BU110" s="13">
        <v>5</v>
      </c>
      <c r="BV110" s="13">
        <v>11</v>
      </c>
      <c r="BW110" s="13">
        <v>1</v>
      </c>
      <c r="BX110" s="13">
        <v>10</v>
      </c>
      <c r="BY110" s="13">
        <v>33</v>
      </c>
      <c r="BZ110" s="13">
        <v>24</v>
      </c>
      <c r="CA110" s="13">
        <v>9</v>
      </c>
      <c r="CB110" s="13">
        <v>50</v>
      </c>
      <c r="CC110" s="13">
        <v>40</v>
      </c>
      <c r="CD110" s="13">
        <v>10</v>
      </c>
      <c r="CE110" s="13">
        <v>66</v>
      </c>
      <c r="CF110" s="13">
        <v>63</v>
      </c>
      <c r="CG110" s="13">
        <v>3</v>
      </c>
      <c r="CH110" s="13">
        <v>62</v>
      </c>
      <c r="CI110" s="13">
        <v>56</v>
      </c>
      <c r="CJ110" s="13">
        <v>6</v>
      </c>
      <c r="CK110" s="13">
        <v>12</v>
      </c>
      <c r="CL110" s="13">
        <v>6</v>
      </c>
      <c r="CM110" s="13">
        <v>6</v>
      </c>
      <c r="CN110" s="13">
        <v>44</v>
      </c>
      <c r="CO110" s="13">
        <v>37</v>
      </c>
      <c r="CP110" s="13">
        <v>7</v>
      </c>
      <c r="CQ110" s="13">
        <v>16</v>
      </c>
      <c r="CR110" s="13">
        <v>10</v>
      </c>
      <c r="CS110" s="13">
        <v>6</v>
      </c>
      <c r="CT110" s="13">
        <v>28</v>
      </c>
      <c r="CU110" s="13">
        <v>22</v>
      </c>
      <c r="CV110" s="13">
        <v>6</v>
      </c>
      <c r="CW110" s="13">
        <v>59</v>
      </c>
      <c r="CX110" s="13">
        <v>51</v>
      </c>
      <c r="CY110" s="13">
        <v>8</v>
      </c>
      <c r="CZ110" s="13">
        <v>51</v>
      </c>
      <c r="DA110" s="13">
        <v>48</v>
      </c>
      <c r="DB110" s="13">
        <v>3</v>
      </c>
      <c r="DC110" s="13">
        <v>26</v>
      </c>
      <c r="DD110" s="13">
        <v>17</v>
      </c>
      <c r="DE110" s="13">
        <v>9</v>
      </c>
      <c r="DF110" s="13">
        <v>28</v>
      </c>
      <c r="DG110" s="13">
        <v>21</v>
      </c>
      <c r="DH110" s="13">
        <v>7</v>
      </c>
      <c r="DI110" s="13">
        <v>35</v>
      </c>
      <c r="DJ110" s="13">
        <v>30</v>
      </c>
      <c r="DK110" s="13">
        <v>5</v>
      </c>
      <c r="DL110" s="13">
        <v>54</v>
      </c>
      <c r="DM110" s="13">
        <v>47</v>
      </c>
      <c r="DN110" s="13">
        <v>7</v>
      </c>
      <c r="DO110" s="13">
        <v>31</v>
      </c>
      <c r="DP110" s="13">
        <v>26</v>
      </c>
      <c r="DQ110" s="13">
        <v>5</v>
      </c>
      <c r="DR110" s="13">
        <v>3</v>
      </c>
      <c r="DS110" s="13">
        <v>1</v>
      </c>
      <c r="DT110" s="13">
        <v>2</v>
      </c>
      <c r="DU110" s="13">
        <v>47</v>
      </c>
      <c r="DV110" s="13">
        <v>41</v>
      </c>
      <c r="DW110" s="13">
        <v>6</v>
      </c>
      <c r="DX110" s="13">
        <v>26</v>
      </c>
      <c r="DY110" s="13">
        <v>19</v>
      </c>
      <c r="DZ110" s="13">
        <v>7</v>
      </c>
      <c r="EA110" s="13">
        <v>16</v>
      </c>
      <c r="EB110" s="13">
        <v>15</v>
      </c>
      <c r="EC110" s="13">
        <v>1</v>
      </c>
      <c r="ED110" s="13">
        <v>18</v>
      </c>
      <c r="EE110" s="13">
        <v>11</v>
      </c>
      <c r="EF110" s="13">
        <v>7</v>
      </c>
      <c r="EG110" s="13">
        <v>26</v>
      </c>
      <c r="EH110" s="13">
        <v>19</v>
      </c>
      <c r="EI110" s="13">
        <v>7</v>
      </c>
      <c r="EJ110" s="13">
        <v>21</v>
      </c>
      <c r="EK110" s="13">
        <v>13</v>
      </c>
      <c r="EL110" s="13">
        <v>8</v>
      </c>
      <c r="EM110" s="13">
        <v>14</v>
      </c>
      <c r="EN110" s="13">
        <v>7</v>
      </c>
      <c r="EO110" s="13">
        <v>7</v>
      </c>
    </row>
    <row r="111" spans="1:145" ht="15">
      <c r="A111" s="15" t="s">
        <v>619</v>
      </c>
      <c r="B111" s="13">
        <v>21</v>
      </c>
      <c r="C111" s="13">
        <v>16</v>
      </c>
      <c r="D111" s="13">
        <v>5</v>
      </c>
      <c r="E111" s="13">
        <v>24</v>
      </c>
      <c r="F111" s="13">
        <v>14</v>
      </c>
      <c r="G111" s="13">
        <v>10</v>
      </c>
      <c r="H111" s="13">
        <v>69</v>
      </c>
      <c r="I111" s="13">
        <v>63</v>
      </c>
      <c r="J111" s="13">
        <v>6</v>
      </c>
      <c r="K111" s="13">
        <v>30</v>
      </c>
      <c r="L111" s="13">
        <v>15</v>
      </c>
      <c r="M111" s="13">
        <v>15</v>
      </c>
      <c r="N111" s="13">
        <v>58</v>
      </c>
      <c r="O111" s="13">
        <v>56</v>
      </c>
      <c r="P111" s="13">
        <v>2</v>
      </c>
      <c r="Q111" s="14">
        <v>141</v>
      </c>
      <c r="R111" s="13">
        <v>130</v>
      </c>
      <c r="S111" s="13">
        <v>11</v>
      </c>
      <c r="T111" s="13">
        <v>15</v>
      </c>
      <c r="U111" s="13">
        <v>10</v>
      </c>
      <c r="V111" s="13">
        <v>5</v>
      </c>
      <c r="W111" s="13">
        <v>20</v>
      </c>
      <c r="X111" s="13">
        <v>15</v>
      </c>
      <c r="Y111" s="13">
        <v>5</v>
      </c>
      <c r="Z111" s="13">
        <v>58</v>
      </c>
      <c r="AA111" s="13">
        <v>50</v>
      </c>
      <c r="AB111" s="13">
        <v>8</v>
      </c>
      <c r="AC111" s="13">
        <v>56</v>
      </c>
      <c r="AD111" s="13">
        <v>49</v>
      </c>
      <c r="AE111" s="13">
        <v>7</v>
      </c>
      <c r="AF111" s="13">
        <v>32</v>
      </c>
      <c r="AG111" s="13">
        <v>20</v>
      </c>
      <c r="AH111" s="13">
        <v>12</v>
      </c>
      <c r="AI111" s="13">
        <v>54</v>
      </c>
      <c r="AJ111" s="13">
        <v>48</v>
      </c>
      <c r="AK111" s="13">
        <v>6</v>
      </c>
      <c r="AL111" s="13">
        <v>51</v>
      </c>
      <c r="AM111" s="13">
        <v>45</v>
      </c>
      <c r="AN111" s="13">
        <v>6</v>
      </c>
      <c r="AO111" s="13">
        <v>31</v>
      </c>
      <c r="AP111" s="13">
        <v>17</v>
      </c>
      <c r="AQ111" s="13">
        <v>14</v>
      </c>
      <c r="AR111" s="13">
        <v>26</v>
      </c>
      <c r="AS111" s="13">
        <v>18</v>
      </c>
      <c r="AT111" s="13">
        <v>8</v>
      </c>
      <c r="AU111" s="13">
        <v>26</v>
      </c>
      <c r="AV111" s="13">
        <v>19</v>
      </c>
      <c r="AW111" s="13">
        <v>7</v>
      </c>
      <c r="AX111" s="13">
        <v>39</v>
      </c>
      <c r="AY111" s="13">
        <v>32</v>
      </c>
      <c r="AZ111" s="13">
        <v>7</v>
      </c>
      <c r="BA111" s="13">
        <v>37</v>
      </c>
      <c r="BB111" s="13">
        <v>30</v>
      </c>
      <c r="BC111" s="13">
        <v>7</v>
      </c>
      <c r="BD111" s="13">
        <v>93</v>
      </c>
      <c r="BE111" s="13">
        <v>86</v>
      </c>
      <c r="BF111" s="13">
        <v>7</v>
      </c>
      <c r="BG111" s="13">
        <v>24</v>
      </c>
      <c r="BH111" s="13">
        <v>17</v>
      </c>
      <c r="BI111" s="13">
        <v>7</v>
      </c>
      <c r="BJ111" s="13">
        <v>50</v>
      </c>
      <c r="BK111" s="13">
        <v>43</v>
      </c>
      <c r="BL111" s="13">
        <v>7</v>
      </c>
      <c r="BM111" s="13">
        <v>21</v>
      </c>
      <c r="BN111" s="13">
        <v>16</v>
      </c>
      <c r="BO111" s="13">
        <v>5</v>
      </c>
      <c r="BP111" s="13">
        <v>28</v>
      </c>
      <c r="BQ111" s="13">
        <v>21</v>
      </c>
      <c r="BR111" s="13">
        <v>7</v>
      </c>
      <c r="BS111" s="13">
        <v>76</v>
      </c>
      <c r="BT111" s="13">
        <v>72</v>
      </c>
      <c r="BU111" s="13">
        <v>4</v>
      </c>
      <c r="BV111" s="13">
        <v>14</v>
      </c>
      <c r="BW111" s="13">
        <v>2</v>
      </c>
      <c r="BX111" s="13">
        <v>12</v>
      </c>
      <c r="BY111" s="13">
        <v>40</v>
      </c>
      <c r="BZ111" s="13">
        <v>37</v>
      </c>
      <c r="CA111" s="13">
        <v>3</v>
      </c>
      <c r="CB111" s="13">
        <v>56</v>
      </c>
      <c r="CC111" s="13">
        <v>49</v>
      </c>
      <c r="CD111" s="13">
        <v>7</v>
      </c>
      <c r="CE111" s="13">
        <v>54</v>
      </c>
      <c r="CF111" s="13">
        <v>51</v>
      </c>
      <c r="CG111" s="13">
        <v>3</v>
      </c>
      <c r="CH111" s="13">
        <v>70</v>
      </c>
      <c r="CI111" s="13">
        <v>66</v>
      </c>
      <c r="CJ111" s="13">
        <v>4</v>
      </c>
      <c r="CK111" s="13">
        <v>8</v>
      </c>
      <c r="CL111" s="13">
        <v>4</v>
      </c>
      <c r="CM111" s="13">
        <v>4</v>
      </c>
      <c r="CN111" s="13">
        <v>36</v>
      </c>
      <c r="CO111" s="13">
        <v>32</v>
      </c>
      <c r="CP111" s="13">
        <v>4</v>
      </c>
      <c r="CQ111" s="13">
        <v>19</v>
      </c>
      <c r="CR111" s="13">
        <v>12</v>
      </c>
      <c r="CS111" s="13">
        <v>7</v>
      </c>
      <c r="CT111" s="13">
        <v>24</v>
      </c>
      <c r="CU111" s="13">
        <v>18</v>
      </c>
      <c r="CV111" s="13">
        <v>6</v>
      </c>
      <c r="CW111" s="14">
        <v>77</v>
      </c>
      <c r="CX111" s="13">
        <v>70</v>
      </c>
      <c r="CY111" s="13">
        <v>7</v>
      </c>
      <c r="CZ111" s="13">
        <v>74</v>
      </c>
      <c r="DA111" s="13">
        <v>68</v>
      </c>
      <c r="DB111" s="13">
        <v>6</v>
      </c>
      <c r="DC111" s="13">
        <v>24</v>
      </c>
      <c r="DD111" s="13">
        <v>20</v>
      </c>
      <c r="DE111" s="13">
        <v>4</v>
      </c>
      <c r="DF111" s="13">
        <v>26</v>
      </c>
      <c r="DG111" s="13">
        <v>21</v>
      </c>
      <c r="DH111" s="13">
        <v>5</v>
      </c>
      <c r="DI111" s="13">
        <v>41</v>
      </c>
      <c r="DJ111" s="13">
        <v>37</v>
      </c>
      <c r="DK111" s="13">
        <v>4</v>
      </c>
      <c r="DL111" s="13">
        <v>61</v>
      </c>
      <c r="DM111" s="13">
        <v>55</v>
      </c>
      <c r="DN111" s="13">
        <v>6</v>
      </c>
      <c r="DO111" s="13">
        <v>34</v>
      </c>
      <c r="DP111" s="13">
        <v>29</v>
      </c>
      <c r="DQ111" s="13">
        <v>5</v>
      </c>
      <c r="DR111" s="13">
        <v>11</v>
      </c>
      <c r="DS111" s="13">
        <v>2</v>
      </c>
      <c r="DT111" s="13">
        <v>9</v>
      </c>
      <c r="DU111" s="13">
        <v>44</v>
      </c>
      <c r="DV111" s="13">
        <v>39</v>
      </c>
      <c r="DW111" s="13">
        <v>5</v>
      </c>
      <c r="DX111" s="13">
        <v>24</v>
      </c>
      <c r="DY111" s="13">
        <v>19</v>
      </c>
      <c r="DZ111" s="13">
        <v>5</v>
      </c>
      <c r="EA111" s="13">
        <v>25</v>
      </c>
      <c r="EB111" s="13">
        <v>21</v>
      </c>
      <c r="EC111" s="13">
        <v>4</v>
      </c>
      <c r="ED111" s="13">
        <v>19</v>
      </c>
      <c r="EE111" s="13">
        <v>11</v>
      </c>
      <c r="EF111" s="13">
        <v>8</v>
      </c>
      <c r="EG111" s="13">
        <v>25</v>
      </c>
      <c r="EH111" s="13">
        <v>20</v>
      </c>
      <c r="EI111" s="13">
        <v>5</v>
      </c>
      <c r="EJ111" s="13">
        <v>30</v>
      </c>
      <c r="EK111" s="13">
        <v>20</v>
      </c>
      <c r="EL111" s="13">
        <v>10</v>
      </c>
      <c r="EM111" s="13">
        <v>16</v>
      </c>
      <c r="EN111" s="13">
        <v>6</v>
      </c>
      <c r="EO111" s="13">
        <v>10</v>
      </c>
    </row>
    <row r="112" spans="1:145" ht="15">
      <c r="A112" s="15" t="s">
        <v>346</v>
      </c>
      <c r="B112" s="13">
        <v>24</v>
      </c>
      <c r="C112" s="13">
        <v>20</v>
      </c>
      <c r="D112" s="13">
        <v>4</v>
      </c>
      <c r="E112" s="13">
        <v>19</v>
      </c>
      <c r="F112" s="13">
        <v>16</v>
      </c>
      <c r="G112" s="13">
        <v>3</v>
      </c>
      <c r="H112" s="13">
        <v>52</v>
      </c>
      <c r="I112" s="13">
        <v>47</v>
      </c>
      <c r="J112" s="13">
        <v>5</v>
      </c>
      <c r="K112" s="13">
        <v>16</v>
      </c>
      <c r="L112" s="13">
        <v>12</v>
      </c>
      <c r="M112" s="13">
        <v>4</v>
      </c>
      <c r="N112" s="13">
        <v>51</v>
      </c>
      <c r="O112" s="13">
        <v>47</v>
      </c>
      <c r="P112" s="13">
        <v>4</v>
      </c>
      <c r="Q112" s="13">
        <v>89</v>
      </c>
      <c r="R112" s="13">
        <v>85</v>
      </c>
      <c r="S112" s="13">
        <v>4</v>
      </c>
      <c r="T112" s="13">
        <v>15</v>
      </c>
      <c r="U112" s="13">
        <v>11</v>
      </c>
      <c r="V112" s="13">
        <v>4</v>
      </c>
      <c r="W112" s="13">
        <v>18</v>
      </c>
      <c r="X112" s="13">
        <v>13</v>
      </c>
      <c r="Y112" s="13">
        <v>5</v>
      </c>
      <c r="Z112" s="13">
        <v>52</v>
      </c>
      <c r="AA112" s="13">
        <v>47</v>
      </c>
      <c r="AB112" s="13">
        <v>5</v>
      </c>
      <c r="AC112" s="13">
        <v>51</v>
      </c>
      <c r="AD112" s="13">
        <v>46</v>
      </c>
      <c r="AE112" s="13">
        <v>5</v>
      </c>
      <c r="AF112" s="13">
        <v>24</v>
      </c>
      <c r="AG112" s="13">
        <v>21</v>
      </c>
      <c r="AH112" s="13">
        <v>3</v>
      </c>
      <c r="AI112" s="13">
        <v>53</v>
      </c>
      <c r="AJ112" s="13">
        <v>48</v>
      </c>
      <c r="AK112" s="13">
        <v>5</v>
      </c>
      <c r="AL112" s="13">
        <v>65</v>
      </c>
      <c r="AM112" s="13">
        <v>57</v>
      </c>
      <c r="AN112" s="13">
        <v>8</v>
      </c>
      <c r="AO112" s="13">
        <v>14</v>
      </c>
      <c r="AP112" s="13">
        <v>13</v>
      </c>
      <c r="AQ112" s="13">
        <v>1</v>
      </c>
      <c r="AR112" s="13">
        <v>31</v>
      </c>
      <c r="AS112" s="13">
        <v>25</v>
      </c>
      <c r="AT112" s="13">
        <v>6</v>
      </c>
      <c r="AU112" s="13">
        <v>23</v>
      </c>
      <c r="AV112" s="13">
        <v>17</v>
      </c>
      <c r="AW112" s="13">
        <v>6</v>
      </c>
      <c r="AX112" s="13">
        <v>46</v>
      </c>
      <c r="AY112" s="13">
        <v>41</v>
      </c>
      <c r="AZ112" s="13">
        <v>5</v>
      </c>
      <c r="BA112" s="13">
        <v>41</v>
      </c>
      <c r="BB112" s="13">
        <v>37</v>
      </c>
      <c r="BC112" s="13">
        <v>4</v>
      </c>
      <c r="BD112" s="13">
        <v>93</v>
      </c>
      <c r="BE112" s="13">
        <v>88</v>
      </c>
      <c r="BF112" s="13">
        <v>5</v>
      </c>
      <c r="BG112" s="13">
        <v>31</v>
      </c>
      <c r="BH112" s="13">
        <v>25</v>
      </c>
      <c r="BI112" s="13">
        <v>6</v>
      </c>
      <c r="BJ112" s="13">
        <v>44</v>
      </c>
      <c r="BK112" s="13">
        <v>40</v>
      </c>
      <c r="BL112" s="13">
        <v>4</v>
      </c>
      <c r="BM112" s="13">
        <v>20</v>
      </c>
      <c r="BN112" s="13">
        <v>15</v>
      </c>
      <c r="BO112" s="13">
        <v>5</v>
      </c>
      <c r="BP112" s="14">
        <v>46</v>
      </c>
      <c r="BQ112" s="13">
        <v>38</v>
      </c>
      <c r="BR112" s="13">
        <v>8</v>
      </c>
      <c r="BS112" s="13">
        <v>84</v>
      </c>
      <c r="BT112" s="13">
        <v>81</v>
      </c>
      <c r="BU112" s="13">
        <v>3</v>
      </c>
      <c r="BV112" s="13">
        <v>6</v>
      </c>
      <c r="BW112" s="13">
        <v>0</v>
      </c>
      <c r="BX112" s="13">
        <v>6</v>
      </c>
      <c r="BY112" s="13">
        <v>41</v>
      </c>
      <c r="BZ112" s="13">
        <v>35</v>
      </c>
      <c r="CA112" s="13">
        <v>6</v>
      </c>
      <c r="CB112" s="13">
        <v>42</v>
      </c>
      <c r="CC112" s="13">
        <v>36</v>
      </c>
      <c r="CD112" s="13">
        <v>6</v>
      </c>
      <c r="CE112" s="13">
        <v>56</v>
      </c>
      <c r="CF112" s="13">
        <v>52</v>
      </c>
      <c r="CG112" s="13">
        <v>4</v>
      </c>
      <c r="CH112" s="13">
        <v>71</v>
      </c>
      <c r="CI112" s="13">
        <v>67</v>
      </c>
      <c r="CJ112" s="13">
        <v>4</v>
      </c>
      <c r="CK112" s="13">
        <v>11</v>
      </c>
      <c r="CL112" s="13">
        <v>7</v>
      </c>
      <c r="CM112" s="13">
        <v>4</v>
      </c>
      <c r="CN112" s="13">
        <v>48</v>
      </c>
      <c r="CO112" s="13">
        <v>44</v>
      </c>
      <c r="CP112" s="13">
        <v>4</v>
      </c>
      <c r="CQ112" s="13">
        <v>21</v>
      </c>
      <c r="CR112" s="13">
        <v>14</v>
      </c>
      <c r="CS112" s="13">
        <v>7</v>
      </c>
      <c r="CT112" s="13">
        <v>17</v>
      </c>
      <c r="CU112" s="13">
        <v>16</v>
      </c>
      <c r="CV112" s="13">
        <v>1</v>
      </c>
      <c r="CW112" s="13">
        <v>50</v>
      </c>
      <c r="CX112" s="13">
        <v>45</v>
      </c>
      <c r="CY112" s="13">
        <v>5</v>
      </c>
      <c r="CZ112" s="13">
        <v>59</v>
      </c>
      <c r="DA112" s="13">
        <v>53</v>
      </c>
      <c r="DB112" s="13">
        <v>6</v>
      </c>
      <c r="DC112" s="13">
        <v>25</v>
      </c>
      <c r="DD112" s="13">
        <v>21</v>
      </c>
      <c r="DE112" s="13">
        <v>4</v>
      </c>
      <c r="DF112" s="13">
        <v>23</v>
      </c>
      <c r="DG112" s="13">
        <v>19</v>
      </c>
      <c r="DH112" s="13">
        <v>4</v>
      </c>
      <c r="DI112" s="13">
        <v>44</v>
      </c>
      <c r="DJ112" s="13">
        <v>40</v>
      </c>
      <c r="DK112" s="13">
        <v>4</v>
      </c>
      <c r="DL112" s="13">
        <v>56</v>
      </c>
      <c r="DM112" s="13">
        <v>50</v>
      </c>
      <c r="DN112" s="13">
        <v>6</v>
      </c>
      <c r="DO112" s="13">
        <v>28</v>
      </c>
      <c r="DP112" s="13">
        <v>23</v>
      </c>
      <c r="DQ112" s="13">
        <v>5</v>
      </c>
      <c r="DR112" s="13">
        <v>5</v>
      </c>
      <c r="DS112" s="13">
        <v>0</v>
      </c>
      <c r="DT112" s="13">
        <v>5</v>
      </c>
      <c r="DU112" s="13">
        <v>49</v>
      </c>
      <c r="DV112" s="13">
        <v>45</v>
      </c>
      <c r="DW112" s="13">
        <v>4</v>
      </c>
      <c r="DX112" s="13">
        <v>33</v>
      </c>
      <c r="DY112" s="13">
        <v>27</v>
      </c>
      <c r="DZ112" s="13">
        <v>6</v>
      </c>
      <c r="EA112" s="13">
        <v>20</v>
      </c>
      <c r="EB112" s="13">
        <v>18</v>
      </c>
      <c r="EC112" s="13">
        <v>2</v>
      </c>
      <c r="ED112" s="13">
        <v>16</v>
      </c>
      <c r="EE112" s="13">
        <v>15</v>
      </c>
      <c r="EF112" s="13">
        <v>1</v>
      </c>
      <c r="EG112" s="13">
        <v>32</v>
      </c>
      <c r="EH112" s="13">
        <v>26</v>
      </c>
      <c r="EI112" s="13">
        <v>6</v>
      </c>
      <c r="EJ112" s="13">
        <v>16</v>
      </c>
      <c r="EK112" s="13">
        <v>16</v>
      </c>
      <c r="EL112" s="13">
        <v>0</v>
      </c>
      <c r="EM112" s="13">
        <v>5</v>
      </c>
      <c r="EN112" s="13">
        <v>4</v>
      </c>
      <c r="EO112" s="13">
        <v>1</v>
      </c>
    </row>
    <row r="113" spans="1:145" ht="15">
      <c r="A113" s="15" t="s">
        <v>342</v>
      </c>
      <c r="B113" s="13">
        <v>15</v>
      </c>
      <c r="C113" s="13">
        <v>13</v>
      </c>
      <c r="D113" s="13">
        <v>2</v>
      </c>
      <c r="E113" s="13">
        <v>15</v>
      </c>
      <c r="F113" s="13">
        <v>15</v>
      </c>
      <c r="G113" s="13">
        <v>0</v>
      </c>
      <c r="H113" s="13">
        <v>44</v>
      </c>
      <c r="I113" s="13">
        <v>44</v>
      </c>
      <c r="J113" s="13">
        <v>0</v>
      </c>
      <c r="K113" s="13">
        <v>15</v>
      </c>
      <c r="L113" s="13">
        <v>15</v>
      </c>
      <c r="M113" s="13">
        <v>0</v>
      </c>
      <c r="N113" s="13">
        <v>40</v>
      </c>
      <c r="O113" s="13">
        <v>40</v>
      </c>
      <c r="P113" s="13">
        <v>0</v>
      </c>
      <c r="Q113" s="13">
        <v>77</v>
      </c>
      <c r="R113" s="13">
        <v>77</v>
      </c>
      <c r="S113" s="13">
        <v>0</v>
      </c>
      <c r="T113" s="13">
        <v>6</v>
      </c>
      <c r="U113" s="13">
        <v>6</v>
      </c>
      <c r="V113" s="13">
        <v>0</v>
      </c>
      <c r="W113" s="13">
        <v>16</v>
      </c>
      <c r="X113" s="13">
        <v>16</v>
      </c>
      <c r="Y113" s="13">
        <v>0</v>
      </c>
      <c r="Z113" s="13">
        <v>46</v>
      </c>
      <c r="AA113" s="13">
        <v>45</v>
      </c>
      <c r="AB113" s="13">
        <v>1</v>
      </c>
      <c r="AC113" s="13">
        <v>44</v>
      </c>
      <c r="AD113" s="13">
        <v>43</v>
      </c>
      <c r="AE113" s="13">
        <v>1</v>
      </c>
      <c r="AF113" s="13">
        <v>17</v>
      </c>
      <c r="AG113" s="13">
        <v>17</v>
      </c>
      <c r="AH113" s="13">
        <v>0</v>
      </c>
      <c r="AI113" s="13">
        <v>37</v>
      </c>
      <c r="AJ113" s="13">
        <v>35</v>
      </c>
      <c r="AK113" s="13">
        <v>2</v>
      </c>
      <c r="AL113" s="13">
        <v>49</v>
      </c>
      <c r="AM113" s="13">
        <v>47</v>
      </c>
      <c r="AN113" s="13">
        <v>2</v>
      </c>
      <c r="AO113" s="13">
        <v>16</v>
      </c>
      <c r="AP113" s="13">
        <v>16</v>
      </c>
      <c r="AQ113" s="13">
        <v>0</v>
      </c>
      <c r="AR113" s="13">
        <v>23</v>
      </c>
      <c r="AS113" s="13">
        <v>22</v>
      </c>
      <c r="AT113" s="13">
        <v>1</v>
      </c>
      <c r="AU113" s="13">
        <v>11</v>
      </c>
      <c r="AV113" s="13">
        <v>11</v>
      </c>
      <c r="AW113" s="13">
        <v>0</v>
      </c>
      <c r="AX113" s="13">
        <v>28</v>
      </c>
      <c r="AY113" s="13">
        <v>27</v>
      </c>
      <c r="AZ113" s="13">
        <v>1</v>
      </c>
      <c r="BA113" s="13">
        <v>35</v>
      </c>
      <c r="BB113" s="13">
        <v>34</v>
      </c>
      <c r="BC113" s="13">
        <v>1</v>
      </c>
      <c r="BD113" s="13">
        <v>66</v>
      </c>
      <c r="BE113" s="13">
        <v>66</v>
      </c>
      <c r="BF113" s="13">
        <v>0</v>
      </c>
      <c r="BG113" s="13">
        <v>17</v>
      </c>
      <c r="BH113" s="13">
        <v>16</v>
      </c>
      <c r="BI113" s="13">
        <v>1</v>
      </c>
      <c r="BJ113" s="13">
        <v>32</v>
      </c>
      <c r="BK113" s="13">
        <v>32</v>
      </c>
      <c r="BL113" s="13">
        <v>0</v>
      </c>
      <c r="BM113" s="13">
        <v>10</v>
      </c>
      <c r="BN113" s="13">
        <v>10</v>
      </c>
      <c r="BO113" s="13">
        <v>0</v>
      </c>
      <c r="BP113" s="13">
        <v>27</v>
      </c>
      <c r="BQ113" s="13">
        <v>25</v>
      </c>
      <c r="BR113" s="13">
        <v>2</v>
      </c>
      <c r="BS113" s="13">
        <v>62</v>
      </c>
      <c r="BT113" s="13">
        <v>62</v>
      </c>
      <c r="BU113" s="13">
        <v>0</v>
      </c>
      <c r="BV113" s="13">
        <v>1</v>
      </c>
      <c r="BW113" s="13">
        <v>0</v>
      </c>
      <c r="BX113" s="13">
        <v>1</v>
      </c>
      <c r="BY113" s="13">
        <v>32</v>
      </c>
      <c r="BZ113" s="13">
        <v>29</v>
      </c>
      <c r="CA113" s="13">
        <v>3</v>
      </c>
      <c r="CB113" s="13">
        <v>39</v>
      </c>
      <c r="CC113" s="13">
        <v>39</v>
      </c>
      <c r="CD113" s="13">
        <v>0</v>
      </c>
      <c r="CE113" s="13">
        <v>55</v>
      </c>
      <c r="CF113" s="13">
        <v>54</v>
      </c>
      <c r="CG113" s="13">
        <v>1</v>
      </c>
      <c r="CH113" s="13">
        <v>60</v>
      </c>
      <c r="CI113" s="13">
        <v>59</v>
      </c>
      <c r="CJ113" s="13">
        <v>1</v>
      </c>
      <c r="CK113" s="13">
        <v>4</v>
      </c>
      <c r="CL113" s="13">
        <v>3</v>
      </c>
      <c r="CM113" s="13">
        <v>1</v>
      </c>
      <c r="CN113" s="13">
        <v>41</v>
      </c>
      <c r="CO113" s="13">
        <v>41</v>
      </c>
      <c r="CP113" s="13">
        <v>0</v>
      </c>
      <c r="CQ113" s="13">
        <v>7</v>
      </c>
      <c r="CR113" s="13">
        <v>6</v>
      </c>
      <c r="CS113" s="13">
        <v>1</v>
      </c>
      <c r="CT113" s="13">
        <v>15</v>
      </c>
      <c r="CU113" s="13">
        <v>15</v>
      </c>
      <c r="CV113" s="13">
        <v>0</v>
      </c>
      <c r="CW113" s="13">
        <v>56</v>
      </c>
      <c r="CX113" s="13">
        <v>56</v>
      </c>
      <c r="CY113" s="13">
        <v>0</v>
      </c>
      <c r="CZ113" s="13">
        <v>63</v>
      </c>
      <c r="DA113" s="13">
        <v>63</v>
      </c>
      <c r="DB113" s="13">
        <v>0</v>
      </c>
      <c r="DC113" s="13">
        <v>18</v>
      </c>
      <c r="DD113" s="13">
        <v>17</v>
      </c>
      <c r="DE113" s="13">
        <v>1</v>
      </c>
      <c r="DF113" s="13">
        <v>20</v>
      </c>
      <c r="DG113" s="13">
        <v>20</v>
      </c>
      <c r="DH113" s="13">
        <v>0</v>
      </c>
      <c r="DI113" s="13">
        <v>32</v>
      </c>
      <c r="DJ113" s="13">
        <v>31</v>
      </c>
      <c r="DK113" s="13">
        <v>1</v>
      </c>
      <c r="DL113" s="13">
        <v>53</v>
      </c>
      <c r="DM113" s="13">
        <v>53</v>
      </c>
      <c r="DN113" s="13">
        <v>0</v>
      </c>
      <c r="DO113" s="13">
        <v>25</v>
      </c>
      <c r="DP113" s="13">
        <v>25</v>
      </c>
      <c r="DQ113" s="13">
        <v>0</v>
      </c>
      <c r="DR113" s="13">
        <v>10</v>
      </c>
      <c r="DS113" s="13">
        <v>6</v>
      </c>
      <c r="DT113" s="13">
        <v>4</v>
      </c>
      <c r="DU113" s="13">
        <v>35</v>
      </c>
      <c r="DV113" s="13">
        <v>34</v>
      </c>
      <c r="DW113" s="13">
        <v>1</v>
      </c>
      <c r="DX113" s="13">
        <v>18</v>
      </c>
      <c r="DY113" s="13">
        <v>16</v>
      </c>
      <c r="DZ113" s="13">
        <v>2</v>
      </c>
      <c r="EA113" s="13">
        <v>15</v>
      </c>
      <c r="EB113" s="13">
        <v>15</v>
      </c>
      <c r="EC113" s="13">
        <v>0</v>
      </c>
      <c r="ED113" s="13">
        <v>14</v>
      </c>
      <c r="EE113" s="13">
        <v>14</v>
      </c>
      <c r="EF113" s="13">
        <v>0</v>
      </c>
      <c r="EG113" s="13">
        <v>17</v>
      </c>
      <c r="EH113" s="13">
        <v>15</v>
      </c>
      <c r="EI113" s="13">
        <v>2</v>
      </c>
      <c r="EJ113" s="13">
        <v>13</v>
      </c>
      <c r="EK113" s="13">
        <v>13</v>
      </c>
      <c r="EL113" s="13">
        <v>0</v>
      </c>
      <c r="EM113" s="13">
        <v>7</v>
      </c>
      <c r="EN113" s="13">
        <v>7</v>
      </c>
      <c r="EO113" s="13">
        <v>0</v>
      </c>
    </row>
    <row r="114" spans="1:145" ht="15">
      <c r="A114" s="15" t="s">
        <v>539</v>
      </c>
      <c r="B114" s="13">
        <v>18</v>
      </c>
      <c r="C114" s="13">
        <v>16</v>
      </c>
      <c r="D114" s="13">
        <v>2</v>
      </c>
      <c r="E114" s="13">
        <v>17</v>
      </c>
      <c r="F114" s="13">
        <v>16</v>
      </c>
      <c r="G114" s="13">
        <v>1</v>
      </c>
      <c r="H114" s="13">
        <v>39</v>
      </c>
      <c r="I114" s="13">
        <v>38</v>
      </c>
      <c r="J114" s="13">
        <v>1</v>
      </c>
      <c r="K114" s="13">
        <v>28</v>
      </c>
      <c r="L114" s="13">
        <v>25</v>
      </c>
      <c r="M114" s="13">
        <v>3</v>
      </c>
      <c r="N114" s="13">
        <v>46</v>
      </c>
      <c r="O114" s="13">
        <v>44</v>
      </c>
      <c r="P114" s="13">
        <v>2</v>
      </c>
      <c r="Q114" s="13">
        <v>94</v>
      </c>
      <c r="R114" s="13">
        <v>91</v>
      </c>
      <c r="S114" s="13">
        <v>3</v>
      </c>
      <c r="T114" s="13">
        <v>11</v>
      </c>
      <c r="U114" s="13">
        <v>9</v>
      </c>
      <c r="V114" s="13">
        <v>2</v>
      </c>
      <c r="W114" s="13">
        <v>9</v>
      </c>
      <c r="X114" s="13">
        <v>7</v>
      </c>
      <c r="Y114" s="13">
        <v>2</v>
      </c>
      <c r="Z114" s="13">
        <v>44</v>
      </c>
      <c r="AA114" s="13">
        <v>43</v>
      </c>
      <c r="AB114" s="13">
        <v>1</v>
      </c>
      <c r="AC114" s="13">
        <v>42</v>
      </c>
      <c r="AD114" s="13">
        <v>41</v>
      </c>
      <c r="AE114" s="13">
        <v>1</v>
      </c>
      <c r="AF114" s="13">
        <v>33</v>
      </c>
      <c r="AG114" s="13">
        <v>29</v>
      </c>
      <c r="AH114" s="13">
        <v>4</v>
      </c>
      <c r="AI114" s="13">
        <v>41</v>
      </c>
      <c r="AJ114" s="13">
        <v>40</v>
      </c>
      <c r="AK114" s="13">
        <v>1</v>
      </c>
      <c r="AL114" s="13">
        <v>56</v>
      </c>
      <c r="AM114" s="13">
        <v>50</v>
      </c>
      <c r="AN114" s="13">
        <v>6</v>
      </c>
      <c r="AO114" s="13">
        <v>16</v>
      </c>
      <c r="AP114" s="13">
        <v>15</v>
      </c>
      <c r="AQ114" s="13">
        <v>1</v>
      </c>
      <c r="AR114" s="13">
        <v>35</v>
      </c>
      <c r="AS114" s="13">
        <v>33</v>
      </c>
      <c r="AT114" s="13">
        <v>2</v>
      </c>
      <c r="AU114" s="13">
        <v>21</v>
      </c>
      <c r="AV114" s="13">
        <v>19</v>
      </c>
      <c r="AW114" s="13">
        <v>2</v>
      </c>
      <c r="AX114" s="13">
        <v>41</v>
      </c>
      <c r="AY114" s="13">
        <v>40</v>
      </c>
      <c r="AZ114" s="13">
        <v>1</v>
      </c>
      <c r="BA114" s="13">
        <v>42</v>
      </c>
      <c r="BB114" s="13">
        <v>41</v>
      </c>
      <c r="BC114" s="13">
        <v>1</v>
      </c>
      <c r="BD114" s="13">
        <v>67</v>
      </c>
      <c r="BE114" s="13">
        <v>66</v>
      </c>
      <c r="BF114" s="13">
        <v>1</v>
      </c>
      <c r="BG114" s="13">
        <v>27</v>
      </c>
      <c r="BH114" s="13">
        <v>25</v>
      </c>
      <c r="BI114" s="13">
        <v>2</v>
      </c>
      <c r="BJ114" s="13">
        <v>32</v>
      </c>
      <c r="BK114" s="13">
        <v>31</v>
      </c>
      <c r="BL114" s="13">
        <v>1</v>
      </c>
      <c r="BM114" s="13">
        <v>15</v>
      </c>
      <c r="BN114" s="13">
        <v>13</v>
      </c>
      <c r="BO114" s="13">
        <v>2</v>
      </c>
      <c r="BP114" s="13">
        <v>22</v>
      </c>
      <c r="BQ114" s="13">
        <v>18</v>
      </c>
      <c r="BR114" s="13">
        <v>4</v>
      </c>
      <c r="BS114" s="13">
        <v>72</v>
      </c>
      <c r="BT114" s="13">
        <v>69</v>
      </c>
      <c r="BU114" s="13">
        <v>3</v>
      </c>
      <c r="BV114" s="13">
        <v>6</v>
      </c>
      <c r="BW114" s="13">
        <v>0</v>
      </c>
      <c r="BX114" s="13">
        <v>6</v>
      </c>
      <c r="BY114" s="13">
        <v>38</v>
      </c>
      <c r="BZ114" s="13">
        <v>36</v>
      </c>
      <c r="CA114" s="13">
        <v>2</v>
      </c>
      <c r="CB114" s="13">
        <v>42</v>
      </c>
      <c r="CC114" s="13">
        <v>38</v>
      </c>
      <c r="CD114" s="13">
        <v>4</v>
      </c>
      <c r="CE114" s="13">
        <v>47</v>
      </c>
      <c r="CF114" s="13">
        <v>46</v>
      </c>
      <c r="CG114" s="13">
        <v>1</v>
      </c>
      <c r="CH114" s="13">
        <v>61</v>
      </c>
      <c r="CI114" s="13">
        <v>60</v>
      </c>
      <c r="CJ114" s="13">
        <v>1</v>
      </c>
      <c r="CK114" s="13">
        <v>8</v>
      </c>
      <c r="CL114" s="13">
        <v>6</v>
      </c>
      <c r="CM114" s="13">
        <v>2</v>
      </c>
      <c r="CN114" s="13">
        <v>45</v>
      </c>
      <c r="CO114" s="13">
        <v>42</v>
      </c>
      <c r="CP114" s="13">
        <v>3</v>
      </c>
      <c r="CQ114" s="13">
        <v>12</v>
      </c>
      <c r="CR114" s="13">
        <v>10</v>
      </c>
      <c r="CS114" s="13">
        <v>2</v>
      </c>
      <c r="CT114" s="13">
        <v>14</v>
      </c>
      <c r="CU114" s="13">
        <v>13</v>
      </c>
      <c r="CV114" s="13">
        <v>1</v>
      </c>
      <c r="CW114" s="13">
        <v>38</v>
      </c>
      <c r="CX114" s="13">
        <v>37</v>
      </c>
      <c r="CY114" s="13">
        <v>1</v>
      </c>
      <c r="CZ114" s="13">
        <v>47</v>
      </c>
      <c r="DA114" s="13">
        <v>46</v>
      </c>
      <c r="DB114" s="13">
        <v>1</v>
      </c>
      <c r="DC114" s="13">
        <v>19</v>
      </c>
      <c r="DD114" s="13">
        <v>17</v>
      </c>
      <c r="DE114" s="13">
        <v>2</v>
      </c>
      <c r="DF114" s="13">
        <v>19</v>
      </c>
      <c r="DG114" s="13">
        <v>17</v>
      </c>
      <c r="DH114" s="13">
        <v>2</v>
      </c>
      <c r="DI114" s="13">
        <v>31</v>
      </c>
      <c r="DJ114" s="13">
        <v>30</v>
      </c>
      <c r="DK114" s="13">
        <v>1</v>
      </c>
      <c r="DL114" s="13">
        <v>44</v>
      </c>
      <c r="DM114" s="13">
        <v>43</v>
      </c>
      <c r="DN114" s="13">
        <v>1</v>
      </c>
      <c r="DO114" s="13">
        <v>24</v>
      </c>
      <c r="DP114" s="13">
        <v>23</v>
      </c>
      <c r="DQ114" s="13">
        <v>1</v>
      </c>
      <c r="DR114" s="13">
        <v>2</v>
      </c>
      <c r="DS114" s="13">
        <v>1</v>
      </c>
      <c r="DT114" s="13">
        <v>1</v>
      </c>
      <c r="DU114" s="13">
        <v>46</v>
      </c>
      <c r="DV114" s="13">
        <v>44</v>
      </c>
      <c r="DW114" s="13">
        <v>2</v>
      </c>
      <c r="DX114" s="13">
        <v>21</v>
      </c>
      <c r="DY114" s="13">
        <v>17</v>
      </c>
      <c r="DZ114" s="13">
        <v>4</v>
      </c>
      <c r="EA114" s="13">
        <v>12</v>
      </c>
      <c r="EB114" s="13">
        <v>11</v>
      </c>
      <c r="EC114" s="13">
        <v>1</v>
      </c>
      <c r="ED114" s="13">
        <v>15</v>
      </c>
      <c r="EE114" s="13">
        <v>13</v>
      </c>
      <c r="EF114" s="13">
        <v>2</v>
      </c>
      <c r="EG114" s="13">
        <v>23</v>
      </c>
      <c r="EH114" s="13">
        <v>19</v>
      </c>
      <c r="EI114" s="13">
        <v>4</v>
      </c>
      <c r="EJ114" s="13">
        <v>17</v>
      </c>
      <c r="EK114" s="13">
        <v>15</v>
      </c>
      <c r="EL114" s="13">
        <v>2</v>
      </c>
      <c r="EM114" s="13">
        <v>9</v>
      </c>
      <c r="EN114" s="13">
        <v>8</v>
      </c>
      <c r="EO114" s="13">
        <v>1</v>
      </c>
    </row>
    <row r="115" spans="1:145" ht="15">
      <c r="A115" s="15" t="s">
        <v>721</v>
      </c>
      <c r="B115" s="14">
        <v>54</v>
      </c>
      <c r="C115" s="13">
        <v>10</v>
      </c>
      <c r="D115" s="13">
        <v>44</v>
      </c>
      <c r="E115" s="14">
        <v>76</v>
      </c>
      <c r="F115" s="13">
        <v>17</v>
      </c>
      <c r="G115" s="13">
        <v>59</v>
      </c>
      <c r="H115" s="14">
        <v>75</v>
      </c>
      <c r="I115" s="13">
        <v>44</v>
      </c>
      <c r="J115" s="13">
        <v>31</v>
      </c>
      <c r="K115" s="14">
        <v>58</v>
      </c>
      <c r="L115" s="13">
        <v>15</v>
      </c>
      <c r="M115" s="13">
        <v>43</v>
      </c>
      <c r="N115" s="13">
        <v>67</v>
      </c>
      <c r="O115" s="13">
        <v>40</v>
      </c>
      <c r="P115" s="13">
        <v>27</v>
      </c>
      <c r="Q115" s="13">
        <v>97</v>
      </c>
      <c r="R115" s="13">
        <v>65</v>
      </c>
      <c r="S115" s="13">
        <v>32</v>
      </c>
      <c r="T115" s="14">
        <v>55</v>
      </c>
      <c r="U115" s="13">
        <v>12</v>
      </c>
      <c r="V115" s="13">
        <v>43</v>
      </c>
      <c r="W115" s="14">
        <v>46</v>
      </c>
      <c r="X115" s="13">
        <v>12</v>
      </c>
      <c r="Y115" s="13">
        <v>34</v>
      </c>
      <c r="Z115" s="13">
        <v>57</v>
      </c>
      <c r="AA115" s="13">
        <v>27</v>
      </c>
      <c r="AB115" s="13">
        <v>30</v>
      </c>
      <c r="AC115" s="13">
        <v>52</v>
      </c>
      <c r="AD115" s="13">
        <v>25</v>
      </c>
      <c r="AE115" s="13">
        <v>27</v>
      </c>
      <c r="AF115" s="14">
        <v>57</v>
      </c>
      <c r="AG115" s="13">
        <v>17</v>
      </c>
      <c r="AH115" s="13">
        <v>40</v>
      </c>
      <c r="AI115" s="14">
        <v>65</v>
      </c>
      <c r="AJ115" s="13">
        <v>30</v>
      </c>
      <c r="AK115" s="13">
        <v>35</v>
      </c>
      <c r="AL115" s="13">
        <v>60</v>
      </c>
      <c r="AM115" s="13">
        <v>26</v>
      </c>
      <c r="AN115" s="13">
        <v>34</v>
      </c>
      <c r="AO115" s="14">
        <v>73</v>
      </c>
      <c r="AP115" s="13">
        <v>15</v>
      </c>
      <c r="AQ115" s="13">
        <v>58</v>
      </c>
      <c r="AR115" s="14">
        <v>61</v>
      </c>
      <c r="AS115" s="13">
        <v>21</v>
      </c>
      <c r="AT115" s="13">
        <v>40</v>
      </c>
      <c r="AU115" s="14">
        <v>45</v>
      </c>
      <c r="AV115" s="13">
        <v>10</v>
      </c>
      <c r="AW115" s="13">
        <v>35</v>
      </c>
      <c r="AX115" s="13">
        <v>55</v>
      </c>
      <c r="AY115" s="13">
        <v>23</v>
      </c>
      <c r="AZ115" s="13">
        <v>32</v>
      </c>
      <c r="BA115" s="14">
        <v>56</v>
      </c>
      <c r="BB115" s="13">
        <v>27</v>
      </c>
      <c r="BC115" s="13">
        <v>29</v>
      </c>
      <c r="BD115" s="13">
        <v>99</v>
      </c>
      <c r="BE115" s="13">
        <v>60</v>
      </c>
      <c r="BF115" s="13">
        <v>39</v>
      </c>
      <c r="BG115" s="14">
        <v>50</v>
      </c>
      <c r="BH115" s="13">
        <v>10</v>
      </c>
      <c r="BI115" s="13">
        <v>40</v>
      </c>
      <c r="BJ115" s="14">
        <v>64</v>
      </c>
      <c r="BK115" s="13">
        <v>37</v>
      </c>
      <c r="BL115" s="13">
        <v>27</v>
      </c>
      <c r="BM115" s="14">
        <v>51</v>
      </c>
      <c r="BN115" s="13">
        <v>6</v>
      </c>
      <c r="BO115" s="13">
        <v>45</v>
      </c>
      <c r="BP115" s="13">
        <v>40</v>
      </c>
      <c r="BQ115" s="13">
        <v>9</v>
      </c>
      <c r="BR115" s="13">
        <v>31</v>
      </c>
      <c r="BS115" s="14">
        <v>107</v>
      </c>
      <c r="BT115" s="13">
        <v>75</v>
      </c>
      <c r="BU115" s="13">
        <v>32</v>
      </c>
      <c r="BV115" s="14">
        <v>43</v>
      </c>
      <c r="BW115" s="13">
        <v>0</v>
      </c>
      <c r="BX115" s="13">
        <v>43</v>
      </c>
      <c r="BY115" s="14">
        <v>53</v>
      </c>
      <c r="BZ115" s="13">
        <v>22</v>
      </c>
      <c r="CA115" s="13">
        <v>31</v>
      </c>
      <c r="CB115" s="14">
        <v>86</v>
      </c>
      <c r="CC115" s="13">
        <v>43</v>
      </c>
      <c r="CD115" s="13">
        <v>43</v>
      </c>
      <c r="CE115" s="14">
        <v>102</v>
      </c>
      <c r="CF115" s="13">
        <v>64</v>
      </c>
      <c r="CG115" s="13">
        <v>38</v>
      </c>
      <c r="CH115" s="14">
        <v>107</v>
      </c>
      <c r="CI115" s="13">
        <v>78</v>
      </c>
      <c r="CJ115" s="13">
        <v>29</v>
      </c>
      <c r="CK115" s="14">
        <v>46</v>
      </c>
      <c r="CL115" s="13">
        <v>3</v>
      </c>
      <c r="CM115" s="13">
        <v>43</v>
      </c>
      <c r="CN115" s="14">
        <v>75</v>
      </c>
      <c r="CO115" s="13">
        <v>43</v>
      </c>
      <c r="CP115" s="13">
        <v>32</v>
      </c>
      <c r="CQ115" s="14">
        <v>50</v>
      </c>
      <c r="CR115" s="13">
        <v>8</v>
      </c>
      <c r="CS115" s="13">
        <v>42</v>
      </c>
      <c r="CT115" s="14">
        <v>60</v>
      </c>
      <c r="CU115" s="13">
        <v>19</v>
      </c>
      <c r="CV115" s="13">
        <v>41</v>
      </c>
      <c r="CW115" s="13">
        <v>71</v>
      </c>
      <c r="CX115" s="13">
        <v>39</v>
      </c>
      <c r="CY115" s="13">
        <v>32</v>
      </c>
      <c r="CZ115" s="13">
        <v>75</v>
      </c>
      <c r="DA115" s="13">
        <v>48</v>
      </c>
      <c r="DB115" s="13">
        <v>27</v>
      </c>
      <c r="DC115" s="14">
        <v>54</v>
      </c>
      <c r="DD115" s="13">
        <v>11</v>
      </c>
      <c r="DE115" s="13">
        <v>43</v>
      </c>
      <c r="DF115" s="14">
        <v>60</v>
      </c>
      <c r="DG115" s="13">
        <v>19</v>
      </c>
      <c r="DH115" s="13">
        <v>41</v>
      </c>
      <c r="DI115" s="13">
        <v>54</v>
      </c>
      <c r="DJ115" s="13">
        <v>26</v>
      </c>
      <c r="DK115" s="13">
        <v>28</v>
      </c>
      <c r="DL115" s="14">
        <v>74</v>
      </c>
      <c r="DM115" s="13">
        <v>47</v>
      </c>
      <c r="DN115" s="13">
        <v>27</v>
      </c>
      <c r="DO115" s="14">
        <v>40</v>
      </c>
      <c r="DP115" s="13">
        <v>10</v>
      </c>
      <c r="DQ115" s="13">
        <v>30</v>
      </c>
      <c r="DR115" s="13">
        <v>3</v>
      </c>
      <c r="DS115" s="13">
        <v>1</v>
      </c>
      <c r="DT115" s="13">
        <v>2</v>
      </c>
      <c r="DU115" s="14">
        <v>72</v>
      </c>
      <c r="DV115" s="13">
        <v>34</v>
      </c>
      <c r="DW115" s="13">
        <v>38</v>
      </c>
      <c r="DX115" s="13">
        <v>36</v>
      </c>
      <c r="DY115" s="13">
        <v>10</v>
      </c>
      <c r="DZ115" s="13">
        <v>26</v>
      </c>
      <c r="EA115" s="14">
        <v>57</v>
      </c>
      <c r="EB115" s="13">
        <v>20</v>
      </c>
      <c r="EC115" s="13">
        <v>37</v>
      </c>
      <c r="ED115" s="14">
        <v>73</v>
      </c>
      <c r="EE115" s="13">
        <v>17</v>
      </c>
      <c r="EF115" s="13">
        <v>56</v>
      </c>
      <c r="EG115" s="13">
        <v>37</v>
      </c>
      <c r="EH115" s="13">
        <v>11</v>
      </c>
      <c r="EI115" s="13">
        <v>26</v>
      </c>
      <c r="EJ115" s="14">
        <v>71</v>
      </c>
      <c r="EK115" s="13">
        <v>16</v>
      </c>
      <c r="EL115" s="13">
        <v>55</v>
      </c>
      <c r="EM115" s="14">
        <v>61</v>
      </c>
      <c r="EN115" s="13">
        <v>7</v>
      </c>
      <c r="EO115" s="13">
        <v>54</v>
      </c>
    </row>
    <row r="116" spans="1:145" ht="15">
      <c r="A116" s="15" t="s">
        <v>232</v>
      </c>
      <c r="B116" s="13">
        <v>34</v>
      </c>
      <c r="C116" s="13">
        <v>13</v>
      </c>
      <c r="D116" s="13">
        <v>21</v>
      </c>
      <c r="E116" s="14">
        <v>40</v>
      </c>
      <c r="F116" s="13">
        <v>17</v>
      </c>
      <c r="G116" s="13">
        <v>23</v>
      </c>
      <c r="H116" s="13">
        <v>62</v>
      </c>
      <c r="I116" s="13">
        <v>44</v>
      </c>
      <c r="J116" s="13">
        <v>18</v>
      </c>
      <c r="K116" s="14">
        <v>54</v>
      </c>
      <c r="L116" s="13">
        <v>15</v>
      </c>
      <c r="M116" s="13">
        <v>39</v>
      </c>
      <c r="N116" s="13">
        <v>56</v>
      </c>
      <c r="O116" s="13">
        <v>38</v>
      </c>
      <c r="P116" s="13">
        <v>18</v>
      </c>
      <c r="Q116" s="13">
        <v>99</v>
      </c>
      <c r="R116" s="13">
        <v>70</v>
      </c>
      <c r="S116" s="13">
        <v>29</v>
      </c>
      <c r="T116" s="14">
        <v>38</v>
      </c>
      <c r="U116" s="13">
        <v>9</v>
      </c>
      <c r="V116" s="13">
        <v>29</v>
      </c>
      <c r="W116" s="14">
        <v>31</v>
      </c>
      <c r="X116" s="13">
        <v>10</v>
      </c>
      <c r="Y116" s="13">
        <v>21</v>
      </c>
      <c r="Z116" s="13">
        <v>65</v>
      </c>
      <c r="AA116" s="13">
        <v>41</v>
      </c>
      <c r="AB116" s="13">
        <v>24</v>
      </c>
      <c r="AC116" s="13">
        <v>56</v>
      </c>
      <c r="AD116" s="13">
        <v>34</v>
      </c>
      <c r="AE116" s="13">
        <v>22</v>
      </c>
      <c r="AF116" s="14">
        <v>56</v>
      </c>
      <c r="AG116" s="13">
        <v>23</v>
      </c>
      <c r="AH116" s="13">
        <v>33</v>
      </c>
      <c r="AI116" s="13">
        <v>60</v>
      </c>
      <c r="AJ116" s="13">
        <v>34</v>
      </c>
      <c r="AK116" s="13">
        <v>26</v>
      </c>
      <c r="AL116" s="14">
        <v>115</v>
      </c>
      <c r="AM116" s="13">
        <v>48</v>
      </c>
      <c r="AN116" s="13">
        <v>67</v>
      </c>
      <c r="AO116" s="13">
        <v>30</v>
      </c>
      <c r="AP116" s="13">
        <v>10</v>
      </c>
      <c r="AQ116" s="13">
        <v>20</v>
      </c>
      <c r="AR116" s="14">
        <v>46</v>
      </c>
      <c r="AS116" s="13">
        <v>17</v>
      </c>
      <c r="AT116" s="13">
        <v>29</v>
      </c>
      <c r="AU116" s="14">
        <v>35</v>
      </c>
      <c r="AV116" s="13">
        <v>10</v>
      </c>
      <c r="AW116" s="13">
        <v>25</v>
      </c>
      <c r="AX116" s="13">
        <v>49</v>
      </c>
      <c r="AY116" s="13">
        <v>31</v>
      </c>
      <c r="AZ116" s="13">
        <v>18</v>
      </c>
      <c r="BA116" s="13">
        <v>53</v>
      </c>
      <c r="BB116" s="13">
        <v>34</v>
      </c>
      <c r="BC116" s="13">
        <v>19</v>
      </c>
      <c r="BD116" s="13">
        <v>86</v>
      </c>
      <c r="BE116" s="13">
        <v>66</v>
      </c>
      <c r="BF116" s="13">
        <v>20</v>
      </c>
      <c r="BG116" s="13">
        <v>39</v>
      </c>
      <c r="BH116" s="13">
        <v>13</v>
      </c>
      <c r="BI116" s="13">
        <v>26</v>
      </c>
      <c r="BJ116" s="13">
        <v>38</v>
      </c>
      <c r="BK116" s="13">
        <v>23</v>
      </c>
      <c r="BL116" s="13">
        <v>15</v>
      </c>
      <c r="BM116" s="14">
        <v>33</v>
      </c>
      <c r="BN116" s="13">
        <v>12</v>
      </c>
      <c r="BO116" s="13">
        <v>21</v>
      </c>
      <c r="BP116" s="14">
        <v>92</v>
      </c>
      <c r="BQ116" s="13">
        <v>28</v>
      </c>
      <c r="BR116" s="13">
        <v>64</v>
      </c>
      <c r="BS116" s="13">
        <v>98</v>
      </c>
      <c r="BT116" s="13">
        <v>71</v>
      </c>
      <c r="BU116" s="13">
        <v>27</v>
      </c>
      <c r="BV116" s="14">
        <v>30</v>
      </c>
      <c r="BW116" s="13">
        <v>1</v>
      </c>
      <c r="BX116" s="13">
        <v>29</v>
      </c>
      <c r="BY116" s="14">
        <v>89</v>
      </c>
      <c r="BZ116" s="13">
        <v>28</v>
      </c>
      <c r="CA116" s="13">
        <v>61</v>
      </c>
      <c r="CB116" s="13">
        <v>67</v>
      </c>
      <c r="CC116" s="13">
        <v>42</v>
      </c>
      <c r="CD116" s="13">
        <v>25</v>
      </c>
      <c r="CE116" s="13">
        <v>52</v>
      </c>
      <c r="CF116" s="13">
        <v>39</v>
      </c>
      <c r="CG116" s="13">
        <v>13</v>
      </c>
      <c r="CH116" s="13">
        <v>60</v>
      </c>
      <c r="CI116" s="13">
        <v>46</v>
      </c>
      <c r="CJ116" s="13">
        <v>14</v>
      </c>
      <c r="CK116" s="14">
        <v>21</v>
      </c>
      <c r="CL116" s="13">
        <v>3</v>
      </c>
      <c r="CM116" s="13">
        <v>18</v>
      </c>
      <c r="CN116" s="13">
        <v>55</v>
      </c>
      <c r="CO116" s="13">
        <v>38</v>
      </c>
      <c r="CP116" s="13">
        <v>17</v>
      </c>
      <c r="CQ116" s="14">
        <v>30</v>
      </c>
      <c r="CR116" s="13">
        <v>3</v>
      </c>
      <c r="CS116" s="13">
        <v>27</v>
      </c>
      <c r="CT116" s="13">
        <v>29</v>
      </c>
      <c r="CU116" s="13">
        <v>11</v>
      </c>
      <c r="CV116" s="13">
        <v>18</v>
      </c>
      <c r="CW116" s="13">
        <v>55</v>
      </c>
      <c r="CX116" s="13">
        <v>37</v>
      </c>
      <c r="CY116" s="13">
        <v>18</v>
      </c>
      <c r="CZ116" s="13">
        <v>65</v>
      </c>
      <c r="DA116" s="13">
        <v>47</v>
      </c>
      <c r="DB116" s="13">
        <v>18</v>
      </c>
      <c r="DC116" s="14">
        <v>40</v>
      </c>
      <c r="DD116" s="13">
        <v>19</v>
      </c>
      <c r="DE116" s="13">
        <v>21</v>
      </c>
      <c r="DF116" s="14">
        <v>39</v>
      </c>
      <c r="DG116" s="13">
        <v>21</v>
      </c>
      <c r="DH116" s="13">
        <v>18</v>
      </c>
      <c r="DI116" s="13">
        <v>47</v>
      </c>
      <c r="DJ116" s="13">
        <v>28</v>
      </c>
      <c r="DK116" s="13">
        <v>19</v>
      </c>
      <c r="DL116" s="13">
        <v>58</v>
      </c>
      <c r="DM116" s="13">
        <v>40</v>
      </c>
      <c r="DN116" s="13">
        <v>18</v>
      </c>
      <c r="DO116" s="14">
        <v>47</v>
      </c>
      <c r="DP116" s="13">
        <v>24</v>
      </c>
      <c r="DQ116" s="13">
        <v>23</v>
      </c>
      <c r="DR116" s="14">
        <v>45</v>
      </c>
      <c r="DS116" s="13">
        <v>1</v>
      </c>
      <c r="DT116" s="13">
        <v>44</v>
      </c>
      <c r="DU116" s="13">
        <v>49</v>
      </c>
      <c r="DV116" s="13">
        <v>33</v>
      </c>
      <c r="DW116" s="13">
        <v>16</v>
      </c>
      <c r="DX116" s="14">
        <v>85</v>
      </c>
      <c r="DY116" s="13">
        <v>31</v>
      </c>
      <c r="DZ116" s="13">
        <v>54</v>
      </c>
      <c r="EA116" s="13">
        <v>23</v>
      </c>
      <c r="EB116" s="13">
        <v>8</v>
      </c>
      <c r="EC116" s="13">
        <v>15</v>
      </c>
      <c r="ED116" s="13">
        <v>27</v>
      </c>
      <c r="EE116" s="13">
        <v>8</v>
      </c>
      <c r="EF116" s="13">
        <v>19</v>
      </c>
      <c r="EG116" s="14">
        <v>82</v>
      </c>
      <c r="EH116" s="13">
        <v>31</v>
      </c>
      <c r="EI116" s="13">
        <v>51</v>
      </c>
      <c r="EJ116" s="13">
        <v>33</v>
      </c>
      <c r="EK116" s="13">
        <v>13</v>
      </c>
      <c r="EL116" s="13">
        <v>20</v>
      </c>
      <c r="EM116" s="13">
        <v>25</v>
      </c>
      <c r="EN116" s="13">
        <v>5</v>
      </c>
      <c r="EO116" s="13">
        <v>20</v>
      </c>
    </row>
    <row r="117" spans="1:145" ht="15">
      <c r="A117" s="15" t="s">
        <v>1440</v>
      </c>
      <c r="B117" s="13">
        <v>14</v>
      </c>
      <c r="C117" s="13">
        <v>14</v>
      </c>
      <c r="D117" s="13">
        <v>0</v>
      </c>
      <c r="E117" s="13">
        <v>14</v>
      </c>
      <c r="F117" s="13">
        <v>14</v>
      </c>
      <c r="G117" s="13">
        <v>0</v>
      </c>
      <c r="H117" s="13">
        <v>37</v>
      </c>
      <c r="I117" s="13">
        <v>37</v>
      </c>
      <c r="J117" s="13">
        <v>0</v>
      </c>
      <c r="K117" s="13">
        <v>11</v>
      </c>
      <c r="L117" s="13">
        <v>10</v>
      </c>
      <c r="M117" s="13">
        <v>1</v>
      </c>
      <c r="N117" s="13">
        <v>39</v>
      </c>
      <c r="O117" s="13">
        <v>39</v>
      </c>
      <c r="P117" s="13">
        <v>0</v>
      </c>
      <c r="Q117" s="13">
        <v>50</v>
      </c>
      <c r="R117" s="13">
        <v>50</v>
      </c>
      <c r="S117" s="13">
        <v>0</v>
      </c>
      <c r="T117" s="13">
        <v>5</v>
      </c>
      <c r="U117" s="13">
        <v>5</v>
      </c>
      <c r="V117" s="13">
        <v>0</v>
      </c>
      <c r="W117" s="13">
        <v>10</v>
      </c>
      <c r="X117" s="13">
        <v>10</v>
      </c>
      <c r="Y117" s="13">
        <v>0</v>
      </c>
      <c r="Z117" s="13">
        <v>35</v>
      </c>
      <c r="AA117" s="13">
        <v>35</v>
      </c>
      <c r="AB117" s="13">
        <v>0</v>
      </c>
      <c r="AC117" s="13">
        <v>33</v>
      </c>
      <c r="AD117" s="13">
        <v>33</v>
      </c>
      <c r="AE117" s="13">
        <v>0</v>
      </c>
      <c r="AF117" s="13">
        <v>11</v>
      </c>
      <c r="AG117" s="13">
        <v>10</v>
      </c>
      <c r="AH117" s="13">
        <v>1</v>
      </c>
      <c r="AI117" s="13">
        <v>35</v>
      </c>
      <c r="AJ117" s="13">
        <v>34</v>
      </c>
      <c r="AK117" s="13">
        <v>1</v>
      </c>
      <c r="AL117" s="13">
        <v>27</v>
      </c>
      <c r="AM117" s="13">
        <v>26</v>
      </c>
      <c r="AN117" s="13">
        <v>1</v>
      </c>
      <c r="AO117" s="13">
        <v>10</v>
      </c>
      <c r="AP117" s="13">
        <v>10</v>
      </c>
      <c r="AQ117" s="13">
        <v>0</v>
      </c>
      <c r="AR117" s="13">
        <v>13</v>
      </c>
      <c r="AS117" s="13">
        <v>12</v>
      </c>
      <c r="AT117" s="13">
        <v>1</v>
      </c>
      <c r="AU117" s="13">
        <v>13</v>
      </c>
      <c r="AV117" s="13">
        <v>12</v>
      </c>
      <c r="AW117" s="13">
        <v>1</v>
      </c>
      <c r="AX117" s="13">
        <v>28</v>
      </c>
      <c r="AY117" s="13">
        <v>28</v>
      </c>
      <c r="AZ117" s="13">
        <v>0</v>
      </c>
      <c r="BA117" s="13">
        <v>29</v>
      </c>
      <c r="BB117" s="13">
        <v>29</v>
      </c>
      <c r="BC117" s="13">
        <v>0</v>
      </c>
      <c r="BD117" s="13">
        <v>62</v>
      </c>
      <c r="BE117" s="13">
        <v>62</v>
      </c>
      <c r="BF117" s="13">
        <v>0</v>
      </c>
      <c r="BG117" s="13">
        <v>9</v>
      </c>
      <c r="BH117" s="13">
        <v>8</v>
      </c>
      <c r="BI117" s="13">
        <v>1</v>
      </c>
      <c r="BJ117" s="13">
        <v>26</v>
      </c>
      <c r="BK117" s="13">
        <v>26</v>
      </c>
      <c r="BL117" s="13">
        <v>0</v>
      </c>
      <c r="BM117" s="13">
        <v>11</v>
      </c>
      <c r="BN117" s="13">
        <v>10</v>
      </c>
      <c r="BO117" s="13">
        <v>1</v>
      </c>
      <c r="BP117" s="13">
        <v>22</v>
      </c>
      <c r="BQ117" s="13">
        <v>21</v>
      </c>
      <c r="BR117" s="13">
        <v>1</v>
      </c>
      <c r="BS117" s="13">
        <v>54</v>
      </c>
      <c r="BT117" s="13">
        <v>54</v>
      </c>
      <c r="BU117" s="13">
        <v>0</v>
      </c>
      <c r="BV117" s="13">
        <v>1</v>
      </c>
      <c r="BW117" s="13">
        <v>1</v>
      </c>
      <c r="BX117" s="13">
        <v>0</v>
      </c>
      <c r="BY117" s="13">
        <v>23</v>
      </c>
      <c r="BZ117" s="13">
        <v>23</v>
      </c>
      <c r="CA117" s="13">
        <v>0</v>
      </c>
      <c r="CB117" s="13">
        <v>23</v>
      </c>
      <c r="CC117" s="13">
        <v>23</v>
      </c>
      <c r="CD117" s="13">
        <v>0</v>
      </c>
      <c r="CE117" s="13">
        <v>29</v>
      </c>
      <c r="CF117" s="13">
        <v>29</v>
      </c>
      <c r="CG117" s="13">
        <v>0</v>
      </c>
      <c r="CH117" s="13">
        <v>46</v>
      </c>
      <c r="CI117" s="13">
        <v>46</v>
      </c>
      <c r="CJ117" s="13">
        <v>0</v>
      </c>
      <c r="CK117" s="13">
        <v>6</v>
      </c>
      <c r="CL117" s="13">
        <v>6</v>
      </c>
      <c r="CM117" s="13">
        <v>0</v>
      </c>
      <c r="CN117" s="13">
        <v>26</v>
      </c>
      <c r="CO117" s="13">
        <v>25</v>
      </c>
      <c r="CP117" s="13">
        <v>1</v>
      </c>
      <c r="CQ117" s="13">
        <v>6</v>
      </c>
      <c r="CR117" s="13">
        <v>5</v>
      </c>
      <c r="CS117" s="13">
        <v>1</v>
      </c>
      <c r="CT117" s="13">
        <v>9</v>
      </c>
      <c r="CU117" s="13">
        <v>9</v>
      </c>
      <c r="CV117" s="13">
        <v>0</v>
      </c>
      <c r="CW117" s="13">
        <v>34</v>
      </c>
      <c r="CX117" s="13">
        <v>34</v>
      </c>
      <c r="CY117" s="13">
        <v>0</v>
      </c>
      <c r="CZ117" s="13">
        <v>40</v>
      </c>
      <c r="DA117" s="13">
        <v>40</v>
      </c>
      <c r="DB117" s="13">
        <v>0</v>
      </c>
      <c r="DC117" s="13">
        <v>15</v>
      </c>
      <c r="DD117" s="13">
        <v>15</v>
      </c>
      <c r="DE117" s="13">
        <v>0</v>
      </c>
      <c r="DF117" s="13">
        <v>18</v>
      </c>
      <c r="DG117" s="13">
        <v>18</v>
      </c>
      <c r="DH117" s="13">
        <v>0</v>
      </c>
      <c r="DI117" s="13">
        <v>26</v>
      </c>
      <c r="DJ117" s="13">
        <v>26</v>
      </c>
      <c r="DK117" s="13">
        <v>0</v>
      </c>
      <c r="DL117" s="13">
        <v>41</v>
      </c>
      <c r="DM117" s="13">
        <v>41</v>
      </c>
      <c r="DN117" s="13">
        <v>0</v>
      </c>
      <c r="DO117" s="13">
        <v>18</v>
      </c>
      <c r="DP117" s="13">
        <v>18</v>
      </c>
      <c r="DQ117" s="13">
        <v>0</v>
      </c>
      <c r="DR117" s="14">
        <v>19</v>
      </c>
      <c r="DS117" s="13">
        <v>1</v>
      </c>
      <c r="DT117" s="13">
        <v>18</v>
      </c>
      <c r="DU117" s="13">
        <v>44</v>
      </c>
      <c r="DV117" s="13">
        <v>44</v>
      </c>
      <c r="DW117" s="13">
        <v>0</v>
      </c>
      <c r="DX117" s="13">
        <v>16</v>
      </c>
      <c r="DY117" s="13">
        <v>15</v>
      </c>
      <c r="DZ117" s="13">
        <v>1</v>
      </c>
      <c r="EA117" s="13">
        <v>10</v>
      </c>
      <c r="EB117" s="13">
        <v>10</v>
      </c>
      <c r="EC117" s="13">
        <v>0</v>
      </c>
      <c r="ED117" s="13">
        <v>7</v>
      </c>
      <c r="EE117" s="13">
        <v>7</v>
      </c>
      <c r="EF117" s="13">
        <v>0</v>
      </c>
      <c r="EG117" s="13">
        <v>16</v>
      </c>
      <c r="EH117" s="13">
        <v>15</v>
      </c>
      <c r="EI117" s="13">
        <v>1</v>
      </c>
      <c r="EJ117" s="13">
        <v>12</v>
      </c>
      <c r="EK117" s="13">
        <v>12</v>
      </c>
      <c r="EL117" s="13">
        <v>0</v>
      </c>
      <c r="EM117" s="13">
        <v>3</v>
      </c>
      <c r="EN117" s="13">
        <v>3</v>
      </c>
      <c r="EO117" s="13">
        <v>0</v>
      </c>
    </row>
    <row r="118" spans="1:145" ht="15">
      <c r="A118" s="15" t="s">
        <v>225</v>
      </c>
      <c r="B118" s="13">
        <v>14</v>
      </c>
      <c r="C118" s="13">
        <v>14</v>
      </c>
      <c r="D118" s="13">
        <v>0</v>
      </c>
      <c r="E118" s="13">
        <v>17</v>
      </c>
      <c r="F118" s="13">
        <v>17</v>
      </c>
      <c r="G118" s="13">
        <v>0</v>
      </c>
      <c r="H118" s="13">
        <v>35</v>
      </c>
      <c r="I118" s="13">
        <v>35</v>
      </c>
      <c r="J118" s="13">
        <v>0</v>
      </c>
      <c r="K118" s="13">
        <v>13</v>
      </c>
      <c r="L118" s="13">
        <v>13</v>
      </c>
      <c r="M118" s="13">
        <v>0</v>
      </c>
      <c r="N118" s="13">
        <v>36</v>
      </c>
      <c r="O118" s="13">
        <v>36</v>
      </c>
      <c r="P118" s="13">
        <v>0</v>
      </c>
      <c r="Q118" s="13">
        <v>74</v>
      </c>
      <c r="R118" s="13">
        <v>74</v>
      </c>
      <c r="S118" s="13">
        <v>0</v>
      </c>
      <c r="T118" s="13">
        <v>8</v>
      </c>
      <c r="U118" s="13">
        <v>8</v>
      </c>
      <c r="V118" s="13">
        <v>0</v>
      </c>
      <c r="W118" s="13">
        <v>14</v>
      </c>
      <c r="X118" s="13">
        <v>14</v>
      </c>
      <c r="Y118" s="13">
        <v>0</v>
      </c>
      <c r="Z118" s="13">
        <v>50</v>
      </c>
      <c r="AA118" s="13">
        <v>50</v>
      </c>
      <c r="AB118" s="13">
        <v>0</v>
      </c>
      <c r="AC118" s="13">
        <v>37</v>
      </c>
      <c r="AD118" s="13">
        <v>37</v>
      </c>
      <c r="AE118" s="13">
        <v>0</v>
      </c>
      <c r="AF118" s="13">
        <v>16</v>
      </c>
      <c r="AG118" s="13">
        <v>15</v>
      </c>
      <c r="AH118" s="13">
        <v>1</v>
      </c>
      <c r="AI118" s="13">
        <v>29</v>
      </c>
      <c r="AJ118" s="13">
        <v>29</v>
      </c>
      <c r="AK118" s="13">
        <v>0</v>
      </c>
      <c r="AL118" s="13">
        <v>32</v>
      </c>
      <c r="AM118" s="13">
        <v>32</v>
      </c>
      <c r="AN118" s="13">
        <v>0</v>
      </c>
      <c r="AO118" s="13">
        <v>16</v>
      </c>
      <c r="AP118" s="13">
        <v>16</v>
      </c>
      <c r="AQ118" s="13">
        <v>0</v>
      </c>
      <c r="AR118" s="13">
        <v>12</v>
      </c>
      <c r="AS118" s="13">
        <v>12</v>
      </c>
      <c r="AT118" s="13">
        <v>0</v>
      </c>
      <c r="AU118" s="13">
        <v>10</v>
      </c>
      <c r="AV118" s="13">
        <v>10</v>
      </c>
      <c r="AW118" s="13">
        <v>0</v>
      </c>
      <c r="AX118" s="13">
        <v>20</v>
      </c>
      <c r="AY118" s="13">
        <v>20</v>
      </c>
      <c r="AZ118" s="13">
        <v>0</v>
      </c>
      <c r="BA118" s="13">
        <v>26</v>
      </c>
      <c r="BB118" s="13">
        <v>26</v>
      </c>
      <c r="BC118" s="13">
        <v>0</v>
      </c>
      <c r="BD118" s="13">
        <v>67</v>
      </c>
      <c r="BE118" s="13">
        <v>67</v>
      </c>
      <c r="BF118" s="13">
        <v>0</v>
      </c>
      <c r="BG118" s="13">
        <v>9</v>
      </c>
      <c r="BH118" s="13">
        <v>9</v>
      </c>
      <c r="BI118" s="13">
        <v>0</v>
      </c>
      <c r="BJ118" s="13">
        <v>39</v>
      </c>
      <c r="BK118" s="13">
        <v>39</v>
      </c>
      <c r="BL118" s="13">
        <v>0</v>
      </c>
      <c r="BM118" s="13">
        <v>9</v>
      </c>
      <c r="BN118" s="13">
        <v>9</v>
      </c>
      <c r="BO118" s="13">
        <v>0</v>
      </c>
      <c r="BP118" s="13">
        <v>21</v>
      </c>
      <c r="BQ118" s="13">
        <v>21</v>
      </c>
      <c r="BR118" s="13">
        <v>0</v>
      </c>
      <c r="BS118" s="13">
        <v>65</v>
      </c>
      <c r="BT118" s="13">
        <v>65</v>
      </c>
      <c r="BU118" s="13">
        <v>0</v>
      </c>
      <c r="BV118" s="13">
        <v>1</v>
      </c>
      <c r="BW118" s="13">
        <v>0</v>
      </c>
      <c r="BX118" s="13">
        <v>1</v>
      </c>
      <c r="BY118" s="13">
        <v>25</v>
      </c>
      <c r="BZ118" s="13">
        <v>25</v>
      </c>
      <c r="CA118" s="13">
        <v>0</v>
      </c>
      <c r="CB118" s="13">
        <v>36</v>
      </c>
      <c r="CC118" s="13">
        <v>36</v>
      </c>
      <c r="CD118" s="13">
        <v>0</v>
      </c>
      <c r="CE118" s="13">
        <v>47</v>
      </c>
      <c r="CF118" s="13">
        <v>47</v>
      </c>
      <c r="CG118" s="13">
        <v>0</v>
      </c>
      <c r="CH118" s="13">
        <v>49</v>
      </c>
      <c r="CI118" s="13">
        <v>49</v>
      </c>
      <c r="CJ118" s="13">
        <v>0</v>
      </c>
      <c r="CK118" s="13">
        <v>4</v>
      </c>
      <c r="CL118" s="13">
        <v>4</v>
      </c>
      <c r="CM118" s="13">
        <v>0</v>
      </c>
      <c r="CN118" s="13">
        <v>38</v>
      </c>
      <c r="CO118" s="13">
        <v>38</v>
      </c>
      <c r="CP118" s="13">
        <v>0</v>
      </c>
      <c r="CQ118" s="13">
        <v>3</v>
      </c>
      <c r="CR118" s="13">
        <v>3</v>
      </c>
      <c r="CS118" s="13">
        <v>0</v>
      </c>
      <c r="CT118" s="13">
        <v>10</v>
      </c>
      <c r="CU118" s="13">
        <v>10</v>
      </c>
      <c r="CV118" s="13">
        <v>0</v>
      </c>
      <c r="CW118" s="13">
        <v>53</v>
      </c>
      <c r="CX118" s="13">
        <v>53</v>
      </c>
      <c r="CY118" s="13">
        <v>0</v>
      </c>
      <c r="CZ118" s="13">
        <v>60</v>
      </c>
      <c r="DA118" s="13">
        <v>60</v>
      </c>
      <c r="DB118" s="13">
        <v>0</v>
      </c>
      <c r="DC118" s="13">
        <v>15</v>
      </c>
      <c r="DD118" s="13">
        <v>15</v>
      </c>
      <c r="DE118" s="13">
        <v>0</v>
      </c>
      <c r="DF118" s="13">
        <v>17</v>
      </c>
      <c r="DG118" s="13">
        <v>17</v>
      </c>
      <c r="DH118" s="13">
        <v>0</v>
      </c>
      <c r="DI118" s="13">
        <v>39</v>
      </c>
      <c r="DJ118" s="13">
        <v>39</v>
      </c>
      <c r="DK118" s="13">
        <v>0</v>
      </c>
      <c r="DL118" s="13">
        <v>48</v>
      </c>
      <c r="DM118" s="13">
        <v>48</v>
      </c>
      <c r="DN118" s="13">
        <v>0</v>
      </c>
      <c r="DO118" s="13">
        <v>27</v>
      </c>
      <c r="DP118" s="13">
        <v>26</v>
      </c>
      <c r="DQ118" s="13">
        <v>1</v>
      </c>
      <c r="DR118" s="13">
        <v>2</v>
      </c>
      <c r="DS118" s="13">
        <v>2</v>
      </c>
      <c r="DT118" s="13">
        <v>0</v>
      </c>
      <c r="DU118" s="13">
        <v>33</v>
      </c>
      <c r="DV118" s="13">
        <v>33</v>
      </c>
      <c r="DW118" s="13">
        <v>0</v>
      </c>
      <c r="DX118" s="13">
        <v>30</v>
      </c>
      <c r="DY118" s="13">
        <v>30</v>
      </c>
      <c r="DZ118" s="13">
        <v>0</v>
      </c>
      <c r="EA118" s="13">
        <v>11</v>
      </c>
      <c r="EB118" s="13">
        <v>11</v>
      </c>
      <c r="EC118" s="13">
        <v>0</v>
      </c>
      <c r="ED118" s="13">
        <v>15</v>
      </c>
      <c r="EE118" s="13">
        <v>15</v>
      </c>
      <c r="EF118" s="13">
        <v>0</v>
      </c>
      <c r="EG118" s="13">
        <v>33</v>
      </c>
      <c r="EH118" s="13">
        <v>33</v>
      </c>
      <c r="EI118" s="13">
        <v>0</v>
      </c>
      <c r="EJ118" s="13">
        <v>13</v>
      </c>
      <c r="EK118" s="13">
        <v>13</v>
      </c>
      <c r="EL118" s="13">
        <v>0</v>
      </c>
      <c r="EM118" s="13">
        <v>6</v>
      </c>
      <c r="EN118" s="13">
        <v>6</v>
      </c>
      <c r="EO118" s="13">
        <v>0</v>
      </c>
    </row>
    <row r="119" spans="1:145" ht="15">
      <c r="A119" s="15" t="s">
        <v>527</v>
      </c>
      <c r="B119" s="13">
        <v>15</v>
      </c>
      <c r="C119" s="13">
        <v>15</v>
      </c>
      <c r="D119" s="13">
        <v>0</v>
      </c>
      <c r="E119" s="13">
        <v>16</v>
      </c>
      <c r="F119" s="13">
        <v>16</v>
      </c>
      <c r="G119" s="13">
        <v>0</v>
      </c>
      <c r="H119" s="13">
        <v>37</v>
      </c>
      <c r="I119" s="13">
        <v>37</v>
      </c>
      <c r="J119" s="13">
        <v>0</v>
      </c>
      <c r="K119" s="13">
        <v>11</v>
      </c>
      <c r="L119" s="13">
        <v>11</v>
      </c>
      <c r="M119" s="13">
        <v>0</v>
      </c>
      <c r="N119" s="13">
        <v>33</v>
      </c>
      <c r="O119" s="13">
        <v>33</v>
      </c>
      <c r="P119" s="13">
        <v>0</v>
      </c>
      <c r="Q119" s="13">
        <v>65</v>
      </c>
      <c r="R119" s="13">
        <v>65</v>
      </c>
      <c r="S119" s="13">
        <v>0</v>
      </c>
      <c r="T119" s="13">
        <v>9</v>
      </c>
      <c r="U119" s="13">
        <v>9</v>
      </c>
      <c r="V119" s="13">
        <v>0</v>
      </c>
      <c r="W119" s="13">
        <v>9</v>
      </c>
      <c r="X119" s="13">
        <v>9</v>
      </c>
      <c r="Y119" s="13">
        <v>0</v>
      </c>
      <c r="Z119" s="13">
        <v>41</v>
      </c>
      <c r="AA119" s="13">
        <v>41</v>
      </c>
      <c r="AB119" s="13">
        <v>0</v>
      </c>
      <c r="AC119" s="13">
        <v>39</v>
      </c>
      <c r="AD119" s="13">
        <v>39</v>
      </c>
      <c r="AE119" s="13">
        <v>0</v>
      </c>
      <c r="AF119" s="13">
        <v>18</v>
      </c>
      <c r="AG119" s="13">
        <v>18</v>
      </c>
      <c r="AH119" s="13">
        <v>0</v>
      </c>
      <c r="AI119" s="13">
        <v>27</v>
      </c>
      <c r="AJ119" s="13">
        <v>26</v>
      </c>
      <c r="AK119" s="13">
        <v>1</v>
      </c>
      <c r="AL119" s="13">
        <v>39</v>
      </c>
      <c r="AM119" s="13">
        <v>39</v>
      </c>
      <c r="AN119" s="13">
        <v>0</v>
      </c>
      <c r="AO119" s="13">
        <v>9</v>
      </c>
      <c r="AP119" s="13">
        <v>8</v>
      </c>
      <c r="AQ119" s="13">
        <v>1</v>
      </c>
      <c r="AR119" s="13">
        <v>14</v>
      </c>
      <c r="AS119" s="13">
        <v>14</v>
      </c>
      <c r="AT119" s="13">
        <v>0</v>
      </c>
      <c r="AU119" s="13">
        <v>16</v>
      </c>
      <c r="AV119" s="13">
        <v>16</v>
      </c>
      <c r="AW119" s="13">
        <v>0</v>
      </c>
      <c r="AX119" s="13">
        <v>21</v>
      </c>
      <c r="AY119" s="13">
        <v>21</v>
      </c>
      <c r="AZ119" s="13">
        <v>0</v>
      </c>
      <c r="BA119" s="13">
        <v>23</v>
      </c>
      <c r="BB119" s="13">
        <v>22</v>
      </c>
      <c r="BC119" s="13">
        <v>1</v>
      </c>
      <c r="BD119" s="13">
        <v>45</v>
      </c>
      <c r="BE119" s="13">
        <v>43</v>
      </c>
      <c r="BF119" s="13">
        <v>2</v>
      </c>
      <c r="BG119" s="13">
        <v>19</v>
      </c>
      <c r="BH119" s="13">
        <v>19</v>
      </c>
      <c r="BI119" s="13">
        <v>0</v>
      </c>
      <c r="BJ119" s="13">
        <v>23</v>
      </c>
      <c r="BK119" s="13">
        <v>23</v>
      </c>
      <c r="BL119" s="13">
        <v>0</v>
      </c>
      <c r="BM119" s="13">
        <v>11</v>
      </c>
      <c r="BN119" s="13">
        <v>11</v>
      </c>
      <c r="BO119" s="13">
        <v>0</v>
      </c>
      <c r="BP119" s="13">
        <v>19</v>
      </c>
      <c r="BQ119" s="13">
        <v>18</v>
      </c>
      <c r="BR119" s="13">
        <v>1</v>
      </c>
      <c r="BS119" s="13">
        <v>52</v>
      </c>
      <c r="BT119" s="13">
        <v>52</v>
      </c>
      <c r="BU119" s="13">
        <v>0</v>
      </c>
      <c r="BV119" s="13">
        <v>1</v>
      </c>
      <c r="BW119" s="13">
        <v>0</v>
      </c>
      <c r="BX119" s="13">
        <v>1</v>
      </c>
      <c r="BY119" s="13">
        <v>16</v>
      </c>
      <c r="BZ119" s="13">
        <v>15</v>
      </c>
      <c r="CA119" s="13">
        <v>1</v>
      </c>
      <c r="CB119" s="13">
        <v>38</v>
      </c>
      <c r="CC119" s="13">
        <v>37</v>
      </c>
      <c r="CD119" s="13">
        <v>1</v>
      </c>
      <c r="CE119" s="13">
        <v>31</v>
      </c>
      <c r="CF119" s="13">
        <v>31</v>
      </c>
      <c r="CG119" s="13">
        <v>0</v>
      </c>
      <c r="CH119" s="13">
        <v>43</v>
      </c>
      <c r="CI119" s="13">
        <v>43</v>
      </c>
      <c r="CJ119" s="13">
        <v>0</v>
      </c>
      <c r="CK119" s="13">
        <v>2</v>
      </c>
      <c r="CL119" s="13">
        <v>2</v>
      </c>
      <c r="CM119" s="13">
        <v>0</v>
      </c>
      <c r="CN119" s="13">
        <v>30</v>
      </c>
      <c r="CO119" s="13">
        <v>28</v>
      </c>
      <c r="CP119" s="13">
        <v>2</v>
      </c>
      <c r="CQ119" s="13">
        <v>5</v>
      </c>
      <c r="CR119" s="13">
        <v>4</v>
      </c>
      <c r="CS119" s="13">
        <v>1</v>
      </c>
      <c r="CT119" s="13">
        <v>13</v>
      </c>
      <c r="CU119" s="13">
        <v>12</v>
      </c>
      <c r="CV119" s="13">
        <v>1</v>
      </c>
      <c r="CW119" s="13">
        <v>37</v>
      </c>
      <c r="CX119" s="13">
        <v>37</v>
      </c>
      <c r="CY119" s="13">
        <v>0</v>
      </c>
      <c r="CZ119" s="13">
        <v>42</v>
      </c>
      <c r="DA119" s="13">
        <v>42</v>
      </c>
      <c r="DB119" s="13">
        <v>0</v>
      </c>
      <c r="DC119" s="13">
        <v>13</v>
      </c>
      <c r="DD119" s="13">
        <v>13</v>
      </c>
      <c r="DE119" s="13">
        <v>0</v>
      </c>
      <c r="DF119" s="13">
        <v>17</v>
      </c>
      <c r="DG119" s="13">
        <v>16</v>
      </c>
      <c r="DH119" s="13">
        <v>1</v>
      </c>
      <c r="DI119" s="13">
        <v>19</v>
      </c>
      <c r="DJ119" s="13">
        <v>19</v>
      </c>
      <c r="DK119" s="13">
        <v>0</v>
      </c>
      <c r="DL119" s="13">
        <v>39</v>
      </c>
      <c r="DM119" s="13">
        <v>39</v>
      </c>
      <c r="DN119" s="13">
        <v>0</v>
      </c>
      <c r="DO119" s="13">
        <v>20</v>
      </c>
      <c r="DP119" s="13">
        <v>20</v>
      </c>
      <c r="DQ119" s="13">
        <v>0</v>
      </c>
      <c r="DR119" s="13">
        <v>0</v>
      </c>
      <c r="DS119" s="13">
        <v>0</v>
      </c>
      <c r="DT119" s="13">
        <v>0</v>
      </c>
      <c r="DU119" s="13">
        <v>37</v>
      </c>
      <c r="DV119" s="13">
        <v>36</v>
      </c>
      <c r="DW119" s="13">
        <v>1</v>
      </c>
      <c r="DX119" s="13">
        <v>14</v>
      </c>
      <c r="DY119" s="13">
        <v>13</v>
      </c>
      <c r="DZ119" s="13">
        <v>1</v>
      </c>
      <c r="EA119" s="13">
        <v>14</v>
      </c>
      <c r="EB119" s="13">
        <v>13</v>
      </c>
      <c r="EC119" s="13">
        <v>1</v>
      </c>
      <c r="ED119" s="13">
        <v>11</v>
      </c>
      <c r="EE119" s="13">
        <v>10</v>
      </c>
      <c r="EF119" s="13">
        <v>1</v>
      </c>
      <c r="EG119" s="13">
        <v>16</v>
      </c>
      <c r="EH119" s="13">
        <v>15</v>
      </c>
      <c r="EI119" s="13">
        <v>1</v>
      </c>
      <c r="EJ119" s="13">
        <v>12</v>
      </c>
      <c r="EK119" s="13">
        <v>11</v>
      </c>
      <c r="EL119" s="13">
        <v>1</v>
      </c>
      <c r="EM119" s="13">
        <v>3</v>
      </c>
      <c r="EN119" s="13">
        <v>3</v>
      </c>
      <c r="EO119" s="13">
        <v>0</v>
      </c>
    </row>
    <row r="120" spans="1:145" ht="15">
      <c r="A120" s="15" t="s">
        <v>736</v>
      </c>
      <c r="B120" s="13">
        <v>17</v>
      </c>
      <c r="C120" s="13">
        <v>17</v>
      </c>
      <c r="D120" s="13">
        <v>0</v>
      </c>
      <c r="E120" s="13">
        <v>17</v>
      </c>
      <c r="F120" s="13">
        <v>17</v>
      </c>
      <c r="G120" s="13">
        <v>0</v>
      </c>
      <c r="H120" s="13">
        <v>39</v>
      </c>
      <c r="I120" s="13">
        <v>39</v>
      </c>
      <c r="J120" s="13">
        <v>0</v>
      </c>
      <c r="K120" s="13">
        <v>14</v>
      </c>
      <c r="L120" s="13">
        <v>14</v>
      </c>
      <c r="M120" s="13">
        <v>0</v>
      </c>
      <c r="N120" s="13">
        <v>40</v>
      </c>
      <c r="O120" s="13">
        <v>40</v>
      </c>
      <c r="P120" s="13">
        <v>0</v>
      </c>
      <c r="Q120" s="13">
        <v>77</v>
      </c>
      <c r="R120" s="13">
        <v>77</v>
      </c>
      <c r="S120" s="13">
        <v>0</v>
      </c>
      <c r="T120" s="13">
        <v>10</v>
      </c>
      <c r="U120" s="13">
        <v>10</v>
      </c>
      <c r="V120" s="13">
        <v>0</v>
      </c>
      <c r="W120" s="13">
        <v>11</v>
      </c>
      <c r="X120" s="13">
        <v>11</v>
      </c>
      <c r="Y120" s="13">
        <v>0</v>
      </c>
      <c r="Z120" s="13">
        <v>49</v>
      </c>
      <c r="AA120" s="13">
        <v>48</v>
      </c>
      <c r="AB120" s="13">
        <v>1</v>
      </c>
      <c r="AC120" s="13">
        <v>38</v>
      </c>
      <c r="AD120" s="13">
        <v>38</v>
      </c>
      <c r="AE120" s="13">
        <v>0</v>
      </c>
      <c r="AF120" s="13">
        <v>22</v>
      </c>
      <c r="AG120" s="13">
        <v>22</v>
      </c>
      <c r="AH120" s="13">
        <v>0</v>
      </c>
      <c r="AI120" s="13">
        <v>40</v>
      </c>
      <c r="AJ120" s="13">
        <v>40</v>
      </c>
      <c r="AK120" s="13">
        <v>0</v>
      </c>
      <c r="AL120" s="13">
        <v>42</v>
      </c>
      <c r="AM120" s="13">
        <v>42</v>
      </c>
      <c r="AN120" s="13">
        <v>0</v>
      </c>
      <c r="AO120" s="13">
        <v>14</v>
      </c>
      <c r="AP120" s="13">
        <v>14</v>
      </c>
      <c r="AQ120" s="13">
        <v>0</v>
      </c>
      <c r="AR120" s="13">
        <v>19</v>
      </c>
      <c r="AS120" s="13">
        <v>19</v>
      </c>
      <c r="AT120" s="13">
        <v>0</v>
      </c>
      <c r="AU120" s="13">
        <v>12</v>
      </c>
      <c r="AV120" s="13">
        <v>12</v>
      </c>
      <c r="AW120" s="13">
        <v>0</v>
      </c>
      <c r="AX120" s="13">
        <v>25</v>
      </c>
      <c r="AY120" s="13">
        <v>25</v>
      </c>
      <c r="AZ120" s="13">
        <v>0</v>
      </c>
      <c r="BA120" s="13">
        <v>32</v>
      </c>
      <c r="BB120" s="13">
        <v>32</v>
      </c>
      <c r="BC120" s="13">
        <v>0</v>
      </c>
      <c r="BD120" s="13">
        <v>77</v>
      </c>
      <c r="BE120" s="13">
        <v>77</v>
      </c>
      <c r="BF120" s="13">
        <v>0</v>
      </c>
      <c r="BG120" s="13">
        <v>16</v>
      </c>
      <c r="BH120" s="13">
        <v>16</v>
      </c>
      <c r="BI120" s="13">
        <v>0</v>
      </c>
      <c r="BJ120" s="13">
        <v>30</v>
      </c>
      <c r="BK120" s="13">
        <v>30</v>
      </c>
      <c r="BL120" s="13">
        <v>0</v>
      </c>
      <c r="BM120" s="13">
        <v>14</v>
      </c>
      <c r="BN120" s="13">
        <v>14</v>
      </c>
      <c r="BO120" s="13">
        <v>0</v>
      </c>
      <c r="BP120" s="13">
        <v>30</v>
      </c>
      <c r="BQ120" s="13">
        <v>30</v>
      </c>
      <c r="BR120" s="13">
        <v>0</v>
      </c>
      <c r="BS120" s="13">
        <v>62</v>
      </c>
      <c r="BT120" s="13">
        <v>62</v>
      </c>
      <c r="BU120" s="13">
        <v>0</v>
      </c>
      <c r="BV120" s="13">
        <v>0</v>
      </c>
      <c r="BW120" s="13">
        <v>0</v>
      </c>
      <c r="BX120" s="13">
        <v>0</v>
      </c>
      <c r="BY120" s="13">
        <v>20</v>
      </c>
      <c r="BZ120" s="13">
        <v>19</v>
      </c>
      <c r="CA120" s="13">
        <v>1</v>
      </c>
      <c r="CB120" s="13">
        <v>40</v>
      </c>
      <c r="CC120" s="13">
        <v>40</v>
      </c>
      <c r="CD120" s="13">
        <v>0</v>
      </c>
      <c r="CE120" s="13">
        <v>42</v>
      </c>
      <c r="CF120" s="13">
        <v>42</v>
      </c>
      <c r="CG120" s="13">
        <v>0</v>
      </c>
      <c r="CH120" s="13">
        <v>53</v>
      </c>
      <c r="CI120" s="13">
        <v>53</v>
      </c>
      <c r="CJ120" s="13">
        <v>0</v>
      </c>
      <c r="CK120" s="13">
        <v>5</v>
      </c>
      <c r="CL120" s="13">
        <v>5</v>
      </c>
      <c r="CM120" s="13">
        <v>0</v>
      </c>
      <c r="CN120" s="13">
        <v>33</v>
      </c>
      <c r="CO120" s="13">
        <v>33</v>
      </c>
      <c r="CP120" s="13">
        <v>0</v>
      </c>
      <c r="CQ120" s="13">
        <v>14</v>
      </c>
      <c r="CR120" s="13">
        <v>14</v>
      </c>
      <c r="CS120" s="13">
        <v>0</v>
      </c>
      <c r="CT120" s="13">
        <v>14</v>
      </c>
      <c r="CU120" s="13">
        <v>14</v>
      </c>
      <c r="CV120" s="13">
        <v>0</v>
      </c>
      <c r="CW120" s="13">
        <v>47</v>
      </c>
      <c r="CX120" s="13">
        <v>47</v>
      </c>
      <c r="CY120" s="13">
        <v>0</v>
      </c>
      <c r="CZ120" s="13">
        <v>48</v>
      </c>
      <c r="DA120" s="13">
        <v>48</v>
      </c>
      <c r="DB120" s="13">
        <v>0</v>
      </c>
      <c r="DC120" s="13">
        <v>17</v>
      </c>
      <c r="DD120" s="13">
        <v>17</v>
      </c>
      <c r="DE120" s="13">
        <v>0</v>
      </c>
      <c r="DF120" s="13">
        <v>22</v>
      </c>
      <c r="DG120" s="13">
        <v>22</v>
      </c>
      <c r="DH120" s="13">
        <v>0</v>
      </c>
      <c r="DI120" s="13">
        <v>29</v>
      </c>
      <c r="DJ120" s="13">
        <v>28</v>
      </c>
      <c r="DK120" s="13">
        <v>1</v>
      </c>
      <c r="DL120" s="13">
        <v>55</v>
      </c>
      <c r="DM120" s="13">
        <v>55</v>
      </c>
      <c r="DN120" s="13">
        <v>0</v>
      </c>
      <c r="DO120" s="13">
        <v>22</v>
      </c>
      <c r="DP120" s="13">
        <v>22</v>
      </c>
      <c r="DQ120" s="13">
        <v>0</v>
      </c>
      <c r="DR120" s="13">
        <v>1</v>
      </c>
      <c r="DS120" s="13">
        <v>1</v>
      </c>
      <c r="DT120" s="13">
        <v>0</v>
      </c>
      <c r="DU120" s="13">
        <v>33</v>
      </c>
      <c r="DV120" s="13">
        <v>33</v>
      </c>
      <c r="DW120" s="13">
        <v>0</v>
      </c>
      <c r="DX120" s="13">
        <v>20</v>
      </c>
      <c r="DY120" s="13">
        <v>20</v>
      </c>
      <c r="DZ120" s="13">
        <v>0</v>
      </c>
      <c r="EA120" s="13">
        <v>14</v>
      </c>
      <c r="EB120" s="13">
        <v>14</v>
      </c>
      <c r="EC120" s="13">
        <v>0</v>
      </c>
      <c r="ED120" s="13">
        <v>13</v>
      </c>
      <c r="EE120" s="13">
        <v>13</v>
      </c>
      <c r="EF120" s="13">
        <v>0</v>
      </c>
      <c r="EG120" s="13">
        <v>21</v>
      </c>
      <c r="EH120" s="13">
        <v>21</v>
      </c>
      <c r="EI120" s="13">
        <v>0</v>
      </c>
      <c r="EJ120" s="13">
        <v>11</v>
      </c>
      <c r="EK120" s="13">
        <v>11</v>
      </c>
      <c r="EL120" s="13">
        <v>0</v>
      </c>
      <c r="EM120" s="13">
        <v>7</v>
      </c>
      <c r="EN120" s="13">
        <v>7</v>
      </c>
      <c r="EO120" s="13">
        <v>0</v>
      </c>
    </row>
    <row r="121" spans="1:145" ht="15">
      <c r="A121" s="15" t="s">
        <v>397</v>
      </c>
      <c r="B121" s="13">
        <v>6</v>
      </c>
      <c r="C121" s="13">
        <v>5</v>
      </c>
      <c r="D121" s="13">
        <v>1</v>
      </c>
      <c r="E121" s="13">
        <v>4</v>
      </c>
      <c r="F121" s="13">
        <v>4</v>
      </c>
      <c r="G121" s="13">
        <v>0</v>
      </c>
      <c r="H121" s="13">
        <v>25</v>
      </c>
      <c r="I121" s="13">
        <v>23</v>
      </c>
      <c r="J121" s="13">
        <v>2</v>
      </c>
      <c r="K121" s="13">
        <v>16</v>
      </c>
      <c r="L121" s="13">
        <v>15</v>
      </c>
      <c r="M121" s="13">
        <v>1</v>
      </c>
      <c r="N121" s="13">
        <v>20</v>
      </c>
      <c r="O121" s="13">
        <v>20</v>
      </c>
      <c r="P121" s="13">
        <v>0</v>
      </c>
      <c r="Q121" s="13">
        <v>53</v>
      </c>
      <c r="R121" s="13">
        <v>52</v>
      </c>
      <c r="S121" s="13">
        <v>1</v>
      </c>
      <c r="T121" s="13">
        <v>5</v>
      </c>
      <c r="U121" s="13">
        <v>5</v>
      </c>
      <c r="V121" s="13">
        <v>0</v>
      </c>
      <c r="W121" s="13">
        <v>6</v>
      </c>
      <c r="X121" s="13">
        <v>6</v>
      </c>
      <c r="Y121" s="13">
        <v>0</v>
      </c>
      <c r="Z121" s="13">
        <v>23</v>
      </c>
      <c r="AA121" s="13">
        <v>22</v>
      </c>
      <c r="AB121" s="13">
        <v>1</v>
      </c>
      <c r="AC121" s="13">
        <v>26</v>
      </c>
      <c r="AD121" s="13">
        <v>26</v>
      </c>
      <c r="AE121" s="13">
        <v>0</v>
      </c>
      <c r="AF121" s="13">
        <v>14</v>
      </c>
      <c r="AG121" s="13">
        <v>13</v>
      </c>
      <c r="AH121" s="13">
        <v>1</v>
      </c>
      <c r="AI121" s="13">
        <v>19</v>
      </c>
      <c r="AJ121" s="13">
        <v>19</v>
      </c>
      <c r="AK121" s="13">
        <v>0</v>
      </c>
      <c r="AL121" s="13">
        <v>24</v>
      </c>
      <c r="AM121" s="13">
        <v>24</v>
      </c>
      <c r="AN121" s="13">
        <v>0</v>
      </c>
      <c r="AO121" s="13">
        <v>4</v>
      </c>
      <c r="AP121" s="13">
        <v>4</v>
      </c>
      <c r="AQ121" s="13">
        <v>0</v>
      </c>
      <c r="AR121" s="13">
        <v>10</v>
      </c>
      <c r="AS121" s="13">
        <v>10</v>
      </c>
      <c r="AT121" s="13">
        <v>0</v>
      </c>
      <c r="AU121" s="13">
        <v>10</v>
      </c>
      <c r="AV121" s="13">
        <v>10</v>
      </c>
      <c r="AW121" s="13">
        <v>0</v>
      </c>
      <c r="AX121" s="13">
        <v>14</v>
      </c>
      <c r="AY121" s="13">
        <v>14</v>
      </c>
      <c r="AZ121" s="13">
        <v>0</v>
      </c>
      <c r="BA121" s="13">
        <v>19</v>
      </c>
      <c r="BB121" s="13">
        <v>19</v>
      </c>
      <c r="BC121" s="13">
        <v>0</v>
      </c>
      <c r="BD121" s="13">
        <v>47</v>
      </c>
      <c r="BE121" s="13">
        <v>47</v>
      </c>
      <c r="BF121" s="13">
        <v>0</v>
      </c>
      <c r="BG121" s="13">
        <v>10</v>
      </c>
      <c r="BH121" s="13">
        <v>9</v>
      </c>
      <c r="BI121" s="13">
        <v>1</v>
      </c>
      <c r="BJ121" s="13">
        <v>29</v>
      </c>
      <c r="BK121" s="13">
        <v>28</v>
      </c>
      <c r="BL121" s="13">
        <v>1</v>
      </c>
      <c r="BM121" s="13">
        <v>6</v>
      </c>
      <c r="BN121" s="13">
        <v>5</v>
      </c>
      <c r="BO121" s="13">
        <v>1</v>
      </c>
      <c r="BP121" s="13">
        <v>8</v>
      </c>
      <c r="BQ121" s="13">
        <v>8</v>
      </c>
      <c r="BR121" s="13">
        <v>0</v>
      </c>
      <c r="BS121" s="13">
        <v>36</v>
      </c>
      <c r="BT121" s="13">
        <v>36</v>
      </c>
      <c r="BU121" s="13">
        <v>0</v>
      </c>
      <c r="BV121" s="13">
        <v>1</v>
      </c>
      <c r="BW121" s="13">
        <v>1</v>
      </c>
      <c r="BX121" s="13">
        <v>0</v>
      </c>
      <c r="BY121" s="13">
        <v>15</v>
      </c>
      <c r="BZ121" s="13">
        <v>15</v>
      </c>
      <c r="CA121" s="13">
        <v>0</v>
      </c>
      <c r="CB121" s="13">
        <v>25</v>
      </c>
      <c r="CC121" s="13">
        <v>25</v>
      </c>
      <c r="CD121" s="13">
        <v>0</v>
      </c>
      <c r="CE121" s="13">
        <v>35</v>
      </c>
      <c r="CF121" s="13">
        <v>34</v>
      </c>
      <c r="CG121" s="13">
        <v>1</v>
      </c>
      <c r="CH121" s="13">
        <v>28</v>
      </c>
      <c r="CI121" s="13">
        <v>27</v>
      </c>
      <c r="CJ121" s="13">
        <v>1</v>
      </c>
      <c r="CK121" s="13">
        <v>2</v>
      </c>
      <c r="CL121" s="13">
        <v>2</v>
      </c>
      <c r="CM121" s="13">
        <v>0</v>
      </c>
      <c r="CN121" s="13">
        <v>22</v>
      </c>
      <c r="CO121" s="13">
        <v>21</v>
      </c>
      <c r="CP121" s="13">
        <v>1</v>
      </c>
      <c r="CQ121" s="13">
        <v>7</v>
      </c>
      <c r="CR121" s="13">
        <v>7</v>
      </c>
      <c r="CS121" s="13">
        <v>0</v>
      </c>
      <c r="CT121" s="13">
        <v>12</v>
      </c>
      <c r="CU121" s="13">
        <v>12</v>
      </c>
      <c r="CV121" s="13">
        <v>0</v>
      </c>
      <c r="CW121" s="13">
        <v>34</v>
      </c>
      <c r="CX121" s="13">
        <v>33</v>
      </c>
      <c r="CY121" s="13">
        <v>1</v>
      </c>
      <c r="CZ121" s="13">
        <v>40</v>
      </c>
      <c r="DA121" s="13">
        <v>40</v>
      </c>
      <c r="DB121" s="13">
        <v>0</v>
      </c>
      <c r="DC121" s="13">
        <v>8</v>
      </c>
      <c r="DD121" s="13">
        <v>7</v>
      </c>
      <c r="DE121" s="13">
        <v>1</v>
      </c>
      <c r="DF121" s="13">
        <v>10</v>
      </c>
      <c r="DG121" s="13">
        <v>10</v>
      </c>
      <c r="DH121" s="13">
        <v>0</v>
      </c>
      <c r="DI121" s="13">
        <v>16</v>
      </c>
      <c r="DJ121" s="13">
        <v>15</v>
      </c>
      <c r="DK121" s="13">
        <v>1</v>
      </c>
      <c r="DL121" s="13">
        <v>30</v>
      </c>
      <c r="DM121" s="13">
        <v>30</v>
      </c>
      <c r="DN121" s="13">
        <v>0</v>
      </c>
      <c r="DO121" s="13">
        <v>17</v>
      </c>
      <c r="DP121" s="13">
        <v>16</v>
      </c>
      <c r="DQ121" s="13">
        <v>1</v>
      </c>
      <c r="DR121" s="13">
        <v>1</v>
      </c>
      <c r="DS121" s="13">
        <v>1</v>
      </c>
      <c r="DT121" s="13">
        <v>0</v>
      </c>
      <c r="DU121" s="13">
        <v>15</v>
      </c>
      <c r="DV121" s="13">
        <v>15</v>
      </c>
      <c r="DW121" s="13">
        <v>0</v>
      </c>
      <c r="DX121" s="13">
        <v>15</v>
      </c>
      <c r="DY121" s="13">
        <v>15</v>
      </c>
      <c r="DZ121" s="13">
        <v>0</v>
      </c>
      <c r="EA121" s="13">
        <v>9</v>
      </c>
      <c r="EB121" s="13">
        <v>9</v>
      </c>
      <c r="EC121" s="13">
        <v>0</v>
      </c>
      <c r="ED121" s="13">
        <v>8</v>
      </c>
      <c r="EE121" s="13">
        <v>8</v>
      </c>
      <c r="EF121" s="13">
        <v>0</v>
      </c>
      <c r="EG121" s="13">
        <v>14</v>
      </c>
      <c r="EH121" s="13">
        <v>14</v>
      </c>
      <c r="EI121" s="13">
        <v>0</v>
      </c>
      <c r="EJ121" s="13">
        <v>8</v>
      </c>
      <c r="EK121" s="13">
        <v>8</v>
      </c>
      <c r="EL121" s="13">
        <v>0</v>
      </c>
      <c r="EM121" s="13">
        <v>3</v>
      </c>
      <c r="EN121" s="13">
        <v>3</v>
      </c>
      <c r="EO121" s="13">
        <v>0</v>
      </c>
    </row>
    <row r="122" spans="1:145" ht="15">
      <c r="A122" s="15" t="s">
        <v>641</v>
      </c>
      <c r="B122" s="13">
        <v>21</v>
      </c>
      <c r="C122" s="13">
        <v>18</v>
      </c>
      <c r="D122" s="13">
        <v>3</v>
      </c>
      <c r="E122" s="13">
        <v>22</v>
      </c>
      <c r="F122" s="13">
        <v>16</v>
      </c>
      <c r="G122" s="13">
        <v>6</v>
      </c>
      <c r="H122" s="13">
        <v>47</v>
      </c>
      <c r="I122" s="13">
        <v>41</v>
      </c>
      <c r="J122" s="13">
        <v>6</v>
      </c>
      <c r="K122" s="13">
        <v>29</v>
      </c>
      <c r="L122" s="13">
        <v>21</v>
      </c>
      <c r="M122" s="13">
        <v>8</v>
      </c>
      <c r="N122" s="13">
        <v>48</v>
      </c>
      <c r="O122" s="13">
        <v>44</v>
      </c>
      <c r="P122" s="13">
        <v>4</v>
      </c>
      <c r="Q122" s="13">
        <v>90</v>
      </c>
      <c r="R122" s="13">
        <v>82</v>
      </c>
      <c r="S122" s="13">
        <v>8</v>
      </c>
      <c r="T122" s="13">
        <v>14</v>
      </c>
      <c r="U122" s="13">
        <v>8</v>
      </c>
      <c r="V122" s="13">
        <v>6</v>
      </c>
      <c r="W122" s="13">
        <v>16</v>
      </c>
      <c r="X122" s="13">
        <v>10</v>
      </c>
      <c r="Y122" s="13">
        <v>6</v>
      </c>
      <c r="Z122" s="13">
        <v>56</v>
      </c>
      <c r="AA122" s="13">
        <v>50</v>
      </c>
      <c r="AB122" s="13">
        <v>6</v>
      </c>
      <c r="AC122" s="13">
        <v>47</v>
      </c>
      <c r="AD122" s="13">
        <v>43</v>
      </c>
      <c r="AE122" s="13">
        <v>4</v>
      </c>
      <c r="AF122" s="13">
        <v>33</v>
      </c>
      <c r="AG122" s="13">
        <v>22</v>
      </c>
      <c r="AH122" s="13">
        <v>11</v>
      </c>
      <c r="AI122" s="13">
        <v>40</v>
      </c>
      <c r="AJ122" s="13">
        <v>39</v>
      </c>
      <c r="AK122" s="13">
        <v>1</v>
      </c>
      <c r="AL122" s="13">
        <v>63</v>
      </c>
      <c r="AM122" s="13">
        <v>50</v>
      </c>
      <c r="AN122" s="13">
        <v>13</v>
      </c>
      <c r="AO122" s="13">
        <v>17</v>
      </c>
      <c r="AP122" s="13">
        <v>12</v>
      </c>
      <c r="AQ122" s="13">
        <v>5</v>
      </c>
      <c r="AR122" s="13">
        <v>28</v>
      </c>
      <c r="AS122" s="13">
        <v>23</v>
      </c>
      <c r="AT122" s="13">
        <v>5</v>
      </c>
      <c r="AU122" s="13">
        <v>23</v>
      </c>
      <c r="AV122" s="13">
        <v>18</v>
      </c>
      <c r="AW122" s="13">
        <v>5</v>
      </c>
      <c r="AX122" s="13">
        <v>33</v>
      </c>
      <c r="AY122" s="13">
        <v>30</v>
      </c>
      <c r="AZ122" s="13">
        <v>3</v>
      </c>
      <c r="BA122" s="13">
        <v>30</v>
      </c>
      <c r="BB122" s="13">
        <v>27</v>
      </c>
      <c r="BC122" s="13">
        <v>3</v>
      </c>
      <c r="BD122" s="13">
        <v>82</v>
      </c>
      <c r="BE122" s="13">
        <v>77</v>
      </c>
      <c r="BF122" s="13">
        <v>5</v>
      </c>
      <c r="BG122" s="13">
        <v>24</v>
      </c>
      <c r="BH122" s="13">
        <v>19</v>
      </c>
      <c r="BI122" s="13">
        <v>5</v>
      </c>
      <c r="BJ122" s="13">
        <v>42</v>
      </c>
      <c r="BK122" s="13">
        <v>37</v>
      </c>
      <c r="BL122" s="13">
        <v>5</v>
      </c>
      <c r="BM122" s="13">
        <v>15</v>
      </c>
      <c r="BN122" s="13">
        <v>12</v>
      </c>
      <c r="BO122" s="13">
        <v>3</v>
      </c>
      <c r="BP122" s="13">
        <v>35</v>
      </c>
      <c r="BQ122" s="13">
        <v>24</v>
      </c>
      <c r="BR122" s="13">
        <v>11</v>
      </c>
      <c r="BS122" s="13">
        <v>68</v>
      </c>
      <c r="BT122" s="13">
        <v>63</v>
      </c>
      <c r="BU122" s="13">
        <v>5</v>
      </c>
      <c r="BV122" s="13">
        <v>9</v>
      </c>
      <c r="BW122" s="13">
        <v>0</v>
      </c>
      <c r="BX122" s="13">
        <v>9</v>
      </c>
      <c r="BY122" s="13">
        <v>39</v>
      </c>
      <c r="BZ122" s="13">
        <v>28</v>
      </c>
      <c r="CA122" s="13">
        <v>11</v>
      </c>
      <c r="CB122" s="13">
        <v>55</v>
      </c>
      <c r="CC122" s="13">
        <v>49</v>
      </c>
      <c r="CD122" s="13">
        <v>6</v>
      </c>
      <c r="CE122" s="13">
        <v>50</v>
      </c>
      <c r="CF122" s="13">
        <v>49</v>
      </c>
      <c r="CG122" s="13">
        <v>1</v>
      </c>
      <c r="CH122" s="13">
        <v>61</v>
      </c>
      <c r="CI122" s="13">
        <v>59</v>
      </c>
      <c r="CJ122" s="13">
        <v>2</v>
      </c>
      <c r="CK122" s="13">
        <v>7</v>
      </c>
      <c r="CL122" s="13">
        <v>5</v>
      </c>
      <c r="CM122" s="13">
        <v>2</v>
      </c>
      <c r="CN122" s="13">
        <v>34</v>
      </c>
      <c r="CO122" s="13">
        <v>30</v>
      </c>
      <c r="CP122" s="13">
        <v>4</v>
      </c>
      <c r="CQ122" s="13">
        <v>17</v>
      </c>
      <c r="CR122" s="13">
        <v>11</v>
      </c>
      <c r="CS122" s="13">
        <v>6</v>
      </c>
      <c r="CT122" s="13">
        <v>21</v>
      </c>
      <c r="CU122" s="13">
        <v>20</v>
      </c>
      <c r="CV122" s="13">
        <v>1</v>
      </c>
      <c r="CW122" s="13">
        <v>60</v>
      </c>
      <c r="CX122" s="13">
        <v>54</v>
      </c>
      <c r="CY122" s="13">
        <v>6</v>
      </c>
      <c r="CZ122" s="13">
        <v>65</v>
      </c>
      <c r="DA122" s="13">
        <v>60</v>
      </c>
      <c r="DB122" s="13">
        <v>5</v>
      </c>
      <c r="DC122" s="13">
        <v>19</v>
      </c>
      <c r="DD122" s="13">
        <v>16</v>
      </c>
      <c r="DE122" s="13">
        <v>3</v>
      </c>
      <c r="DF122" s="13">
        <v>22</v>
      </c>
      <c r="DG122" s="13">
        <v>21</v>
      </c>
      <c r="DH122" s="13">
        <v>1</v>
      </c>
      <c r="DI122" s="13">
        <v>37</v>
      </c>
      <c r="DJ122" s="13">
        <v>31</v>
      </c>
      <c r="DK122" s="13">
        <v>6</v>
      </c>
      <c r="DL122" s="13">
        <v>56</v>
      </c>
      <c r="DM122" s="13">
        <v>52</v>
      </c>
      <c r="DN122" s="13">
        <v>4</v>
      </c>
      <c r="DO122" s="13">
        <v>35</v>
      </c>
      <c r="DP122" s="13">
        <v>26</v>
      </c>
      <c r="DQ122" s="13">
        <v>9</v>
      </c>
      <c r="DR122" s="13">
        <v>0</v>
      </c>
      <c r="DS122" s="13">
        <v>0</v>
      </c>
      <c r="DT122" s="13">
        <v>0</v>
      </c>
      <c r="DU122" s="13">
        <v>49</v>
      </c>
      <c r="DV122" s="13">
        <v>45</v>
      </c>
      <c r="DW122" s="13">
        <v>4</v>
      </c>
      <c r="DX122" s="13">
        <v>38</v>
      </c>
      <c r="DY122" s="13">
        <v>29</v>
      </c>
      <c r="DZ122" s="13">
        <v>9</v>
      </c>
      <c r="EA122" s="13">
        <v>17</v>
      </c>
      <c r="EB122" s="13">
        <v>16</v>
      </c>
      <c r="EC122" s="13">
        <v>1</v>
      </c>
      <c r="ED122" s="13">
        <v>20</v>
      </c>
      <c r="EE122" s="13">
        <v>15</v>
      </c>
      <c r="EF122" s="13">
        <v>5</v>
      </c>
      <c r="EG122" s="13">
        <v>36</v>
      </c>
      <c r="EH122" s="13">
        <v>27</v>
      </c>
      <c r="EI122" s="13">
        <v>9</v>
      </c>
      <c r="EJ122" s="13">
        <v>16</v>
      </c>
      <c r="EK122" s="13">
        <v>11</v>
      </c>
      <c r="EL122" s="13">
        <v>5</v>
      </c>
      <c r="EM122" s="13">
        <v>8</v>
      </c>
      <c r="EN122" s="13">
        <v>4</v>
      </c>
      <c r="EO122" s="13">
        <v>4</v>
      </c>
    </row>
    <row r="123" spans="1:145" ht="15">
      <c r="A123" s="15" t="s">
        <v>208</v>
      </c>
      <c r="B123" s="13">
        <v>20</v>
      </c>
      <c r="C123" s="13">
        <v>20</v>
      </c>
      <c r="D123" s="13">
        <v>0</v>
      </c>
      <c r="E123" s="13">
        <v>14</v>
      </c>
      <c r="F123" s="13">
        <v>14</v>
      </c>
      <c r="G123" s="13">
        <v>0</v>
      </c>
      <c r="H123" s="13">
        <v>51</v>
      </c>
      <c r="I123" s="13">
        <v>51</v>
      </c>
      <c r="J123" s="13">
        <v>0</v>
      </c>
      <c r="K123" s="13">
        <v>16</v>
      </c>
      <c r="L123" s="13">
        <v>16</v>
      </c>
      <c r="M123" s="13">
        <v>0</v>
      </c>
      <c r="N123" s="13">
        <v>51</v>
      </c>
      <c r="O123" s="13">
        <v>51</v>
      </c>
      <c r="P123" s="13">
        <v>0</v>
      </c>
      <c r="Q123" s="13">
        <v>98</v>
      </c>
      <c r="R123" s="13">
        <v>98</v>
      </c>
      <c r="S123" s="13">
        <v>0</v>
      </c>
      <c r="T123" s="13">
        <v>12</v>
      </c>
      <c r="U123" s="13">
        <v>12</v>
      </c>
      <c r="V123" s="13">
        <v>0</v>
      </c>
      <c r="W123" s="13">
        <v>15</v>
      </c>
      <c r="X123" s="13">
        <v>15</v>
      </c>
      <c r="Y123" s="13">
        <v>0</v>
      </c>
      <c r="Z123" s="13">
        <v>53</v>
      </c>
      <c r="AA123" s="13">
        <v>53</v>
      </c>
      <c r="AB123" s="13">
        <v>0</v>
      </c>
      <c r="AC123" s="13">
        <v>46</v>
      </c>
      <c r="AD123" s="13">
        <v>46</v>
      </c>
      <c r="AE123" s="13">
        <v>0</v>
      </c>
      <c r="AF123" s="13">
        <v>22</v>
      </c>
      <c r="AG123" s="13">
        <v>21</v>
      </c>
      <c r="AH123" s="13">
        <v>1</v>
      </c>
      <c r="AI123" s="13">
        <v>49</v>
      </c>
      <c r="AJ123" s="13">
        <v>49</v>
      </c>
      <c r="AK123" s="13">
        <v>0</v>
      </c>
      <c r="AL123" s="13">
        <v>59</v>
      </c>
      <c r="AM123" s="13">
        <v>58</v>
      </c>
      <c r="AN123" s="13">
        <v>1</v>
      </c>
      <c r="AO123" s="13">
        <v>11</v>
      </c>
      <c r="AP123" s="13">
        <v>11</v>
      </c>
      <c r="AQ123" s="13">
        <v>0</v>
      </c>
      <c r="AR123" s="13">
        <v>29</v>
      </c>
      <c r="AS123" s="13">
        <v>29</v>
      </c>
      <c r="AT123" s="13">
        <v>0</v>
      </c>
      <c r="AU123" s="13">
        <v>18</v>
      </c>
      <c r="AV123" s="13">
        <v>18</v>
      </c>
      <c r="AW123" s="13">
        <v>0</v>
      </c>
      <c r="AX123" s="13">
        <v>35</v>
      </c>
      <c r="AY123" s="13">
        <v>35</v>
      </c>
      <c r="AZ123" s="13">
        <v>0</v>
      </c>
      <c r="BA123" s="13">
        <v>33</v>
      </c>
      <c r="BB123" s="13">
        <v>33</v>
      </c>
      <c r="BC123" s="13">
        <v>0</v>
      </c>
      <c r="BD123" s="13">
        <v>74</v>
      </c>
      <c r="BE123" s="13">
        <v>74</v>
      </c>
      <c r="BF123" s="13">
        <v>0</v>
      </c>
      <c r="BG123" s="13">
        <v>23</v>
      </c>
      <c r="BH123" s="13">
        <v>23</v>
      </c>
      <c r="BI123" s="13">
        <v>0</v>
      </c>
      <c r="BJ123" s="13">
        <v>31</v>
      </c>
      <c r="BK123" s="13">
        <v>31</v>
      </c>
      <c r="BL123" s="13">
        <v>0</v>
      </c>
      <c r="BM123" s="13">
        <v>16</v>
      </c>
      <c r="BN123" s="13">
        <v>16</v>
      </c>
      <c r="BO123" s="13">
        <v>0</v>
      </c>
      <c r="BP123" s="13">
        <v>25</v>
      </c>
      <c r="BQ123" s="13">
        <v>24</v>
      </c>
      <c r="BR123" s="13">
        <v>1</v>
      </c>
      <c r="BS123" s="13">
        <v>76</v>
      </c>
      <c r="BT123" s="13">
        <v>76</v>
      </c>
      <c r="BU123" s="13">
        <v>0</v>
      </c>
      <c r="BV123" s="13">
        <v>0</v>
      </c>
      <c r="BW123" s="13">
        <v>0</v>
      </c>
      <c r="BX123" s="13">
        <v>0</v>
      </c>
      <c r="BY123" s="13">
        <v>42</v>
      </c>
      <c r="BZ123" s="13">
        <v>41</v>
      </c>
      <c r="CA123" s="13">
        <v>1</v>
      </c>
      <c r="CB123" s="13">
        <v>38</v>
      </c>
      <c r="CC123" s="13">
        <v>38</v>
      </c>
      <c r="CD123" s="13">
        <v>0</v>
      </c>
      <c r="CE123" s="13">
        <v>47</v>
      </c>
      <c r="CF123" s="13">
        <v>47</v>
      </c>
      <c r="CG123" s="13">
        <v>0</v>
      </c>
      <c r="CH123" s="13">
        <v>56</v>
      </c>
      <c r="CI123" s="13">
        <v>56</v>
      </c>
      <c r="CJ123" s="13">
        <v>0</v>
      </c>
      <c r="CK123" s="13">
        <v>2</v>
      </c>
      <c r="CL123" s="13">
        <v>2</v>
      </c>
      <c r="CM123" s="13">
        <v>0</v>
      </c>
      <c r="CN123" s="13">
        <v>33</v>
      </c>
      <c r="CO123" s="13">
        <v>33</v>
      </c>
      <c r="CP123" s="13">
        <v>0</v>
      </c>
      <c r="CQ123" s="13">
        <v>13</v>
      </c>
      <c r="CR123" s="13">
        <v>13</v>
      </c>
      <c r="CS123" s="13">
        <v>0</v>
      </c>
      <c r="CT123" s="13">
        <v>16</v>
      </c>
      <c r="CU123" s="13">
        <v>16</v>
      </c>
      <c r="CV123" s="13">
        <v>0</v>
      </c>
      <c r="CW123" s="13">
        <v>50</v>
      </c>
      <c r="CX123" s="13">
        <v>50</v>
      </c>
      <c r="CY123" s="13">
        <v>0</v>
      </c>
      <c r="CZ123" s="13">
        <v>59</v>
      </c>
      <c r="DA123" s="13">
        <v>59</v>
      </c>
      <c r="DB123" s="13">
        <v>0</v>
      </c>
      <c r="DC123" s="13">
        <v>23</v>
      </c>
      <c r="DD123" s="13">
        <v>23</v>
      </c>
      <c r="DE123" s="13">
        <v>0</v>
      </c>
      <c r="DF123" s="13">
        <v>19</v>
      </c>
      <c r="DG123" s="13">
        <v>19</v>
      </c>
      <c r="DH123" s="13">
        <v>0</v>
      </c>
      <c r="DI123" s="13">
        <v>39</v>
      </c>
      <c r="DJ123" s="13">
        <v>39</v>
      </c>
      <c r="DK123" s="13">
        <v>0</v>
      </c>
      <c r="DL123" s="13">
        <v>39</v>
      </c>
      <c r="DM123" s="13">
        <v>39</v>
      </c>
      <c r="DN123" s="13">
        <v>0</v>
      </c>
      <c r="DO123" s="13">
        <v>31</v>
      </c>
      <c r="DP123" s="13">
        <v>31</v>
      </c>
      <c r="DQ123" s="13">
        <v>0</v>
      </c>
      <c r="DR123" s="13">
        <v>3</v>
      </c>
      <c r="DS123" s="13">
        <v>0</v>
      </c>
      <c r="DT123" s="13">
        <v>3</v>
      </c>
      <c r="DU123" s="13">
        <v>41</v>
      </c>
      <c r="DV123" s="13">
        <v>41</v>
      </c>
      <c r="DW123" s="13">
        <v>0</v>
      </c>
      <c r="DX123" s="13">
        <v>25</v>
      </c>
      <c r="DY123" s="13">
        <v>25</v>
      </c>
      <c r="DZ123" s="13">
        <v>0</v>
      </c>
      <c r="EA123" s="13">
        <v>14</v>
      </c>
      <c r="EB123" s="13">
        <v>14</v>
      </c>
      <c r="EC123" s="13">
        <v>0</v>
      </c>
      <c r="ED123" s="13">
        <v>15</v>
      </c>
      <c r="EE123" s="13">
        <v>15</v>
      </c>
      <c r="EF123" s="13">
        <v>0</v>
      </c>
      <c r="EG123" s="13">
        <v>26</v>
      </c>
      <c r="EH123" s="13">
        <v>26</v>
      </c>
      <c r="EI123" s="13">
        <v>0</v>
      </c>
      <c r="EJ123" s="13">
        <v>15</v>
      </c>
      <c r="EK123" s="13">
        <v>15</v>
      </c>
      <c r="EL123" s="13">
        <v>0</v>
      </c>
      <c r="EM123" s="13">
        <v>4</v>
      </c>
      <c r="EN123" s="13">
        <v>4</v>
      </c>
      <c r="EO123" s="13">
        <v>0</v>
      </c>
    </row>
    <row r="124" spans="1:145" ht="15">
      <c r="A124" s="15" t="s">
        <v>8</v>
      </c>
      <c r="B124" s="13">
        <v>13</v>
      </c>
      <c r="C124" s="13">
        <v>13</v>
      </c>
      <c r="D124" s="13">
        <v>0</v>
      </c>
      <c r="E124" s="13">
        <v>16</v>
      </c>
      <c r="F124" s="13">
        <v>15</v>
      </c>
      <c r="G124" s="13">
        <v>1</v>
      </c>
      <c r="H124" s="13">
        <v>41</v>
      </c>
      <c r="I124" s="13">
        <v>41</v>
      </c>
      <c r="J124" s="13">
        <v>0</v>
      </c>
      <c r="K124" s="13">
        <v>13</v>
      </c>
      <c r="L124" s="13">
        <v>11</v>
      </c>
      <c r="M124" s="13">
        <v>2</v>
      </c>
      <c r="N124" s="13">
        <v>38</v>
      </c>
      <c r="O124" s="13">
        <v>37</v>
      </c>
      <c r="P124" s="13">
        <v>1</v>
      </c>
      <c r="Q124" s="13">
        <v>51</v>
      </c>
      <c r="R124" s="13">
        <v>50</v>
      </c>
      <c r="S124" s="13">
        <v>1</v>
      </c>
      <c r="T124" s="13">
        <v>7</v>
      </c>
      <c r="U124" s="13">
        <v>6</v>
      </c>
      <c r="V124" s="13">
        <v>1</v>
      </c>
      <c r="W124" s="13">
        <v>6</v>
      </c>
      <c r="X124" s="13">
        <v>6</v>
      </c>
      <c r="Y124" s="13">
        <v>0</v>
      </c>
      <c r="Z124" s="13">
        <v>36</v>
      </c>
      <c r="AA124" s="13">
        <v>34</v>
      </c>
      <c r="AB124" s="13">
        <v>2</v>
      </c>
      <c r="AC124" s="13">
        <v>34</v>
      </c>
      <c r="AD124" s="13">
        <v>34</v>
      </c>
      <c r="AE124" s="13">
        <v>0</v>
      </c>
      <c r="AF124" s="13">
        <v>16</v>
      </c>
      <c r="AG124" s="13">
        <v>15</v>
      </c>
      <c r="AH124" s="13">
        <v>1</v>
      </c>
      <c r="AI124" s="13">
        <v>28</v>
      </c>
      <c r="AJ124" s="13">
        <v>28</v>
      </c>
      <c r="AK124" s="13">
        <v>0</v>
      </c>
      <c r="AL124" s="13">
        <v>30</v>
      </c>
      <c r="AM124" s="13">
        <v>29</v>
      </c>
      <c r="AN124" s="13">
        <v>1</v>
      </c>
      <c r="AO124" s="13">
        <v>10</v>
      </c>
      <c r="AP124" s="13">
        <v>9</v>
      </c>
      <c r="AQ124" s="13">
        <v>1</v>
      </c>
      <c r="AR124" s="13">
        <v>12</v>
      </c>
      <c r="AS124" s="13">
        <v>12</v>
      </c>
      <c r="AT124" s="13">
        <v>0</v>
      </c>
      <c r="AU124" s="13">
        <v>13</v>
      </c>
      <c r="AV124" s="13">
        <v>12</v>
      </c>
      <c r="AW124" s="13">
        <v>1</v>
      </c>
      <c r="AX124" s="13">
        <v>18</v>
      </c>
      <c r="AY124" s="13">
        <v>18</v>
      </c>
      <c r="AZ124" s="13">
        <v>0</v>
      </c>
      <c r="BA124" s="13">
        <v>25</v>
      </c>
      <c r="BB124" s="13">
        <v>24</v>
      </c>
      <c r="BC124" s="13">
        <v>1</v>
      </c>
      <c r="BD124" s="13">
        <v>51</v>
      </c>
      <c r="BE124" s="13">
        <v>50</v>
      </c>
      <c r="BF124" s="13">
        <v>1</v>
      </c>
      <c r="BG124" s="13">
        <v>10</v>
      </c>
      <c r="BH124" s="13">
        <v>10</v>
      </c>
      <c r="BI124" s="13">
        <v>0</v>
      </c>
      <c r="BJ124" s="13">
        <v>20</v>
      </c>
      <c r="BK124" s="13">
        <v>18</v>
      </c>
      <c r="BL124" s="13">
        <v>2</v>
      </c>
      <c r="BM124" s="13">
        <v>9</v>
      </c>
      <c r="BN124" s="13">
        <v>9</v>
      </c>
      <c r="BO124" s="13">
        <v>0</v>
      </c>
      <c r="BP124" s="13">
        <v>15</v>
      </c>
      <c r="BQ124" s="13">
        <v>14</v>
      </c>
      <c r="BR124" s="13">
        <v>1</v>
      </c>
      <c r="BS124" s="13">
        <v>59</v>
      </c>
      <c r="BT124" s="13">
        <v>59</v>
      </c>
      <c r="BU124" s="13">
        <v>0</v>
      </c>
      <c r="BV124" s="13">
        <v>0</v>
      </c>
      <c r="BW124" s="13">
        <v>0</v>
      </c>
      <c r="BX124" s="13">
        <v>0</v>
      </c>
      <c r="BY124" s="13">
        <v>21</v>
      </c>
      <c r="BZ124" s="13">
        <v>20</v>
      </c>
      <c r="CA124" s="13">
        <v>1</v>
      </c>
      <c r="CB124" s="13">
        <v>30</v>
      </c>
      <c r="CC124" s="13">
        <v>29</v>
      </c>
      <c r="CD124" s="13">
        <v>1</v>
      </c>
      <c r="CE124" s="13">
        <v>33</v>
      </c>
      <c r="CF124" s="13">
        <v>33</v>
      </c>
      <c r="CG124" s="13">
        <v>0</v>
      </c>
      <c r="CH124" s="13">
        <v>37</v>
      </c>
      <c r="CI124" s="13">
        <v>37</v>
      </c>
      <c r="CJ124" s="13">
        <v>0</v>
      </c>
      <c r="CK124" s="13">
        <v>3</v>
      </c>
      <c r="CL124" s="13">
        <v>3</v>
      </c>
      <c r="CM124" s="13">
        <v>0</v>
      </c>
      <c r="CN124" s="13">
        <v>30</v>
      </c>
      <c r="CO124" s="13">
        <v>30</v>
      </c>
      <c r="CP124" s="13">
        <v>0</v>
      </c>
      <c r="CQ124" s="13">
        <v>7</v>
      </c>
      <c r="CR124" s="13">
        <v>7</v>
      </c>
      <c r="CS124" s="13">
        <v>0</v>
      </c>
      <c r="CT124" s="13">
        <v>9</v>
      </c>
      <c r="CU124" s="13">
        <v>9</v>
      </c>
      <c r="CV124" s="13">
        <v>0</v>
      </c>
      <c r="CW124" s="13">
        <v>36</v>
      </c>
      <c r="CX124" s="13">
        <v>36</v>
      </c>
      <c r="CY124" s="13">
        <v>0</v>
      </c>
      <c r="CZ124" s="13">
        <v>33</v>
      </c>
      <c r="DA124" s="13">
        <v>32</v>
      </c>
      <c r="DB124" s="13">
        <v>1</v>
      </c>
      <c r="DC124" s="13">
        <v>14</v>
      </c>
      <c r="DD124" s="13">
        <v>14</v>
      </c>
      <c r="DE124" s="13">
        <v>0</v>
      </c>
      <c r="DF124" s="13">
        <v>16</v>
      </c>
      <c r="DG124" s="13">
        <v>16</v>
      </c>
      <c r="DH124" s="13">
        <v>0</v>
      </c>
      <c r="DI124" s="13">
        <v>26</v>
      </c>
      <c r="DJ124" s="13">
        <v>26</v>
      </c>
      <c r="DK124" s="13">
        <v>0</v>
      </c>
      <c r="DL124" s="13">
        <v>34</v>
      </c>
      <c r="DM124" s="13">
        <v>34</v>
      </c>
      <c r="DN124" s="13">
        <v>0</v>
      </c>
      <c r="DO124" s="13">
        <v>19</v>
      </c>
      <c r="DP124" s="13">
        <v>19</v>
      </c>
      <c r="DQ124" s="13">
        <v>0</v>
      </c>
      <c r="DR124" s="13">
        <v>3</v>
      </c>
      <c r="DS124" s="13">
        <v>3</v>
      </c>
      <c r="DT124" s="13">
        <v>0</v>
      </c>
      <c r="DU124" s="13">
        <v>34</v>
      </c>
      <c r="DV124" s="13">
        <v>34</v>
      </c>
      <c r="DW124" s="13">
        <v>0</v>
      </c>
      <c r="DX124" s="13">
        <v>10</v>
      </c>
      <c r="DY124" s="13">
        <v>9</v>
      </c>
      <c r="DZ124" s="13">
        <v>1</v>
      </c>
      <c r="EA124" s="13">
        <v>10</v>
      </c>
      <c r="EB124" s="13">
        <v>10</v>
      </c>
      <c r="EC124" s="13">
        <v>0</v>
      </c>
      <c r="ED124" s="13">
        <v>7</v>
      </c>
      <c r="EE124" s="13">
        <v>6</v>
      </c>
      <c r="EF124" s="13">
        <v>1</v>
      </c>
      <c r="EG124" s="13">
        <v>12</v>
      </c>
      <c r="EH124" s="13">
        <v>11</v>
      </c>
      <c r="EI124" s="13">
        <v>1</v>
      </c>
      <c r="EJ124" s="13">
        <v>12</v>
      </c>
      <c r="EK124" s="13">
        <v>11</v>
      </c>
      <c r="EL124" s="13">
        <v>1</v>
      </c>
      <c r="EM124" s="13">
        <v>3</v>
      </c>
      <c r="EN124" s="13">
        <v>2</v>
      </c>
      <c r="EO124" s="13">
        <v>1</v>
      </c>
    </row>
    <row r="125" spans="1:145" ht="15">
      <c r="A125" s="15" t="s">
        <v>82</v>
      </c>
      <c r="B125" s="13">
        <v>14</v>
      </c>
      <c r="C125" s="13">
        <v>14</v>
      </c>
      <c r="D125" s="13">
        <v>0</v>
      </c>
      <c r="E125" s="13">
        <v>15</v>
      </c>
      <c r="F125" s="13">
        <v>14</v>
      </c>
      <c r="G125" s="13">
        <v>1</v>
      </c>
      <c r="H125" s="13">
        <v>41</v>
      </c>
      <c r="I125" s="13">
        <v>41</v>
      </c>
      <c r="J125" s="13">
        <v>0</v>
      </c>
      <c r="K125" s="13">
        <v>8</v>
      </c>
      <c r="L125" s="13">
        <v>7</v>
      </c>
      <c r="M125" s="13">
        <v>1</v>
      </c>
      <c r="N125" s="13">
        <v>40</v>
      </c>
      <c r="O125" s="13">
        <v>39</v>
      </c>
      <c r="P125" s="13">
        <v>1</v>
      </c>
      <c r="Q125" s="13">
        <v>45</v>
      </c>
      <c r="R125" s="13">
        <v>45</v>
      </c>
      <c r="S125" s="13">
        <v>0</v>
      </c>
      <c r="T125" s="13">
        <v>5</v>
      </c>
      <c r="U125" s="13">
        <v>5</v>
      </c>
      <c r="V125" s="13">
        <v>0</v>
      </c>
      <c r="W125" s="13">
        <v>6</v>
      </c>
      <c r="X125" s="13">
        <v>6</v>
      </c>
      <c r="Y125" s="13">
        <v>0</v>
      </c>
      <c r="Z125" s="13">
        <v>36</v>
      </c>
      <c r="AA125" s="13">
        <v>36</v>
      </c>
      <c r="AB125" s="13">
        <v>0</v>
      </c>
      <c r="AC125" s="13">
        <v>33</v>
      </c>
      <c r="AD125" s="13">
        <v>33</v>
      </c>
      <c r="AE125" s="13">
        <v>0</v>
      </c>
      <c r="AF125" s="13">
        <v>12</v>
      </c>
      <c r="AG125" s="13">
        <v>12</v>
      </c>
      <c r="AH125" s="13">
        <v>0</v>
      </c>
      <c r="AI125" s="13">
        <v>27</v>
      </c>
      <c r="AJ125" s="13">
        <v>27</v>
      </c>
      <c r="AK125" s="13">
        <v>0</v>
      </c>
      <c r="AL125" s="13">
        <v>24</v>
      </c>
      <c r="AM125" s="13">
        <v>24</v>
      </c>
      <c r="AN125" s="13">
        <v>0</v>
      </c>
      <c r="AO125" s="13">
        <v>11</v>
      </c>
      <c r="AP125" s="13">
        <v>10</v>
      </c>
      <c r="AQ125" s="13">
        <v>1</v>
      </c>
      <c r="AR125" s="13">
        <v>13</v>
      </c>
      <c r="AS125" s="13">
        <v>13</v>
      </c>
      <c r="AT125" s="13">
        <v>0</v>
      </c>
      <c r="AU125" s="13">
        <v>12</v>
      </c>
      <c r="AV125" s="13">
        <v>12</v>
      </c>
      <c r="AW125" s="13">
        <v>0</v>
      </c>
      <c r="AX125" s="13">
        <v>19</v>
      </c>
      <c r="AY125" s="13">
        <v>19</v>
      </c>
      <c r="AZ125" s="13">
        <v>0</v>
      </c>
      <c r="BA125" s="13">
        <v>21</v>
      </c>
      <c r="BB125" s="13">
        <v>21</v>
      </c>
      <c r="BC125" s="13">
        <v>0</v>
      </c>
      <c r="BD125" s="13">
        <v>55</v>
      </c>
      <c r="BE125" s="13">
        <v>55</v>
      </c>
      <c r="BF125" s="13">
        <v>0</v>
      </c>
      <c r="BG125" s="13">
        <v>8</v>
      </c>
      <c r="BH125" s="13">
        <v>8</v>
      </c>
      <c r="BI125" s="13">
        <v>0</v>
      </c>
      <c r="BJ125" s="13">
        <v>20</v>
      </c>
      <c r="BK125" s="13">
        <v>20</v>
      </c>
      <c r="BL125" s="13">
        <v>0</v>
      </c>
      <c r="BM125" s="13">
        <v>10</v>
      </c>
      <c r="BN125" s="13">
        <v>10</v>
      </c>
      <c r="BO125" s="13">
        <v>0</v>
      </c>
      <c r="BP125" s="13">
        <v>15</v>
      </c>
      <c r="BQ125" s="13">
        <v>15</v>
      </c>
      <c r="BR125" s="13">
        <v>0</v>
      </c>
      <c r="BS125" s="13">
        <v>59</v>
      </c>
      <c r="BT125" s="13">
        <v>59</v>
      </c>
      <c r="BU125" s="13">
        <v>0</v>
      </c>
      <c r="BV125" s="13">
        <v>0</v>
      </c>
      <c r="BW125" s="13">
        <v>0</v>
      </c>
      <c r="BX125" s="13">
        <v>0</v>
      </c>
      <c r="BY125" s="13">
        <v>18</v>
      </c>
      <c r="BZ125" s="13">
        <v>17</v>
      </c>
      <c r="CA125" s="13">
        <v>1</v>
      </c>
      <c r="CB125" s="13">
        <v>27</v>
      </c>
      <c r="CC125" s="13">
        <v>27</v>
      </c>
      <c r="CD125" s="13">
        <v>0</v>
      </c>
      <c r="CE125" s="13">
        <v>31</v>
      </c>
      <c r="CF125" s="13">
        <v>31</v>
      </c>
      <c r="CG125" s="13">
        <v>0</v>
      </c>
      <c r="CH125" s="13">
        <v>33</v>
      </c>
      <c r="CI125" s="13">
        <v>33</v>
      </c>
      <c r="CJ125" s="13">
        <v>0</v>
      </c>
      <c r="CK125" s="13">
        <v>4</v>
      </c>
      <c r="CL125" s="13">
        <v>4</v>
      </c>
      <c r="CM125" s="13">
        <v>0</v>
      </c>
      <c r="CN125" s="13">
        <v>25</v>
      </c>
      <c r="CO125" s="13">
        <v>25</v>
      </c>
      <c r="CP125" s="13">
        <v>0</v>
      </c>
      <c r="CQ125" s="13">
        <v>7</v>
      </c>
      <c r="CR125" s="13">
        <v>7</v>
      </c>
      <c r="CS125" s="13">
        <v>0</v>
      </c>
      <c r="CT125" s="13">
        <v>8</v>
      </c>
      <c r="CU125" s="13">
        <v>8</v>
      </c>
      <c r="CV125" s="13">
        <v>0</v>
      </c>
      <c r="CW125" s="13">
        <v>36</v>
      </c>
      <c r="CX125" s="13">
        <v>36</v>
      </c>
      <c r="CY125" s="13">
        <v>0</v>
      </c>
      <c r="CZ125" s="13">
        <v>31</v>
      </c>
      <c r="DA125" s="13">
        <v>31</v>
      </c>
      <c r="DB125" s="13">
        <v>0</v>
      </c>
      <c r="DC125" s="13">
        <v>14</v>
      </c>
      <c r="DD125" s="13">
        <v>14</v>
      </c>
      <c r="DE125" s="13">
        <v>0</v>
      </c>
      <c r="DF125" s="13">
        <v>14</v>
      </c>
      <c r="DG125" s="13">
        <v>14</v>
      </c>
      <c r="DH125" s="13">
        <v>0</v>
      </c>
      <c r="DI125" s="13">
        <v>23</v>
      </c>
      <c r="DJ125" s="13">
        <v>23</v>
      </c>
      <c r="DK125" s="13">
        <v>0</v>
      </c>
      <c r="DL125" s="13">
        <v>32</v>
      </c>
      <c r="DM125" s="13">
        <v>32</v>
      </c>
      <c r="DN125" s="13">
        <v>0</v>
      </c>
      <c r="DO125" s="13">
        <v>19</v>
      </c>
      <c r="DP125" s="13">
        <v>19</v>
      </c>
      <c r="DQ125" s="13">
        <v>0</v>
      </c>
      <c r="DR125" s="13">
        <v>1</v>
      </c>
      <c r="DS125" s="13">
        <v>1</v>
      </c>
      <c r="DT125" s="13">
        <v>0</v>
      </c>
      <c r="DU125" s="13">
        <v>36</v>
      </c>
      <c r="DV125" s="13">
        <v>36</v>
      </c>
      <c r="DW125" s="13">
        <v>0</v>
      </c>
      <c r="DX125" s="13">
        <v>14</v>
      </c>
      <c r="DY125" s="13">
        <v>13</v>
      </c>
      <c r="DZ125" s="13">
        <v>1</v>
      </c>
      <c r="EA125" s="13">
        <v>8</v>
      </c>
      <c r="EB125" s="13">
        <v>8</v>
      </c>
      <c r="EC125" s="13">
        <v>0</v>
      </c>
      <c r="ED125" s="13">
        <v>12</v>
      </c>
      <c r="EE125" s="13">
        <v>11</v>
      </c>
      <c r="EF125" s="13">
        <v>1</v>
      </c>
      <c r="EG125" s="13">
        <v>15</v>
      </c>
      <c r="EH125" s="13">
        <v>14</v>
      </c>
      <c r="EI125" s="13">
        <v>1</v>
      </c>
      <c r="EJ125" s="13">
        <v>12</v>
      </c>
      <c r="EK125" s="13">
        <v>11</v>
      </c>
      <c r="EL125" s="13">
        <v>1</v>
      </c>
      <c r="EM125" s="13">
        <v>3</v>
      </c>
      <c r="EN125" s="13">
        <v>2</v>
      </c>
      <c r="EO125" s="13">
        <v>1</v>
      </c>
    </row>
    <row r="126" spans="1:145" ht="15">
      <c r="A126" s="15" t="s">
        <v>308</v>
      </c>
      <c r="B126" s="13">
        <v>11</v>
      </c>
      <c r="C126" s="13">
        <v>11</v>
      </c>
      <c r="D126" s="13">
        <v>0</v>
      </c>
      <c r="E126" s="13">
        <v>13</v>
      </c>
      <c r="F126" s="13">
        <v>13</v>
      </c>
      <c r="G126" s="13">
        <v>0</v>
      </c>
      <c r="H126" s="13">
        <v>36</v>
      </c>
      <c r="I126" s="13">
        <v>35</v>
      </c>
      <c r="J126" s="13">
        <v>1</v>
      </c>
      <c r="K126" s="13">
        <v>11</v>
      </c>
      <c r="L126" s="13">
        <v>8</v>
      </c>
      <c r="M126" s="13">
        <v>3</v>
      </c>
      <c r="N126" s="13">
        <v>38</v>
      </c>
      <c r="O126" s="13">
        <v>38</v>
      </c>
      <c r="P126" s="13">
        <v>0</v>
      </c>
      <c r="Q126" s="13">
        <v>65</v>
      </c>
      <c r="R126" s="13">
        <v>65</v>
      </c>
      <c r="S126" s="13">
        <v>0</v>
      </c>
      <c r="T126" s="13">
        <v>6</v>
      </c>
      <c r="U126" s="13">
        <v>5</v>
      </c>
      <c r="V126" s="13">
        <v>1</v>
      </c>
      <c r="W126" s="13">
        <v>13</v>
      </c>
      <c r="X126" s="13">
        <v>12</v>
      </c>
      <c r="Y126" s="13">
        <v>1</v>
      </c>
      <c r="Z126" s="13">
        <v>55</v>
      </c>
      <c r="AA126" s="13">
        <v>54</v>
      </c>
      <c r="AB126" s="13">
        <v>1</v>
      </c>
      <c r="AC126" s="13">
        <v>32</v>
      </c>
      <c r="AD126" s="13">
        <v>30</v>
      </c>
      <c r="AE126" s="13">
        <v>2</v>
      </c>
      <c r="AF126" s="13">
        <v>15</v>
      </c>
      <c r="AG126" s="13">
        <v>14</v>
      </c>
      <c r="AH126" s="13">
        <v>1</v>
      </c>
      <c r="AI126" s="13">
        <v>21</v>
      </c>
      <c r="AJ126" s="13">
        <v>21</v>
      </c>
      <c r="AK126" s="13">
        <v>0</v>
      </c>
      <c r="AL126" s="13">
        <v>17</v>
      </c>
      <c r="AM126" s="13">
        <v>17</v>
      </c>
      <c r="AN126" s="13">
        <v>0</v>
      </c>
      <c r="AO126" s="13">
        <v>11</v>
      </c>
      <c r="AP126" s="13">
        <v>10</v>
      </c>
      <c r="AQ126" s="13">
        <v>1</v>
      </c>
      <c r="AR126" s="13">
        <v>7</v>
      </c>
      <c r="AS126" s="13">
        <v>6</v>
      </c>
      <c r="AT126" s="13">
        <v>1</v>
      </c>
      <c r="AU126" s="13">
        <v>8</v>
      </c>
      <c r="AV126" s="13">
        <v>8</v>
      </c>
      <c r="AW126" s="13">
        <v>0</v>
      </c>
      <c r="AX126" s="13">
        <v>21</v>
      </c>
      <c r="AY126" s="13">
        <v>21</v>
      </c>
      <c r="AZ126" s="13">
        <v>0</v>
      </c>
      <c r="BA126" s="13">
        <v>24</v>
      </c>
      <c r="BB126" s="13">
        <v>24</v>
      </c>
      <c r="BC126" s="13">
        <v>0</v>
      </c>
      <c r="BD126" s="13">
        <v>56</v>
      </c>
      <c r="BE126" s="13">
        <v>56</v>
      </c>
      <c r="BF126" s="13">
        <v>0</v>
      </c>
      <c r="BG126" s="13">
        <v>5</v>
      </c>
      <c r="BH126" s="13">
        <v>5</v>
      </c>
      <c r="BI126" s="13">
        <v>0</v>
      </c>
      <c r="BJ126" s="13">
        <v>24</v>
      </c>
      <c r="BK126" s="13">
        <v>24</v>
      </c>
      <c r="BL126" s="13">
        <v>0</v>
      </c>
      <c r="BM126" s="13">
        <v>7</v>
      </c>
      <c r="BN126" s="13">
        <v>7</v>
      </c>
      <c r="BO126" s="13">
        <v>0</v>
      </c>
      <c r="BP126" s="13">
        <v>16</v>
      </c>
      <c r="BQ126" s="13">
        <v>16</v>
      </c>
      <c r="BR126" s="13">
        <v>0</v>
      </c>
      <c r="BS126" s="13">
        <v>56</v>
      </c>
      <c r="BT126" s="13">
        <v>56</v>
      </c>
      <c r="BU126" s="13">
        <v>0</v>
      </c>
      <c r="BV126" s="13">
        <v>1</v>
      </c>
      <c r="BW126" s="13">
        <v>0</v>
      </c>
      <c r="BX126" s="13">
        <v>1</v>
      </c>
      <c r="BY126" s="13">
        <v>26</v>
      </c>
      <c r="BZ126" s="13">
        <v>26</v>
      </c>
      <c r="CA126" s="13">
        <v>0</v>
      </c>
      <c r="CB126" s="13">
        <v>34</v>
      </c>
      <c r="CC126" s="13">
        <v>34</v>
      </c>
      <c r="CD126" s="13">
        <v>0</v>
      </c>
      <c r="CE126" s="13">
        <v>31</v>
      </c>
      <c r="CF126" s="13">
        <v>31</v>
      </c>
      <c r="CG126" s="13">
        <v>0</v>
      </c>
      <c r="CH126" s="13">
        <v>38</v>
      </c>
      <c r="CI126" s="13">
        <v>38</v>
      </c>
      <c r="CJ126" s="13">
        <v>0</v>
      </c>
      <c r="CK126" s="13">
        <v>3</v>
      </c>
      <c r="CL126" s="13">
        <v>3</v>
      </c>
      <c r="CM126" s="13">
        <v>0</v>
      </c>
      <c r="CN126" s="13">
        <v>26</v>
      </c>
      <c r="CO126" s="13">
        <v>26</v>
      </c>
      <c r="CP126" s="13">
        <v>0</v>
      </c>
      <c r="CQ126" s="13">
        <v>5</v>
      </c>
      <c r="CR126" s="13">
        <v>4</v>
      </c>
      <c r="CS126" s="13">
        <v>1</v>
      </c>
      <c r="CT126" s="13">
        <v>12</v>
      </c>
      <c r="CU126" s="13">
        <v>11</v>
      </c>
      <c r="CV126" s="13">
        <v>1</v>
      </c>
      <c r="CW126" s="13">
        <v>44</v>
      </c>
      <c r="CX126" s="13">
        <v>44</v>
      </c>
      <c r="CY126" s="13">
        <v>0</v>
      </c>
      <c r="CZ126" s="13">
        <v>46</v>
      </c>
      <c r="DA126" s="13">
        <v>45</v>
      </c>
      <c r="DB126" s="13">
        <v>1</v>
      </c>
      <c r="DC126" s="13">
        <v>11</v>
      </c>
      <c r="DD126" s="13">
        <v>11</v>
      </c>
      <c r="DE126" s="13">
        <v>0</v>
      </c>
      <c r="DF126" s="13">
        <v>13</v>
      </c>
      <c r="DG126" s="13">
        <v>11</v>
      </c>
      <c r="DH126" s="13">
        <v>2</v>
      </c>
      <c r="DI126" s="13">
        <v>36</v>
      </c>
      <c r="DJ126" s="13">
        <v>35</v>
      </c>
      <c r="DK126" s="13">
        <v>1</v>
      </c>
      <c r="DL126" s="13">
        <v>36</v>
      </c>
      <c r="DM126" s="13">
        <v>36</v>
      </c>
      <c r="DN126" s="13">
        <v>0</v>
      </c>
      <c r="DO126" s="13">
        <v>25</v>
      </c>
      <c r="DP126" s="13">
        <v>24</v>
      </c>
      <c r="DQ126" s="13">
        <v>1</v>
      </c>
      <c r="DR126" s="13">
        <v>1</v>
      </c>
      <c r="DS126" s="13">
        <v>1</v>
      </c>
      <c r="DT126" s="13">
        <v>0</v>
      </c>
      <c r="DU126" s="13">
        <v>37</v>
      </c>
      <c r="DV126" s="13">
        <v>36</v>
      </c>
      <c r="DW126" s="13">
        <v>1</v>
      </c>
      <c r="DX126" s="13">
        <v>13</v>
      </c>
      <c r="DY126" s="13">
        <v>13</v>
      </c>
      <c r="DZ126" s="13">
        <v>0</v>
      </c>
      <c r="EA126" s="13">
        <v>13</v>
      </c>
      <c r="EB126" s="13">
        <v>13</v>
      </c>
      <c r="EC126" s="13">
        <v>0</v>
      </c>
      <c r="ED126" s="13">
        <v>12</v>
      </c>
      <c r="EE126" s="13">
        <v>10</v>
      </c>
      <c r="EF126" s="13">
        <v>2</v>
      </c>
      <c r="EG126" s="13">
        <v>12</v>
      </c>
      <c r="EH126" s="13">
        <v>12</v>
      </c>
      <c r="EI126" s="13">
        <v>0</v>
      </c>
      <c r="EJ126" s="13">
        <v>11</v>
      </c>
      <c r="EK126" s="13">
        <v>11</v>
      </c>
      <c r="EL126" s="13">
        <v>0</v>
      </c>
      <c r="EM126" s="13">
        <v>4</v>
      </c>
      <c r="EN126" s="13">
        <v>3</v>
      </c>
      <c r="EO126" s="13">
        <v>1</v>
      </c>
    </row>
    <row r="127" spans="1:145" ht="15">
      <c r="A127" s="15" t="s">
        <v>260</v>
      </c>
      <c r="B127" s="13">
        <v>16</v>
      </c>
      <c r="C127" s="13">
        <v>16</v>
      </c>
      <c r="D127" s="13">
        <v>0</v>
      </c>
      <c r="E127" s="13">
        <v>16</v>
      </c>
      <c r="F127" s="13">
        <v>15</v>
      </c>
      <c r="G127" s="13">
        <v>1</v>
      </c>
      <c r="H127" s="13">
        <v>33</v>
      </c>
      <c r="I127" s="13">
        <v>33</v>
      </c>
      <c r="J127" s="13">
        <v>0</v>
      </c>
      <c r="K127" s="13">
        <v>11</v>
      </c>
      <c r="L127" s="13">
        <v>11</v>
      </c>
      <c r="M127" s="13">
        <v>0</v>
      </c>
      <c r="N127" s="13">
        <v>37</v>
      </c>
      <c r="O127" s="13">
        <v>37</v>
      </c>
      <c r="P127" s="13">
        <v>0</v>
      </c>
      <c r="Q127" s="13">
        <v>64</v>
      </c>
      <c r="R127" s="13">
        <v>64</v>
      </c>
      <c r="S127" s="13">
        <v>0</v>
      </c>
      <c r="T127" s="13">
        <v>9</v>
      </c>
      <c r="U127" s="13">
        <v>9</v>
      </c>
      <c r="V127" s="13">
        <v>0</v>
      </c>
      <c r="W127" s="13">
        <v>10</v>
      </c>
      <c r="X127" s="13">
        <v>9</v>
      </c>
      <c r="Y127" s="13">
        <v>1</v>
      </c>
      <c r="Z127" s="13">
        <v>36</v>
      </c>
      <c r="AA127" s="13">
        <v>36</v>
      </c>
      <c r="AB127" s="13">
        <v>0</v>
      </c>
      <c r="AC127" s="13">
        <v>40</v>
      </c>
      <c r="AD127" s="13">
        <v>39</v>
      </c>
      <c r="AE127" s="13">
        <v>1</v>
      </c>
      <c r="AF127" s="13">
        <v>14</v>
      </c>
      <c r="AG127" s="13">
        <v>14</v>
      </c>
      <c r="AH127" s="13">
        <v>0</v>
      </c>
      <c r="AI127" s="13">
        <v>31</v>
      </c>
      <c r="AJ127" s="13">
        <v>31</v>
      </c>
      <c r="AK127" s="13">
        <v>0</v>
      </c>
      <c r="AL127" s="13">
        <v>42</v>
      </c>
      <c r="AM127" s="13">
        <v>41</v>
      </c>
      <c r="AN127" s="13">
        <v>1</v>
      </c>
      <c r="AO127" s="13">
        <v>9</v>
      </c>
      <c r="AP127" s="13">
        <v>8</v>
      </c>
      <c r="AQ127" s="13">
        <v>1</v>
      </c>
      <c r="AR127" s="13">
        <v>20</v>
      </c>
      <c r="AS127" s="13">
        <v>19</v>
      </c>
      <c r="AT127" s="13">
        <v>1</v>
      </c>
      <c r="AU127" s="13">
        <v>20</v>
      </c>
      <c r="AV127" s="13">
        <v>18</v>
      </c>
      <c r="AW127" s="13">
        <v>2</v>
      </c>
      <c r="AX127" s="13">
        <v>28</v>
      </c>
      <c r="AY127" s="13">
        <v>28</v>
      </c>
      <c r="AZ127" s="13">
        <v>0</v>
      </c>
      <c r="BA127" s="13">
        <v>29</v>
      </c>
      <c r="BB127" s="13">
        <v>29</v>
      </c>
      <c r="BC127" s="13">
        <v>0</v>
      </c>
      <c r="BD127" s="13">
        <v>50</v>
      </c>
      <c r="BE127" s="13">
        <v>50</v>
      </c>
      <c r="BF127" s="13">
        <v>0</v>
      </c>
      <c r="BG127" s="13">
        <v>24</v>
      </c>
      <c r="BH127" s="13">
        <v>22</v>
      </c>
      <c r="BI127" s="13">
        <v>2</v>
      </c>
      <c r="BJ127" s="13">
        <v>24</v>
      </c>
      <c r="BK127" s="13">
        <v>24</v>
      </c>
      <c r="BL127" s="13">
        <v>0</v>
      </c>
      <c r="BM127" s="13">
        <v>14</v>
      </c>
      <c r="BN127" s="13">
        <v>14</v>
      </c>
      <c r="BO127" s="13">
        <v>0</v>
      </c>
      <c r="BP127" s="13">
        <v>22</v>
      </c>
      <c r="BQ127" s="13">
        <v>22</v>
      </c>
      <c r="BR127" s="13">
        <v>0</v>
      </c>
      <c r="BS127" s="13">
        <v>53</v>
      </c>
      <c r="BT127" s="13">
        <v>53</v>
      </c>
      <c r="BU127" s="13">
        <v>0</v>
      </c>
      <c r="BV127" s="13">
        <v>2</v>
      </c>
      <c r="BW127" s="13">
        <v>0</v>
      </c>
      <c r="BX127" s="13">
        <v>2</v>
      </c>
      <c r="BY127" s="13">
        <v>16</v>
      </c>
      <c r="BZ127" s="13">
        <v>16</v>
      </c>
      <c r="CA127" s="13">
        <v>0</v>
      </c>
      <c r="CB127" s="13">
        <v>34</v>
      </c>
      <c r="CC127" s="13">
        <v>33</v>
      </c>
      <c r="CD127" s="13">
        <v>1</v>
      </c>
      <c r="CE127" s="13">
        <v>35</v>
      </c>
      <c r="CF127" s="13">
        <v>35</v>
      </c>
      <c r="CG127" s="13">
        <v>0</v>
      </c>
      <c r="CH127" s="13">
        <v>43</v>
      </c>
      <c r="CI127" s="13">
        <v>43</v>
      </c>
      <c r="CJ127" s="13">
        <v>0</v>
      </c>
      <c r="CK127" s="13">
        <v>5</v>
      </c>
      <c r="CL127" s="13">
        <v>4</v>
      </c>
      <c r="CM127" s="13">
        <v>1</v>
      </c>
      <c r="CN127" s="13">
        <v>31</v>
      </c>
      <c r="CO127" s="13">
        <v>31</v>
      </c>
      <c r="CP127" s="13">
        <v>0</v>
      </c>
      <c r="CQ127" s="13">
        <v>8</v>
      </c>
      <c r="CR127" s="13">
        <v>7</v>
      </c>
      <c r="CS127" s="13">
        <v>1</v>
      </c>
      <c r="CT127" s="13">
        <v>15</v>
      </c>
      <c r="CU127" s="13">
        <v>15</v>
      </c>
      <c r="CV127" s="13">
        <v>0</v>
      </c>
      <c r="CW127" s="13">
        <v>32</v>
      </c>
      <c r="CX127" s="13">
        <v>31</v>
      </c>
      <c r="CY127" s="13">
        <v>1</v>
      </c>
      <c r="CZ127" s="13">
        <v>41</v>
      </c>
      <c r="DA127" s="13">
        <v>41</v>
      </c>
      <c r="DB127" s="13">
        <v>0</v>
      </c>
      <c r="DC127" s="13">
        <v>15</v>
      </c>
      <c r="DD127" s="13">
        <v>15</v>
      </c>
      <c r="DE127" s="13">
        <v>0</v>
      </c>
      <c r="DF127" s="13">
        <v>18</v>
      </c>
      <c r="DG127" s="13">
        <v>17</v>
      </c>
      <c r="DH127" s="13">
        <v>1</v>
      </c>
      <c r="DI127" s="13">
        <v>28</v>
      </c>
      <c r="DJ127" s="13">
        <v>26</v>
      </c>
      <c r="DK127" s="13">
        <v>2</v>
      </c>
      <c r="DL127" s="13">
        <v>38</v>
      </c>
      <c r="DM127" s="13">
        <v>38</v>
      </c>
      <c r="DN127" s="13">
        <v>0</v>
      </c>
      <c r="DO127" s="13">
        <v>27</v>
      </c>
      <c r="DP127" s="13">
        <v>26</v>
      </c>
      <c r="DQ127" s="13">
        <v>1</v>
      </c>
      <c r="DR127" s="13">
        <v>2</v>
      </c>
      <c r="DS127" s="13">
        <v>1</v>
      </c>
      <c r="DT127" s="13">
        <v>1</v>
      </c>
      <c r="DU127" s="13">
        <v>40</v>
      </c>
      <c r="DV127" s="13">
        <v>40</v>
      </c>
      <c r="DW127" s="13">
        <v>0</v>
      </c>
      <c r="DX127" s="13">
        <v>16</v>
      </c>
      <c r="DY127" s="13">
        <v>15</v>
      </c>
      <c r="DZ127" s="13">
        <v>1</v>
      </c>
      <c r="EA127" s="13">
        <v>10</v>
      </c>
      <c r="EB127" s="13">
        <v>10</v>
      </c>
      <c r="EC127" s="13">
        <v>0</v>
      </c>
      <c r="ED127" s="13">
        <v>11</v>
      </c>
      <c r="EE127" s="13">
        <v>10</v>
      </c>
      <c r="EF127" s="13">
        <v>1</v>
      </c>
      <c r="EG127" s="13">
        <v>17</v>
      </c>
      <c r="EH127" s="13">
        <v>16</v>
      </c>
      <c r="EI127" s="13">
        <v>1</v>
      </c>
      <c r="EJ127" s="13">
        <v>12</v>
      </c>
      <c r="EK127" s="13">
        <v>11</v>
      </c>
      <c r="EL127" s="13">
        <v>1</v>
      </c>
      <c r="EM127" s="13">
        <v>5</v>
      </c>
      <c r="EN127" s="13">
        <v>4</v>
      </c>
      <c r="EO127" s="13">
        <v>1</v>
      </c>
    </row>
    <row r="128" spans="1:145" ht="15">
      <c r="A128" s="15" t="s">
        <v>241</v>
      </c>
      <c r="B128" s="13">
        <v>16</v>
      </c>
      <c r="C128" s="13">
        <v>15</v>
      </c>
      <c r="D128" s="13">
        <v>1</v>
      </c>
      <c r="E128" s="13">
        <v>14</v>
      </c>
      <c r="F128" s="13">
        <v>13</v>
      </c>
      <c r="G128" s="13">
        <v>1</v>
      </c>
      <c r="H128" s="13">
        <v>32</v>
      </c>
      <c r="I128" s="13">
        <v>30</v>
      </c>
      <c r="J128" s="13">
        <v>2</v>
      </c>
      <c r="K128" s="13">
        <v>15</v>
      </c>
      <c r="L128" s="13">
        <v>12</v>
      </c>
      <c r="M128" s="13">
        <v>3</v>
      </c>
      <c r="N128" s="13">
        <v>37</v>
      </c>
      <c r="O128" s="13">
        <v>35</v>
      </c>
      <c r="P128" s="13">
        <v>2</v>
      </c>
      <c r="Q128" s="13">
        <v>65</v>
      </c>
      <c r="R128" s="13">
        <v>64</v>
      </c>
      <c r="S128" s="13">
        <v>1</v>
      </c>
      <c r="T128" s="13">
        <v>9</v>
      </c>
      <c r="U128" s="13">
        <v>8</v>
      </c>
      <c r="V128" s="13">
        <v>1</v>
      </c>
      <c r="W128" s="13">
        <v>14</v>
      </c>
      <c r="X128" s="13">
        <v>12</v>
      </c>
      <c r="Y128" s="13">
        <v>2</v>
      </c>
      <c r="Z128" s="13">
        <v>55</v>
      </c>
      <c r="AA128" s="13">
        <v>54</v>
      </c>
      <c r="AB128" s="13">
        <v>1</v>
      </c>
      <c r="AC128" s="13">
        <v>40</v>
      </c>
      <c r="AD128" s="13">
        <v>39</v>
      </c>
      <c r="AE128" s="13">
        <v>1</v>
      </c>
      <c r="AF128" s="13">
        <v>15</v>
      </c>
      <c r="AG128" s="13">
        <v>13</v>
      </c>
      <c r="AH128" s="13">
        <v>2</v>
      </c>
      <c r="AI128" s="13">
        <v>29</v>
      </c>
      <c r="AJ128" s="13">
        <v>28</v>
      </c>
      <c r="AK128" s="13">
        <v>1</v>
      </c>
      <c r="AL128" s="13">
        <v>40</v>
      </c>
      <c r="AM128" s="13">
        <v>40</v>
      </c>
      <c r="AN128" s="13">
        <v>0</v>
      </c>
      <c r="AO128" s="13">
        <v>12</v>
      </c>
      <c r="AP128" s="13">
        <v>11</v>
      </c>
      <c r="AQ128" s="13">
        <v>1</v>
      </c>
      <c r="AR128" s="13">
        <v>11</v>
      </c>
      <c r="AS128" s="13">
        <v>11</v>
      </c>
      <c r="AT128" s="13">
        <v>0</v>
      </c>
      <c r="AU128" s="13">
        <v>8</v>
      </c>
      <c r="AV128" s="13">
        <v>7</v>
      </c>
      <c r="AW128" s="13">
        <v>1</v>
      </c>
      <c r="AX128" s="13">
        <v>26</v>
      </c>
      <c r="AY128" s="13">
        <v>25</v>
      </c>
      <c r="AZ128" s="13">
        <v>1</v>
      </c>
      <c r="BA128" s="13">
        <v>31</v>
      </c>
      <c r="BB128" s="13">
        <v>30</v>
      </c>
      <c r="BC128" s="13">
        <v>1</v>
      </c>
      <c r="BD128" s="13">
        <v>60</v>
      </c>
      <c r="BE128" s="13">
        <v>59</v>
      </c>
      <c r="BF128" s="13">
        <v>1</v>
      </c>
      <c r="BG128" s="13">
        <v>14</v>
      </c>
      <c r="BH128" s="13">
        <v>13</v>
      </c>
      <c r="BI128" s="13">
        <v>1</v>
      </c>
      <c r="BJ128" s="13">
        <v>30</v>
      </c>
      <c r="BK128" s="13">
        <v>29</v>
      </c>
      <c r="BL128" s="13">
        <v>1</v>
      </c>
      <c r="BM128" s="13">
        <v>13</v>
      </c>
      <c r="BN128" s="13">
        <v>12</v>
      </c>
      <c r="BO128" s="13">
        <v>1</v>
      </c>
      <c r="BP128" s="13">
        <v>23</v>
      </c>
      <c r="BQ128" s="13">
        <v>23</v>
      </c>
      <c r="BR128" s="13">
        <v>0</v>
      </c>
      <c r="BS128" s="13">
        <v>57</v>
      </c>
      <c r="BT128" s="13">
        <v>56</v>
      </c>
      <c r="BU128" s="13">
        <v>1</v>
      </c>
      <c r="BV128" s="13">
        <v>4</v>
      </c>
      <c r="BW128" s="13">
        <v>0</v>
      </c>
      <c r="BX128" s="13">
        <v>4</v>
      </c>
      <c r="BY128" s="13">
        <v>15</v>
      </c>
      <c r="BZ128" s="13">
        <v>15</v>
      </c>
      <c r="CA128" s="13">
        <v>0</v>
      </c>
      <c r="CB128" s="13">
        <v>36</v>
      </c>
      <c r="CC128" s="13">
        <v>34</v>
      </c>
      <c r="CD128" s="13">
        <v>2</v>
      </c>
      <c r="CE128" s="13">
        <v>35</v>
      </c>
      <c r="CF128" s="13">
        <v>34</v>
      </c>
      <c r="CG128" s="13">
        <v>1</v>
      </c>
      <c r="CH128" s="13">
        <v>50</v>
      </c>
      <c r="CI128" s="13">
        <v>48</v>
      </c>
      <c r="CJ128" s="13">
        <v>2</v>
      </c>
      <c r="CK128" s="13">
        <v>6</v>
      </c>
      <c r="CL128" s="13">
        <v>5</v>
      </c>
      <c r="CM128" s="13">
        <v>1</v>
      </c>
      <c r="CN128" s="13">
        <v>30</v>
      </c>
      <c r="CO128" s="13">
        <v>28</v>
      </c>
      <c r="CP128" s="13">
        <v>2</v>
      </c>
      <c r="CQ128" s="13">
        <v>6</v>
      </c>
      <c r="CR128" s="13">
        <v>5</v>
      </c>
      <c r="CS128" s="13">
        <v>1</v>
      </c>
      <c r="CT128" s="13">
        <v>18</v>
      </c>
      <c r="CU128" s="13">
        <v>16</v>
      </c>
      <c r="CV128" s="13">
        <v>2</v>
      </c>
      <c r="CW128" s="13">
        <v>47</v>
      </c>
      <c r="CX128" s="13">
        <v>46</v>
      </c>
      <c r="CY128" s="13">
        <v>1</v>
      </c>
      <c r="CZ128" s="13">
        <v>52</v>
      </c>
      <c r="DA128" s="13">
        <v>51</v>
      </c>
      <c r="DB128" s="13">
        <v>1</v>
      </c>
      <c r="DC128" s="13">
        <v>18</v>
      </c>
      <c r="DD128" s="13">
        <v>17</v>
      </c>
      <c r="DE128" s="13">
        <v>1</v>
      </c>
      <c r="DF128" s="13">
        <v>18</v>
      </c>
      <c r="DG128" s="13">
        <v>18</v>
      </c>
      <c r="DH128" s="13">
        <v>0</v>
      </c>
      <c r="DI128" s="13">
        <v>27</v>
      </c>
      <c r="DJ128" s="13">
        <v>26</v>
      </c>
      <c r="DK128" s="13">
        <v>1</v>
      </c>
      <c r="DL128" s="13">
        <v>51</v>
      </c>
      <c r="DM128" s="13">
        <v>49</v>
      </c>
      <c r="DN128" s="13">
        <v>2</v>
      </c>
      <c r="DO128" s="13">
        <v>19</v>
      </c>
      <c r="DP128" s="13">
        <v>18</v>
      </c>
      <c r="DQ128" s="13">
        <v>1</v>
      </c>
      <c r="DR128" s="13">
        <v>1</v>
      </c>
      <c r="DS128" s="13">
        <v>1</v>
      </c>
      <c r="DT128" s="13">
        <v>0</v>
      </c>
      <c r="DU128" s="13">
        <v>29</v>
      </c>
      <c r="DV128" s="13">
        <v>29</v>
      </c>
      <c r="DW128" s="13">
        <v>0</v>
      </c>
      <c r="DX128" s="13">
        <v>19</v>
      </c>
      <c r="DY128" s="13">
        <v>18</v>
      </c>
      <c r="DZ128" s="13">
        <v>1</v>
      </c>
      <c r="EA128" s="13">
        <v>12</v>
      </c>
      <c r="EB128" s="13">
        <v>11</v>
      </c>
      <c r="EC128" s="13">
        <v>1</v>
      </c>
      <c r="ED128" s="13">
        <v>14</v>
      </c>
      <c r="EE128" s="13">
        <v>12</v>
      </c>
      <c r="EF128" s="13">
        <v>2</v>
      </c>
      <c r="EG128" s="13">
        <v>21</v>
      </c>
      <c r="EH128" s="13">
        <v>20</v>
      </c>
      <c r="EI128" s="13">
        <v>1</v>
      </c>
      <c r="EJ128" s="13">
        <v>13</v>
      </c>
      <c r="EK128" s="13">
        <v>12</v>
      </c>
      <c r="EL128" s="13">
        <v>1</v>
      </c>
      <c r="EM128" s="13">
        <v>7</v>
      </c>
      <c r="EN128" s="13">
        <v>5</v>
      </c>
      <c r="EO128" s="13">
        <v>2</v>
      </c>
    </row>
    <row r="129" spans="1:145" ht="15">
      <c r="A129" s="15" t="s">
        <v>132</v>
      </c>
      <c r="B129" s="13">
        <v>14</v>
      </c>
      <c r="C129" s="13">
        <v>14</v>
      </c>
      <c r="D129" s="13">
        <v>0</v>
      </c>
      <c r="E129" s="13">
        <v>15</v>
      </c>
      <c r="F129" s="13">
        <v>14</v>
      </c>
      <c r="G129" s="13">
        <v>1</v>
      </c>
      <c r="H129" s="13">
        <v>42</v>
      </c>
      <c r="I129" s="13">
        <v>41</v>
      </c>
      <c r="J129" s="13">
        <v>1</v>
      </c>
      <c r="K129" s="13">
        <v>12</v>
      </c>
      <c r="L129" s="13">
        <v>11</v>
      </c>
      <c r="M129" s="13">
        <v>1</v>
      </c>
      <c r="N129" s="13">
        <v>37</v>
      </c>
      <c r="O129" s="13">
        <v>36</v>
      </c>
      <c r="P129" s="13">
        <v>1</v>
      </c>
      <c r="Q129" s="13">
        <v>77</v>
      </c>
      <c r="R129" s="13">
        <v>77</v>
      </c>
      <c r="S129" s="13">
        <v>0</v>
      </c>
      <c r="T129" s="13">
        <v>9</v>
      </c>
      <c r="U129" s="13">
        <v>8</v>
      </c>
      <c r="V129" s="13">
        <v>1</v>
      </c>
      <c r="W129" s="13">
        <v>11</v>
      </c>
      <c r="X129" s="13">
        <v>9</v>
      </c>
      <c r="Y129" s="13">
        <v>2</v>
      </c>
      <c r="Z129" s="13">
        <v>54</v>
      </c>
      <c r="AA129" s="13">
        <v>52</v>
      </c>
      <c r="AB129" s="13">
        <v>2</v>
      </c>
      <c r="AC129" s="13">
        <v>37</v>
      </c>
      <c r="AD129" s="13">
        <v>37</v>
      </c>
      <c r="AE129" s="13">
        <v>0</v>
      </c>
      <c r="AF129" s="13">
        <v>13</v>
      </c>
      <c r="AG129" s="13">
        <v>12</v>
      </c>
      <c r="AH129" s="13">
        <v>1</v>
      </c>
      <c r="AI129" s="13">
        <v>31</v>
      </c>
      <c r="AJ129" s="13">
        <v>31</v>
      </c>
      <c r="AK129" s="13">
        <v>0</v>
      </c>
      <c r="AL129" s="13">
        <v>43</v>
      </c>
      <c r="AM129" s="13">
        <v>43</v>
      </c>
      <c r="AN129" s="13">
        <v>0</v>
      </c>
      <c r="AO129" s="13">
        <v>12</v>
      </c>
      <c r="AP129" s="13">
        <v>12</v>
      </c>
      <c r="AQ129" s="13">
        <v>0</v>
      </c>
      <c r="AR129" s="13">
        <v>16</v>
      </c>
      <c r="AS129" s="13">
        <v>15</v>
      </c>
      <c r="AT129" s="13">
        <v>1</v>
      </c>
      <c r="AU129" s="13">
        <v>12</v>
      </c>
      <c r="AV129" s="13">
        <v>11</v>
      </c>
      <c r="AW129" s="13">
        <v>1</v>
      </c>
      <c r="AX129" s="13">
        <v>26</v>
      </c>
      <c r="AY129" s="13">
        <v>26</v>
      </c>
      <c r="AZ129" s="13">
        <v>0</v>
      </c>
      <c r="BA129" s="13">
        <v>35</v>
      </c>
      <c r="BB129" s="13">
        <v>35</v>
      </c>
      <c r="BC129" s="13">
        <v>0</v>
      </c>
      <c r="BD129" s="13">
        <v>64</v>
      </c>
      <c r="BE129" s="13">
        <v>63</v>
      </c>
      <c r="BF129" s="13">
        <v>1</v>
      </c>
      <c r="BG129" s="13">
        <v>16</v>
      </c>
      <c r="BH129" s="13">
        <v>15</v>
      </c>
      <c r="BI129" s="13">
        <v>1</v>
      </c>
      <c r="BJ129" s="13">
        <v>36</v>
      </c>
      <c r="BK129" s="13">
        <v>34</v>
      </c>
      <c r="BL129" s="13">
        <v>2</v>
      </c>
      <c r="BM129" s="13">
        <v>11</v>
      </c>
      <c r="BN129" s="13">
        <v>11</v>
      </c>
      <c r="BO129" s="13">
        <v>0</v>
      </c>
      <c r="BP129" s="13">
        <v>30</v>
      </c>
      <c r="BQ129" s="13">
        <v>30</v>
      </c>
      <c r="BR129" s="13">
        <v>0</v>
      </c>
      <c r="BS129" s="13">
        <v>64</v>
      </c>
      <c r="BT129" s="13">
        <v>63</v>
      </c>
      <c r="BU129" s="13">
        <v>1</v>
      </c>
      <c r="BV129" s="13">
        <v>1</v>
      </c>
      <c r="BW129" s="13">
        <v>0</v>
      </c>
      <c r="BX129" s="13">
        <v>1</v>
      </c>
      <c r="BY129" s="13">
        <v>25</v>
      </c>
      <c r="BZ129" s="13">
        <v>25</v>
      </c>
      <c r="CA129" s="13">
        <v>0</v>
      </c>
      <c r="CB129" s="13">
        <v>37</v>
      </c>
      <c r="CC129" s="13">
        <v>36</v>
      </c>
      <c r="CD129" s="13">
        <v>1</v>
      </c>
      <c r="CE129" s="13">
        <v>39</v>
      </c>
      <c r="CF129" s="13">
        <v>39</v>
      </c>
      <c r="CG129" s="13">
        <v>0</v>
      </c>
      <c r="CH129" s="13">
        <v>56</v>
      </c>
      <c r="CI129" s="13">
        <v>56</v>
      </c>
      <c r="CJ129" s="13">
        <v>0</v>
      </c>
      <c r="CK129" s="13">
        <v>3</v>
      </c>
      <c r="CL129" s="13">
        <v>3</v>
      </c>
      <c r="CM129" s="13">
        <v>0</v>
      </c>
      <c r="CN129" s="13">
        <v>34</v>
      </c>
      <c r="CO129" s="13">
        <v>34</v>
      </c>
      <c r="CP129" s="13">
        <v>0</v>
      </c>
      <c r="CQ129" s="13">
        <v>9</v>
      </c>
      <c r="CR129" s="13">
        <v>8</v>
      </c>
      <c r="CS129" s="13">
        <v>1</v>
      </c>
      <c r="CT129" s="13">
        <v>13</v>
      </c>
      <c r="CU129" s="13">
        <v>13</v>
      </c>
      <c r="CV129" s="13">
        <v>0</v>
      </c>
      <c r="CW129" s="13">
        <v>58</v>
      </c>
      <c r="CX129" s="13">
        <v>56</v>
      </c>
      <c r="CY129" s="13">
        <v>2</v>
      </c>
      <c r="CZ129" s="13">
        <v>57</v>
      </c>
      <c r="DA129" s="13">
        <v>57</v>
      </c>
      <c r="DB129" s="13">
        <v>0</v>
      </c>
      <c r="DC129" s="13">
        <v>16</v>
      </c>
      <c r="DD129" s="13">
        <v>16</v>
      </c>
      <c r="DE129" s="13">
        <v>0</v>
      </c>
      <c r="DF129" s="13">
        <v>20</v>
      </c>
      <c r="DG129" s="13">
        <v>20</v>
      </c>
      <c r="DH129" s="13">
        <v>0</v>
      </c>
      <c r="DI129" s="13">
        <v>29</v>
      </c>
      <c r="DJ129" s="13">
        <v>28</v>
      </c>
      <c r="DK129" s="13">
        <v>1</v>
      </c>
      <c r="DL129" s="13">
        <v>48</v>
      </c>
      <c r="DM129" s="13">
        <v>47</v>
      </c>
      <c r="DN129" s="13">
        <v>1</v>
      </c>
      <c r="DO129" s="13">
        <v>19</v>
      </c>
      <c r="DP129" s="13">
        <v>19</v>
      </c>
      <c r="DQ129" s="13">
        <v>0</v>
      </c>
      <c r="DR129" s="13">
        <v>1</v>
      </c>
      <c r="DS129" s="13">
        <v>0</v>
      </c>
      <c r="DT129" s="13">
        <v>1</v>
      </c>
      <c r="DU129" s="13">
        <v>35</v>
      </c>
      <c r="DV129" s="13">
        <v>34</v>
      </c>
      <c r="DW129" s="13">
        <v>1</v>
      </c>
      <c r="DX129" s="13">
        <v>19</v>
      </c>
      <c r="DY129" s="13">
        <v>19</v>
      </c>
      <c r="DZ129" s="13">
        <v>0</v>
      </c>
      <c r="EA129" s="13">
        <v>17</v>
      </c>
      <c r="EB129" s="13">
        <v>16</v>
      </c>
      <c r="EC129" s="13">
        <v>1</v>
      </c>
      <c r="ED129" s="13">
        <v>14</v>
      </c>
      <c r="EE129" s="13">
        <v>13</v>
      </c>
      <c r="EF129" s="13">
        <v>1</v>
      </c>
      <c r="EG129" s="13">
        <v>21</v>
      </c>
      <c r="EH129" s="13">
        <v>21</v>
      </c>
      <c r="EI129" s="13">
        <v>0</v>
      </c>
      <c r="EJ129" s="13">
        <v>16</v>
      </c>
      <c r="EK129" s="13">
        <v>15</v>
      </c>
      <c r="EL129" s="13">
        <v>1</v>
      </c>
      <c r="EM129" s="13">
        <v>8</v>
      </c>
      <c r="EN129" s="13">
        <v>7</v>
      </c>
      <c r="EO129" s="13">
        <v>1</v>
      </c>
    </row>
    <row r="130" spans="1:145" ht="15">
      <c r="A130" s="15" t="s">
        <v>144</v>
      </c>
      <c r="B130" s="13">
        <v>23</v>
      </c>
      <c r="C130" s="13">
        <v>22</v>
      </c>
      <c r="D130" s="13">
        <v>1</v>
      </c>
      <c r="E130" s="13">
        <v>18</v>
      </c>
      <c r="F130" s="13">
        <v>17</v>
      </c>
      <c r="G130" s="13">
        <v>1</v>
      </c>
      <c r="H130" s="13">
        <v>42</v>
      </c>
      <c r="I130" s="13">
        <v>42</v>
      </c>
      <c r="J130" s="13">
        <v>0</v>
      </c>
      <c r="K130" s="13">
        <v>15</v>
      </c>
      <c r="L130" s="13">
        <v>14</v>
      </c>
      <c r="M130" s="13">
        <v>1</v>
      </c>
      <c r="N130" s="13">
        <v>45</v>
      </c>
      <c r="O130" s="13">
        <v>44</v>
      </c>
      <c r="P130" s="13">
        <v>1</v>
      </c>
      <c r="Q130" s="13">
        <v>90</v>
      </c>
      <c r="R130" s="13">
        <v>90</v>
      </c>
      <c r="S130" s="13">
        <v>0</v>
      </c>
      <c r="T130" s="13">
        <v>12</v>
      </c>
      <c r="U130" s="13">
        <v>12</v>
      </c>
      <c r="V130" s="13">
        <v>0</v>
      </c>
      <c r="W130" s="13">
        <v>11</v>
      </c>
      <c r="X130" s="13">
        <v>10</v>
      </c>
      <c r="Y130" s="13">
        <v>1</v>
      </c>
      <c r="Z130" s="13">
        <v>44</v>
      </c>
      <c r="AA130" s="13">
        <v>44</v>
      </c>
      <c r="AB130" s="13">
        <v>0</v>
      </c>
      <c r="AC130" s="13">
        <v>43</v>
      </c>
      <c r="AD130" s="13">
        <v>43</v>
      </c>
      <c r="AE130" s="13">
        <v>0</v>
      </c>
      <c r="AF130" s="13">
        <v>20</v>
      </c>
      <c r="AG130" s="13">
        <v>19</v>
      </c>
      <c r="AH130" s="13">
        <v>1</v>
      </c>
      <c r="AI130" s="13">
        <v>47</v>
      </c>
      <c r="AJ130" s="13">
        <v>46</v>
      </c>
      <c r="AK130" s="13">
        <v>1</v>
      </c>
      <c r="AL130" s="13">
        <v>63</v>
      </c>
      <c r="AM130" s="13">
        <v>63</v>
      </c>
      <c r="AN130" s="13">
        <v>0</v>
      </c>
      <c r="AO130" s="13">
        <v>14</v>
      </c>
      <c r="AP130" s="13">
        <v>13</v>
      </c>
      <c r="AQ130" s="13">
        <v>1</v>
      </c>
      <c r="AR130" s="13">
        <v>31</v>
      </c>
      <c r="AS130" s="13">
        <v>31</v>
      </c>
      <c r="AT130" s="13">
        <v>0</v>
      </c>
      <c r="AU130" s="13">
        <v>19</v>
      </c>
      <c r="AV130" s="13">
        <v>19</v>
      </c>
      <c r="AW130" s="13">
        <v>0</v>
      </c>
      <c r="AX130" s="13">
        <v>40</v>
      </c>
      <c r="AY130" s="13">
        <v>39</v>
      </c>
      <c r="AZ130" s="13">
        <v>1</v>
      </c>
      <c r="BA130" s="13">
        <v>39</v>
      </c>
      <c r="BB130" s="13">
        <v>39</v>
      </c>
      <c r="BC130" s="13">
        <v>0</v>
      </c>
      <c r="BD130" s="13">
        <v>70</v>
      </c>
      <c r="BE130" s="13">
        <v>70</v>
      </c>
      <c r="BF130" s="13">
        <v>0</v>
      </c>
      <c r="BG130" s="13">
        <v>32</v>
      </c>
      <c r="BH130" s="13">
        <v>31</v>
      </c>
      <c r="BI130" s="13">
        <v>1</v>
      </c>
      <c r="BJ130" s="13">
        <v>30</v>
      </c>
      <c r="BK130" s="13">
        <v>30</v>
      </c>
      <c r="BL130" s="13">
        <v>0</v>
      </c>
      <c r="BM130" s="13">
        <v>20</v>
      </c>
      <c r="BN130" s="13">
        <v>19</v>
      </c>
      <c r="BO130" s="13">
        <v>1</v>
      </c>
      <c r="BP130" s="13">
        <v>33</v>
      </c>
      <c r="BQ130" s="13">
        <v>33</v>
      </c>
      <c r="BR130" s="13">
        <v>0</v>
      </c>
      <c r="BS130" s="13">
        <v>69</v>
      </c>
      <c r="BT130" s="13">
        <v>69</v>
      </c>
      <c r="BU130" s="13">
        <v>0</v>
      </c>
      <c r="BV130" s="13">
        <v>0</v>
      </c>
      <c r="BW130" s="13">
        <v>0</v>
      </c>
      <c r="BX130" s="13">
        <v>0</v>
      </c>
      <c r="BY130" s="13">
        <v>34</v>
      </c>
      <c r="BZ130" s="13">
        <v>34</v>
      </c>
      <c r="CA130" s="13">
        <v>0</v>
      </c>
      <c r="CB130" s="13">
        <v>39</v>
      </c>
      <c r="CC130" s="13">
        <v>39</v>
      </c>
      <c r="CD130" s="13">
        <v>0</v>
      </c>
      <c r="CE130" s="13">
        <v>53</v>
      </c>
      <c r="CF130" s="13">
        <v>53</v>
      </c>
      <c r="CG130" s="13">
        <v>0</v>
      </c>
      <c r="CH130" s="13">
        <v>72</v>
      </c>
      <c r="CI130" s="13">
        <v>71</v>
      </c>
      <c r="CJ130" s="13">
        <v>1</v>
      </c>
      <c r="CK130" s="13">
        <v>6</v>
      </c>
      <c r="CL130" s="13">
        <v>5</v>
      </c>
      <c r="CM130" s="13">
        <v>1</v>
      </c>
      <c r="CN130" s="13">
        <v>41</v>
      </c>
      <c r="CO130" s="13">
        <v>41</v>
      </c>
      <c r="CP130" s="13">
        <v>0</v>
      </c>
      <c r="CQ130" s="13">
        <v>18</v>
      </c>
      <c r="CR130" s="13">
        <v>18</v>
      </c>
      <c r="CS130" s="13">
        <v>0</v>
      </c>
      <c r="CT130" s="13">
        <v>21</v>
      </c>
      <c r="CU130" s="13">
        <v>20</v>
      </c>
      <c r="CV130" s="13">
        <v>1</v>
      </c>
      <c r="CW130" s="13">
        <v>44</v>
      </c>
      <c r="CX130" s="13">
        <v>44</v>
      </c>
      <c r="CY130" s="13">
        <v>0</v>
      </c>
      <c r="CZ130" s="13">
        <v>55</v>
      </c>
      <c r="DA130" s="13">
        <v>55</v>
      </c>
      <c r="DB130" s="13">
        <v>0</v>
      </c>
      <c r="DC130" s="13">
        <v>23</v>
      </c>
      <c r="DD130" s="13">
        <v>22</v>
      </c>
      <c r="DE130" s="13">
        <v>1</v>
      </c>
      <c r="DF130" s="13">
        <v>19</v>
      </c>
      <c r="DG130" s="13">
        <v>18</v>
      </c>
      <c r="DH130" s="13">
        <v>1</v>
      </c>
      <c r="DI130" s="13">
        <v>39</v>
      </c>
      <c r="DJ130" s="13">
        <v>39</v>
      </c>
      <c r="DK130" s="13">
        <v>0</v>
      </c>
      <c r="DL130" s="13">
        <v>51</v>
      </c>
      <c r="DM130" s="13">
        <v>51</v>
      </c>
      <c r="DN130" s="13">
        <v>0</v>
      </c>
      <c r="DO130" s="13">
        <v>24</v>
      </c>
      <c r="DP130" s="13">
        <v>24</v>
      </c>
      <c r="DQ130" s="13">
        <v>0</v>
      </c>
      <c r="DR130" s="13">
        <v>0</v>
      </c>
      <c r="DS130" s="13">
        <v>0</v>
      </c>
      <c r="DT130" s="13">
        <v>0</v>
      </c>
      <c r="DU130" s="13">
        <v>38</v>
      </c>
      <c r="DV130" s="13">
        <v>38</v>
      </c>
      <c r="DW130" s="13">
        <v>0</v>
      </c>
      <c r="DX130" s="13">
        <v>29</v>
      </c>
      <c r="DY130" s="13">
        <v>29</v>
      </c>
      <c r="DZ130" s="13">
        <v>0</v>
      </c>
      <c r="EA130" s="13">
        <v>18</v>
      </c>
      <c r="EB130" s="13">
        <v>17</v>
      </c>
      <c r="EC130" s="13">
        <v>1</v>
      </c>
      <c r="ED130" s="13">
        <v>15</v>
      </c>
      <c r="EE130" s="13">
        <v>14</v>
      </c>
      <c r="EF130" s="13">
        <v>1</v>
      </c>
      <c r="EG130" s="13">
        <v>29</v>
      </c>
      <c r="EH130" s="13">
        <v>29</v>
      </c>
      <c r="EI130" s="13">
        <v>0</v>
      </c>
      <c r="EJ130" s="13">
        <v>15</v>
      </c>
      <c r="EK130" s="13">
        <v>14</v>
      </c>
      <c r="EL130" s="13">
        <v>1</v>
      </c>
      <c r="EM130" s="13">
        <v>9</v>
      </c>
      <c r="EN130" s="13">
        <v>9</v>
      </c>
      <c r="EO130" s="13">
        <v>0</v>
      </c>
    </row>
    <row r="131" spans="1:145" ht="15">
      <c r="A131" s="15" t="s">
        <v>259</v>
      </c>
      <c r="B131" s="13">
        <v>9</v>
      </c>
      <c r="C131" s="13">
        <v>8</v>
      </c>
      <c r="D131" s="13">
        <v>1</v>
      </c>
      <c r="E131" s="13">
        <v>17</v>
      </c>
      <c r="F131" s="13">
        <v>16</v>
      </c>
      <c r="G131" s="13">
        <v>1</v>
      </c>
      <c r="H131" s="13">
        <v>44</v>
      </c>
      <c r="I131" s="13">
        <v>42</v>
      </c>
      <c r="J131" s="13">
        <v>2</v>
      </c>
      <c r="K131" s="13">
        <v>22</v>
      </c>
      <c r="L131" s="13">
        <v>19</v>
      </c>
      <c r="M131" s="13">
        <v>3</v>
      </c>
      <c r="N131" s="13">
        <v>45</v>
      </c>
      <c r="O131" s="13">
        <v>45</v>
      </c>
      <c r="P131" s="13">
        <v>0</v>
      </c>
      <c r="Q131" s="13">
        <v>82</v>
      </c>
      <c r="R131" s="13">
        <v>81</v>
      </c>
      <c r="S131" s="13">
        <v>1</v>
      </c>
      <c r="T131" s="13">
        <v>12</v>
      </c>
      <c r="U131" s="13">
        <v>11</v>
      </c>
      <c r="V131" s="13">
        <v>1</v>
      </c>
      <c r="W131" s="13">
        <v>15</v>
      </c>
      <c r="X131" s="13">
        <v>13</v>
      </c>
      <c r="Y131" s="13">
        <v>2</v>
      </c>
      <c r="Z131" s="13">
        <v>43</v>
      </c>
      <c r="AA131" s="13">
        <v>41</v>
      </c>
      <c r="AB131" s="13">
        <v>2</v>
      </c>
      <c r="AC131" s="13">
        <v>30</v>
      </c>
      <c r="AD131" s="13">
        <v>30</v>
      </c>
      <c r="AE131" s="13">
        <v>0</v>
      </c>
      <c r="AF131" s="13">
        <v>29</v>
      </c>
      <c r="AG131" s="13">
        <v>25</v>
      </c>
      <c r="AH131" s="13">
        <v>4</v>
      </c>
      <c r="AI131" s="13">
        <v>23</v>
      </c>
      <c r="AJ131" s="13">
        <v>23</v>
      </c>
      <c r="AK131" s="13">
        <v>0</v>
      </c>
      <c r="AL131" s="13">
        <v>30</v>
      </c>
      <c r="AM131" s="13">
        <v>27</v>
      </c>
      <c r="AN131" s="13">
        <v>3</v>
      </c>
      <c r="AO131" s="13">
        <v>11</v>
      </c>
      <c r="AP131" s="13">
        <v>11</v>
      </c>
      <c r="AQ131" s="13">
        <v>0</v>
      </c>
      <c r="AR131" s="13">
        <v>8</v>
      </c>
      <c r="AS131" s="13">
        <v>8</v>
      </c>
      <c r="AT131" s="13">
        <v>0</v>
      </c>
      <c r="AU131" s="13">
        <v>7</v>
      </c>
      <c r="AV131" s="13">
        <v>7</v>
      </c>
      <c r="AW131" s="13">
        <v>0</v>
      </c>
      <c r="AX131" s="13">
        <v>28</v>
      </c>
      <c r="AY131" s="13">
        <v>28</v>
      </c>
      <c r="AZ131" s="13">
        <v>0</v>
      </c>
      <c r="BA131" s="13">
        <v>31</v>
      </c>
      <c r="BB131" s="13">
        <v>31</v>
      </c>
      <c r="BC131" s="13">
        <v>0</v>
      </c>
      <c r="BD131" s="13">
        <v>71</v>
      </c>
      <c r="BE131" s="13">
        <v>69</v>
      </c>
      <c r="BF131" s="13">
        <v>2</v>
      </c>
      <c r="BG131" s="13">
        <v>10</v>
      </c>
      <c r="BH131" s="13">
        <v>9</v>
      </c>
      <c r="BI131" s="13">
        <v>1</v>
      </c>
      <c r="BJ131" s="13">
        <v>33</v>
      </c>
      <c r="BK131" s="13">
        <v>32</v>
      </c>
      <c r="BL131" s="13">
        <v>1</v>
      </c>
      <c r="BM131" s="13">
        <v>5</v>
      </c>
      <c r="BN131" s="13">
        <v>3</v>
      </c>
      <c r="BO131" s="13">
        <v>2</v>
      </c>
      <c r="BP131" s="13">
        <v>13</v>
      </c>
      <c r="BQ131" s="13">
        <v>12</v>
      </c>
      <c r="BR131" s="13">
        <v>1</v>
      </c>
      <c r="BS131" s="13">
        <v>77</v>
      </c>
      <c r="BT131" s="13">
        <v>75</v>
      </c>
      <c r="BU131" s="13">
        <v>2</v>
      </c>
      <c r="BV131" s="13">
        <v>2</v>
      </c>
      <c r="BW131" s="13">
        <v>0</v>
      </c>
      <c r="BX131" s="13">
        <v>2</v>
      </c>
      <c r="BY131" s="13">
        <v>21</v>
      </c>
      <c r="BZ131" s="13">
        <v>18</v>
      </c>
      <c r="CA131" s="13">
        <v>3</v>
      </c>
      <c r="CB131" s="13">
        <v>45</v>
      </c>
      <c r="CC131" s="13">
        <v>43</v>
      </c>
      <c r="CD131" s="13">
        <v>2</v>
      </c>
      <c r="CE131" s="13">
        <v>43</v>
      </c>
      <c r="CF131" s="13">
        <v>41</v>
      </c>
      <c r="CG131" s="13">
        <v>2</v>
      </c>
      <c r="CH131" s="13">
        <v>52</v>
      </c>
      <c r="CI131" s="13">
        <v>51</v>
      </c>
      <c r="CJ131" s="13">
        <v>1</v>
      </c>
      <c r="CK131" s="13">
        <v>4</v>
      </c>
      <c r="CL131" s="13">
        <v>2</v>
      </c>
      <c r="CM131" s="13">
        <v>2</v>
      </c>
      <c r="CN131" s="13">
        <v>35</v>
      </c>
      <c r="CO131" s="13">
        <v>35</v>
      </c>
      <c r="CP131" s="13">
        <v>0</v>
      </c>
      <c r="CQ131" s="13">
        <v>4</v>
      </c>
      <c r="CR131" s="13">
        <v>3</v>
      </c>
      <c r="CS131" s="13">
        <v>1</v>
      </c>
      <c r="CT131" s="13">
        <v>8</v>
      </c>
      <c r="CU131" s="13">
        <v>6</v>
      </c>
      <c r="CV131" s="13">
        <v>2</v>
      </c>
      <c r="CW131" s="13">
        <v>51</v>
      </c>
      <c r="CX131" s="13">
        <v>50</v>
      </c>
      <c r="CY131" s="13">
        <v>1</v>
      </c>
      <c r="CZ131" s="13">
        <v>52</v>
      </c>
      <c r="DA131" s="13">
        <v>51</v>
      </c>
      <c r="DB131" s="13">
        <v>1</v>
      </c>
      <c r="DC131" s="13">
        <v>11</v>
      </c>
      <c r="DD131" s="13">
        <v>9</v>
      </c>
      <c r="DE131" s="13">
        <v>2</v>
      </c>
      <c r="DF131" s="13">
        <v>18</v>
      </c>
      <c r="DG131" s="13">
        <v>17</v>
      </c>
      <c r="DH131" s="13">
        <v>1</v>
      </c>
      <c r="DI131" s="13">
        <v>41</v>
      </c>
      <c r="DJ131" s="13">
        <v>39</v>
      </c>
      <c r="DK131" s="13">
        <v>2</v>
      </c>
      <c r="DL131" s="13">
        <v>50</v>
      </c>
      <c r="DM131" s="13">
        <v>49</v>
      </c>
      <c r="DN131" s="13">
        <v>1</v>
      </c>
      <c r="DO131" s="13">
        <v>20</v>
      </c>
      <c r="DP131" s="13">
        <v>20</v>
      </c>
      <c r="DQ131" s="13">
        <v>0</v>
      </c>
      <c r="DR131" s="13">
        <v>2</v>
      </c>
      <c r="DS131" s="13">
        <v>1</v>
      </c>
      <c r="DT131" s="13">
        <v>1</v>
      </c>
      <c r="DU131" s="13">
        <v>40</v>
      </c>
      <c r="DV131" s="13">
        <v>40</v>
      </c>
      <c r="DW131" s="13">
        <v>0</v>
      </c>
      <c r="DX131" s="13">
        <v>11</v>
      </c>
      <c r="DY131" s="13">
        <v>9</v>
      </c>
      <c r="DZ131" s="13">
        <v>2</v>
      </c>
      <c r="EA131" s="13">
        <v>9</v>
      </c>
      <c r="EB131" s="13">
        <v>9</v>
      </c>
      <c r="EC131" s="13">
        <v>0</v>
      </c>
      <c r="ED131" s="13">
        <v>17</v>
      </c>
      <c r="EE131" s="13">
        <v>16</v>
      </c>
      <c r="EF131" s="13">
        <v>1</v>
      </c>
      <c r="EG131" s="13">
        <v>10</v>
      </c>
      <c r="EH131" s="13">
        <v>8</v>
      </c>
      <c r="EI131" s="13">
        <v>2</v>
      </c>
      <c r="EJ131" s="13">
        <v>15</v>
      </c>
      <c r="EK131" s="13">
        <v>13</v>
      </c>
      <c r="EL131" s="13">
        <v>2</v>
      </c>
      <c r="EM131" s="13">
        <v>5</v>
      </c>
      <c r="EN131" s="13">
        <v>5</v>
      </c>
      <c r="EO131" s="13">
        <v>0</v>
      </c>
    </row>
    <row r="132" spans="1:145" ht="15">
      <c r="A132" s="15" t="s">
        <v>330</v>
      </c>
      <c r="B132" s="13">
        <v>25</v>
      </c>
      <c r="C132" s="13">
        <v>21</v>
      </c>
      <c r="D132" s="13">
        <v>4</v>
      </c>
      <c r="E132" s="13">
        <v>20</v>
      </c>
      <c r="F132" s="13">
        <v>16</v>
      </c>
      <c r="G132" s="13">
        <v>4</v>
      </c>
      <c r="H132" s="13">
        <v>40</v>
      </c>
      <c r="I132" s="13">
        <v>34</v>
      </c>
      <c r="J132" s="13">
        <v>6</v>
      </c>
      <c r="K132" s="13">
        <v>15</v>
      </c>
      <c r="L132" s="13">
        <v>12</v>
      </c>
      <c r="M132" s="13">
        <v>3</v>
      </c>
      <c r="N132" s="13">
        <v>51</v>
      </c>
      <c r="O132" s="13">
        <v>47</v>
      </c>
      <c r="P132" s="13">
        <v>4</v>
      </c>
      <c r="Q132" s="13">
        <v>77</v>
      </c>
      <c r="R132" s="13">
        <v>74</v>
      </c>
      <c r="S132" s="13">
        <v>3</v>
      </c>
      <c r="T132" s="13">
        <v>14</v>
      </c>
      <c r="U132" s="13">
        <v>10</v>
      </c>
      <c r="V132" s="13">
        <v>4</v>
      </c>
      <c r="W132" s="13">
        <v>12</v>
      </c>
      <c r="X132" s="13">
        <v>7</v>
      </c>
      <c r="Y132" s="13">
        <v>5</v>
      </c>
      <c r="Z132" s="13">
        <v>39</v>
      </c>
      <c r="AA132" s="13">
        <v>36</v>
      </c>
      <c r="AB132" s="13">
        <v>3</v>
      </c>
      <c r="AC132" s="13">
        <v>54</v>
      </c>
      <c r="AD132" s="13">
        <v>51</v>
      </c>
      <c r="AE132" s="13">
        <v>3</v>
      </c>
      <c r="AF132" s="13">
        <v>30</v>
      </c>
      <c r="AG132" s="13">
        <v>27</v>
      </c>
      <c r="AH132" s="13">
        <v>3</v>
      </c>
      <c r="AI132" s="13">
        <v>50</v>
      </c>
      <c r="AJ132" s="13">
        <v>46</v>
      </c>
      <c r="AK132" s="13">
        <v>4</v>
      </c>
      <c r="AL132" s="13">
        <v>56</v>
      </c>
      <c r="AM132" s="13">
        <v>50</v>
      </c>
      <c r="AN132" s="13">
        <v>6</v>
      </c>
      <c r="AO132" s="13">
        <v>15</v>
      </c>
      <c r="AP132" s="13">
        <v>12</v>
      </c>
      <c r="AQ132" s="13">
        <v>3</v>
      </c>
      <c r="AR132" s="13">
        <v>29</v>
      </c>
      <c r="AS132" s="13">
        <v>23</v>
      </c>
      <c r="AT132" s="13">
        <v>6</v>
      </c>
      <c r="AU132" s="13">
        <v>24</v>
      </c>
      <c r="AV132" s="13">
        <v>16</v>
      </c>
      <c r="AW132" s="13">
        <v>8</v>
      </c>
      <c r="AX132" s="13">
        <v>43</v>
      </c>
      <c r="AY132" s="13">
        <v>40</v>
      </c>
      <c r="AZ132" s="13">
        <v>3</v>
      </c>
      <c r="BA132" s="13">
        <v>42</v>
      </c>
      <c r="BB132" s="13">
        <v>39</v>
      </c>
      <c r="BC132" s="13">
        <v>3</v>
      </c>
      <c r="BD132" s="13">
        <v>75</v>
      </c>
      <c r="BE132" s="13">
        <v>71</v>
      </c>
      <c r="BF132" s="13">
        <v>4</v>
      </c>
      <c r="BG132" s="13">
        <v>31</v>
      </c>
      <c r="BH132" s="13">
        <v>24</v>
      </c>
      <c r="BI132" s="13">
        <v>7</v>
      </c>
      <c r="BJ132" s="13">
        <v>33</v>
      </c>
      <c r="BK132" s="13">
        <v>30</v>
      </c>
      <c r="BL132" s="13">
        <v>3</v>
      </c>
      <c r="BM132" s="13">
        <v>21</v>
      </c>
      <c r="BN132" s="13">
        <v>15</v>
      </c>
      <c r="BO132" s="13">
        <v>6</v>
      </c>
      <c r="BP132" s="13">
        <v>26</v>
      </c>
      <c r="BQ132" s="13">
        <v>22</v>
      </c>
      <c r="BR132" s="13">
        <v>4</v>
      </c>
      <c r="BS132" s="13">
        <v>69</v>
      </c>
      <c r="BT132" s="13">
        <v>65</v>
      </c>
      <c r="BU132" s="13">
        <v>4</v>
      </c>
      <c r="BV132" s="13">
        <v>6</v>
      </c>
      <c r="BW132" s="13">
        <v>1</v>
      </c>
      <c r="BX132" s="13">
        <v>5</v>
      </c>
      <c r="BY132" s="13">
        <v>33</v>
      </c>
      <c r="BZ132" s="13">
        <v>26</v>
      </c>
      <c r="CA132" s="13">
        <v>7</v>
      </c>
      <c r="CB132" s="13">
        <v>42</v>
      </c>
      <c r="CC132" s="13">
        <v>39</v>
      </c>
      <c r="CD132" s="13">
        <v>3</v>
      </c>
      <c r="CE132" s="13">
        <v>47</v>
      </c>
      <c r="CF132" s="13">
        <v>44</v>
      </c>
      <c r="CG132" s="13">
        <v>3</v>
      </c>
      <c r="CH132" s="13">
        <v>74</v>
      </c>
      <c r="CI132" s="13">
        <v>68</v>
      </c>
      <c r="CJ132" s="13">
        <v>6</v>
      </c>
      <c r="CK132" s="13">
        <v>9</v>
      </c>
      <c r="CL132" s="13">
        <v>5</v>
      </c>
      <c r="CM132" s="13">
        <v>4</v>
      </c>
      <c r="CN132" s="13">
        <v>39</v>
      </c>
      <c r="CO132" s="13">
        <v>35</v>
      </c>
      <c r="CP132" s="13">
        <v>4</v>
      </c>
      <c r="CQ132" s="13">
        <v>15</v>
      </c>
      <c r="CR132" s="13">
        <v>9</v>
      </c>
      <c r="CS132" s="13">
        <v>6</v>
      </c>
      <c r="CT132" s="13">
        <v>20</v>
      </c>
      <c r="CU132" s="13">
        <v>15</v>
      </c>
      <c r="CV132" s="13">
        <v>5</v>
      </c>
      <c r="CW132" s="13">
        <v>42</v>
      </c>
      <c r="CX132" s="13">
        <v>38</v>
      </c>
      <c r="CY132" s="13">
        <v>4</v>
      </c>
      <c r="CZ132" s="13">
        <v>49</v>
      </c>
      <c r="DA132" s="13">
        <v>47</v>
      </c>
      <c r="DB132" s="13">
        <v>2</v>
      </c>
      <c r="DC132" s="13">
        <v>25</v>
      </c>
      <c r="DD132" s="13">
        <v>20</v>
      </c>
      <c r="DE132" s="13">
        <v>5</v>
      </c>
      <c r="DF132" s="13">
        <v>21</v>
      </c>
      <c r="DG132" s="13">
        <v>17</v>
      </c>
      <c r="DH132" s="13">
        <v>4</v>
      </c>
      <c r="DI132" s="13">
        <v>29</v>
      </c>
      <c r="DJ132" s="13">
        <v>24</v>
      </c>
      <c r="DK132" s="13">
        <v>5</v>
      </c>
      <c r="DL132" s="13">
        <v>46</v>
      </c>
      <c r="DM132" s="13">
        <v>43</v>
      </c>
      <c r="DN132" s="13">
        <v>3</v>
      </c>
      <c r="DO132" s="13">
        <v>25</v>
      </c>
      <c r="DP132" s="13">
        <v>22</v>
      </c>
      <c r="DQ132" s="13">
        <v>3</v>
      </c>
      <c r="DR132" s="13">
        <v>3</v>
      </c>
      <c r="DS132" s="13">
        <v>1</v>
      </c>
      <c r="DT132" s="13">
        <v>2</v>
      </c>
      <c r="DU132" s="13">
        <v>52</v>
      </c>
      <c r="DV132" s="13">
        <v>48</v>
      </c>
      <c r="DW132" s="13">
        <v>4</v>
      </c>
      <c r="DX132" s="13">
        <v>34</v>
      </c>
      <c r="DY132" s="13">
        <v>28</v>
      </c>
      <c r="DZ132" s="13">
        <v>6</v>
      </c>
      <c r="EA132" s="13">
        <v>15</v>
      </c>
      <c r="EB132" s="13">
        <v>12</v>
      </c>
      <c r="EC132" s="13">
        <v>3</v>
      </c>
      <c r="ED132" s="13">
        <v>14</v>
      </c>
      <c r="EE132" s="13">
        <v>12</v>
      </c>
      <c r="EF132" s="13">
        <v>2</v>
      </c>
      <c r="EG132" s="13">
        <v>36</v>
      </c>
      <c r="EH132" s="13">
        <v>30</v>
      </c>
      <c r="EI132" s="13">
        <v>6</v>
      </c>
      <c r="EJ132" s="13">
        <v>19</v>
      </c>
      <c r="EK132" s="13">
        <v>13</v>
      </c>
      <c r="EL132" s="13">
        <v>6</v>
      </c>
      <c r="EM132" s="13">
        <v>9</v>
      </c>
      <c r="EN132" s="13">
        <v>6</v>
      </c>
      <c r="EO132" s="13">
        <v>3</v>
      </c>
    </row>
    <row r="133" spans="1:145" ht="15">
      <c r="A133" s="15" t="s">
        <v>9</v>
      </c>
      <c r="B133" s="13">
        <v>18</v>
      </c>
      <c r="C133" s="13">
        <v>17</v>
      </c>
      <c r="D133" s="13">
        <v>1</v>
      </c>
      <c r="E133" s="13">
        <v>14</v>
      </c>
      <c r="F133" s="13">
        <v>13</v>
      </c>
      <c r="G133" s="13">
        <v>1</v>
      </c>
      <c r="H133" s="13">
        <v>45</v>
      </c>
      <c r="I133" s="13">
        <v>44</v>
      </c>
      <c r="J133" s="13">
        <v>1</v>
      </c>
      <c r="K133" s="13">
        <v>14</v>
      </c>
      <c r="L133" s="13">
        <v>12</v>
      </c>
      <c r="M133" s="13">
        <v>2</v>
      </c>
      <c r="N133" s="13">
        <v>38</v>
      </c>
      <c r="O133" s="13">
        <v>38</v>
      </c>
      <c r="P133" s="13">
        <v>0</v>
      </c>
      <c r="Q133" s="13">
        <v>56</v>
      </c>
      <c r="R133" s="13">
        <v>55</v>
      </c>
      <c r="S133" s="13">
        <v>1</v>
      </c>
      <c r="T133" s="13">
        <v>6</v>
      </c>
      <c r="U133" s="13">
        <v>5</v>
      </c>
      <c r="V133" s="13">
        <v>1</v>
      </c>
      <c r="W133" s="13">
        <v>7</v>
      </c>
      <c r="X133" s="13">
        <v>7</v>
      </c>
      <c r="Y133" s="13">
        <v>0</v>
      </c>
      <c r="Z133" s="13">
        <v>34</v>
      </c>
      <c r="AA133" s="13">
        <v>33</v>
      </c>
      <c r="AB133" s="13">
        <v>1</v>
      </c>
      <c r="AC133" s="13">
        <v>30</v>
      </c>
      <c r="AD133" s="13">
        <v>30</v>
      </c>
      <c r="AE133" s="13">
        <v>0</v>
      </c>
      <c r="AF133" s="13">
        <v>13</v>
      </c>
      <c r="AG133" s="13">
        <v>11</v>
      </c>
      <c r="AH133" s="13">
        <v>2</v>
      </c>
      <c r="AI133" s="13">
        <v>26</v>
      </c>
      <c r="AJ133" s="13">
        <v>25</v>
      </c>
      <c r="AK133" s="13">
        <v>1</v>
      </c>
      <c r="AL133" s="13">
        <v>33</v>
      </c>
      <c r="AM133" s="13">
        <v>32</v>
      </c>
      <c r="AN133" s="13">
        <v>1</v>
      </c>
      <c r="AO133" s="13">
        <v>9</v>
      </c>
      <c r="AP133" s="13">
        <v>8</v>
      </c>
      <c r="AQ133" s="13">
        <v>1</v>
      </c>
      <c r="AR133" s="13">
        <v>14</v>
      </c>
      <c r="AS133" s="13">
        <v>13</v>
      </c>
      <c r="AT133" s="13">
        <v>1</v>
      </c>
      <c r="AU133" s="13">
        <v>13</v>
      </c>
      <c r="AV133" s="13">
        <v>13</v>
      </c>
      <c r="AW133" s="13">
        <v>0</v>
      </c>
      <c r="AX133" s="13">
        <v>19</v>
      </c>
      <c r="AY133" s="13">
        <v>18</v>
      </c>
      <c r="AZ133" s="13">
        <v>1</v>
      </c>
      <c r="BA133" s="13">
        <v>26</v>
      </c>
      <c r="BB133" s="13">
        <v>26</v>
      </c>
      <c r="BC133" s="13">
        <v>0</v>
      </c>
      <c r="BD133" s="13">
        <v>58</v>
      </c>
      <c r="BE133" s="13">
        <v>58</v>
      </c>
      <c r="BF133" s="13">
        <v>0</v>
      </c>
      <c r="BG133" s="13">
        <v>9</v>
      </c>
      <c r="BH133" s="13">
        <v>9</v>
      </c>
      <c r="BI133" s="13">
        <v>0</v>
      </c>
      <c r="BJ133" s="13">
        <v>19</v>
      </c>
      <c r="BK133" s="13">
        <v>19</v>
      </c>
      <c r="BL133" s="13">
        <v>0</v>
      </c>
      <c r="BM133" s="13">
        <v>10</v>
      </c>
      <c r="BN133" s="13">
        <v>9</v>
      </c>
      <c r="BO133" s="13">
        <v>1</v>
      </c>
      <c r="BP133" s="13">
        <v>16</v>
      </c>
      <c r="BQ133" s="13">
        <v>16</v>
      </c>
      <c r="BR133" s="13">
        <v>0</v>
      </c>
      <c r="BS133" s="13">
        <v>62</v>
      </c>
      <c r="BT133" s="13">
        <v>62</v>
      </c>
      <c r="BU133" s="13">
        <v>0</v>
      </c>
      <c r="BV133" s="13">
        <v>0</v>
      </c>
      <c r="BW133" s="13">
        <v>0</v>
      </c>
      <c r="BX133" s="13">
        <v>0</v>
      </c>
      <c r="BY133" s="13">
        <v>20</v>
      </c>
      <c r="BZ133" s="13">
        <v>18</v>
      </c>
      <c r="CA133" s="13">
        <v>2</v>
      </c>
      <c r="CB133" s="13">
        <v>33</v>
      </c>
      <c r="CC133" s="13">
        <v>33</v>
      </c>
      <c r="CD133" s="13">
        <v>0</v>
      </c>
      <c r="CE133" s="13">
        <v>40</v>
      </c>
      <c r="CF133" s="13">
        <v>39</v>
      </c>
      <c r="CG133" s="13">
        <v>1</v>
      </c>
      <c r="CH133" s="13">
        <v>37</v>
      </c>
      <c r="CI133" s="13">
        <v>36</v>
      </c>
      <c r="CJ133" s="13">
        <v>1</v>
      </c>
      <c r="CK133" s="13">
        <v>4</v>
      </c>
      <c r="CL133" s="13">
        <v>4</v>
      </c>
      <c r="CM133" s="13">
        <v>0</v>
      </c>
      <c r="CN133" s="13">
        <v>27</v>
      </c>
      <c r="CO133" s="13">
        <v>26</v>
      </c>
      <c r="CP133" s="13">
        <v>1</v>
      </c>
      <c r="CQ133" s="13">
        <v>8</v>
      </c>
      <c r="CR133" s="13">
        <v>7</v>
      </c>
      <c r="CS133" s="13">
        <v>1</v>
      </c>
      <c r="CT133" s="13">
        <v>9</v>
      </c>
      <c r="CU133" s="13">
        <v>8</v>
      </c>
      <c r="CV133" s="13">
        <v>1</v>
      </c>
      <c r="CW133" s="13">
        <v>36</v>
      </c>
      <c r="CX133" s="13">
        <v>36</v>
      </c>
      <c r="CY133" s="13">
        <v>0</v>
      </c>
      <c r="CZ133" s="13">
        <v>32</v>
      </c>
      <c r="DA133" s="13">
        <v>32</v>
      </c>
      <c r="DB133" s="13">
        <v>0</v>
      </c>
      <c r="DC133" s="13">
        <v>17</v>
      </c>
      <c r="DD133" s="13">
        <v>16</v>
      </c>
      <c r="DE133" s="13">
        <v>1</v>
      </c>
      <c r="DF133" s="13">
        <v>16</v>
      </c>
      <c r="DG133" s="13">
        <v>15</v>
      </c>
      <c r="DH133" s="13">
        <v>1</v>
      </c>
      <c r="DI133" s="13">
        <v>24</v>
      </c>
      <c r="DJ133" s="13">
        <v>24</v>
      </c>
      <c r="DK133" s="13">
        <v>0</v>
      </c>
      <c r="DL133" s="13">
        <v>36</v>
      </c>
      <c r="DM133" s="13">
        <v>36</v>
      </c>
      <c r="DN133" s="13">
        <v>0</v>
      </c>
      <c r="DO133" s="13">
        <v>18</v>
      </c>
      <c r="DP133" s="13">
        <v>17</v>
      </c>
      <c r="DQ133" s="13">
        <v>1</v>
      </c>
      <c r="DR133" s="13">
        <v>4</v>
      </c>
      <c r="DS133" s="13">
        <v>0</v>
      </c>
      <c r="DT133" s="13">
        <v>4</v>
      </c>
      <c r="DU133" s="13">
        <v>37</v>
      </c>
      <c r="DV133" s="13">
        <v>37</v>
      </c>
      <c r="DW133" s="13">
        <v>0</v>
      </c>
      <c r="DX133" s="13">
        <v>10</v>
      </c>
      <c r="DY133" s="13">
        <v>9</v>
      </c>
      <c r="DZ133" s="13">
        <v>1</v>
      </c>
      <c r="EA133" s="13">
        <v>10</v>
      </c>
      <c r="EB133" s="13">
        <v>8</v>
      </c>
      <c r="EC133" s="13">
        <v>2</v>
      </c>
      <c r="ED133" s="13">
        <v>12</v>
      </c>
      <c r="EE133" s="13">
        <v>11</v>
      </c>
      <c r="EF133" s="13">
        <v>1</v>
      </c>
      <c r="EG133" s="13">
        <v>12</v>
      </c>
      <c r="EH133" s="13">
        <v>11</v>
      </c>
      <c r="EI133" s="13">
        <v>1</v>
      </c>
      <c r="EJ133" s="13">
        <v>12</v>
      </c>
      <c r="EK133" s="13">
        <v>11</v>
      </c>
      <c r="EL133" s="13">
        <v>1</v>
      </c>
      <c r="EM133" s="13">
        <v>3</v>
      </c>
      <c r="EN133" s="13">
        <v>2</v>
      </c>
      <c r="EO133" s="13">
        <v>1</v>
      </c>
    </row>
    <row r="134" spans="1:145" ht="15">
      <c r="A134" s="15" t="s">
        <v>487</v>
      </c>
      <c r="B134" s="13">
        <v>6</v>
      </c>
      <c r="C134" s="13">
        <v>6</v>
      </c>
      <c r="D134" s="13">
        <v>0</v>
      </c>
      <c r="E134" s="13">
        <v>4</v>
      </c>
      <c r="F134" s="13">
        <v>4</v>
      </c>
      <c r="G134" s="13">
        <v>0</v>
      </c>
      <c r="H134" s="13">
        <v>22</v>
      </c>
      <c r="I134" s="13">
        <v>22</v>
      </c>
      <c r="J134" s="13">
        <v>0</v>
      </c>
      <c r="K134" s="13">
        <v>7</v>
      </c>
      <c r="L134" s="13">
        <v>6</v>
      </c>
      <c r="M134" s="13">
        <v>1</v>
      </c>
      <c r="N134" s="13">
        <v>15</v>
      </c>
      <c r="O134" s="13">
        <v>15</v>
      </c>
      <c r="P134" s="13">
        <v>0</v>
      </c>
      <c r="Q134" s="13">
        <v>38</v>
      </c>
      <c r="R134" s="13">
        <v>37</v>
      </c>
      <c r="S134" s="13">
        <v>1</v>
      </c>
      <c r="T134" s="13">
        <v>6</v>
      </c>
      <c r="U134" s="13">
        <v>6</v>
      </c>
      <c r="V134" s="13">
        <v>0</v>
      </c>
      <c r="W134" s="13">
        <v>6</v>
      </c>
      <c r="X134" s="13">
        <v>6</v>
      </c>
      <c r="Y134" s="13">
        <v>0</v>
      </c>
      <c r="Z134" s="13">
        <v>21</v>
      </c>
      <c r="AA134" s="13">
        <v>21</v>
      </c>
      <c r="AB134" s="13">
        <v>0</v>
      </c>
      <c r="AC134" s="13">
        <v>18</v>
      </c>
      <c r="AD134" s="13">
        <v>17</v>
      </c>
      <c r="AE134" s="13">
        <v>1</v>
      </c>
      <c r="AF134" s="13">
        <v>8</v>
      </c>
      <c r="AG134" s="13">
        <v>7</v>
      </c>
      <c r="AH134" s="13">
        <v>1</v>
      </c>
      <c r="AI134" s="13">
        <v>13</v>
      </c>
      <c r="AJ134" s="13">
        <v>13</v>
      </c>
      <c r="AK134" s="13">
        <v>0</v>
      </c>
      <c r="AL134" s="13">
        <v>13</v>
      </c>
      <c r="AM134" s="13">
        <v>13</v>
      </c>
      <c r="AN134" s="13">
        <v>0</v>
      </c>
      <c r="AO134" s="13">
        <v>3</v>
      </c>
      <c r="AP134" s="13">
        <v>3</v>
      </c>
      <c r="AQ134" s="13">
        <v>0</v>
      </c>
      <c r="AR134" s="13">
        <v>8</v>
      </c>
      <c r="AS134" s="13">
        <v>8</v>
      </c>
      <c r="AT134" s="13">
        <v>0</v>
      </c>
      <c r="AU134" s="13">
        <v>6</v>
      </c>
      <c r="AV134" s="13">
        <v>6</v>
      </c>
      <c r="AW134" s="13">
        <v>0</v>
      </c>
      <c r="AX134" s="13">
        <v>10</v>
      </c>
      <c r="AY134" s="13">
        <v>10</v>
      </c>
      <c r="AZ134" s="13">
        <v>0</v>
      </c>
      <c r="BA134" s="13">
        <v>11</v>
      </c>
      <c r="BB134" s="13">
        <v>11</v>
      </c>
      <c r="BC134" s="13">
        <v>0</v>
      </c>
      <c r="BD134" s="13">
        <v>41</v>
      </c>
      <c r="BE134" s="13">
        <v>40</v>
      </c>
      <c r="BF134" s="13">
        <v>1</v>
      </c>
      <c r="BG134" s="13">
        <v>5</v>
      </c>
      <c r="BH134" s="13">
        <v>5</v>
      </c>
      <c r="BI134" s="13">
        <v>0</v>
      </c>
      <c r="BJ134" s="13">
        <v>22</v>
      </c>
      <c r="BK134" s="13">
        <v>22</v>
      </c>
      <c r="BL134" s="13">
        <v>0</v>
      </c>
      <c r="BM134" s="13">
        <v>3</v>
      </c>
      <c r="BN134" s="13">
        <v>3</v>
      </c>
      <c r="BO134" s="13">
        <v>0</v>
      </c>
      <c r="BP134" s="13">
        <v>7</v>
      </c>
      <c r="BQ134" s="13">
        <v>7</v>
      </c>
      <c r="BR134" s="13">
        <v>0</v>
      </c>
      <c r="BS134" s="13">
        <v>34</v>
      </c>
      <c r="BT134" s="13">
        <v>34</v>
      </c>
      <c r="BU134" s="13">
        <v>0</v>
      </c>
      <c r="BV134" s="13">
        <v>1</v>
      </c>
      <c r="BW134" s="13">
        <v>1</v>
      </c>
      <c r="BX134" s="13">
        <v>0</v>
      </c>
      <c r="BY134" s="13">
        <v>15</v>
      </c>
      <c r="BZ134" s="13">
        <v>15</v>
      </c>
      <c r="CA134" s="13">
        <v>0</v>
      </c>
      <c r="CB134" s="13">
        <v>22</v>
      </c>
      <c r="CC134" s="13">
        <v>22</v>
      </c>
      <c r="CD134" s="13">
        <v>0</v>
      </c>
      <c r="CE134" s="13">
        <v>26</v>
      </c>
      <c r="CF134" s="13">
        <v>26</v>
      </c>
      <c r="CG134" s="13">
        <v>0</v>
      </c>
      <c r="CH134" s="13">
        <v>26</v>
      </c>
      <c r="CI134" s="13">
        <v>26</v>
      </c>
      <c r="CJ134" s="13">
        <v>0</v>
      </c>
      <c r="CK134" s="13">
        <v>1</v>
      </c>
      <c r="CL134" s="13">
        <v>1</v>
      </c>
      <c r="CM134" s="13">
        <v>0</v>
      </c>
      <c r="CN134" s="13">
        <v>11</v>
      </c>
      <c r="CO134" s="13">
        <v>11</v>
      </c>
      <c r="CP134" s="13">
        <v>0</v>
      </c>
      <c r="CQ134" s="13">
        <v>3</v>
      </c>
      <c r="CR134" s="13">
        <v>3</v>
      </c>
      <c r="CS134" s="13">
        <v>0</v>
      </c>
      <c r="CT134" s="13">
        <v>7</v>
      </c>
      <c r="CU134" s="13">
        <v>7</v>
      </c>
      <c r="CV134" s="13">
        <v>0</v>
      </c>
      <c r="CW134" s="13">
        <v>25</v>
      </c>
      <c r="CX134" s="13">
        <v>25</v>
      </c>
      <c r="CY134" s="13">
        <v>0</v>
      </c>
      <c r="CZ134" s="13">
        <v>38</v>
      </c>
      <c r="DA134" s="13">
        <v>38</v>
      </c>
      <c r="DB134" s="13">
        <v>0</v>
      </c>
      <c r="DC134" s="13">
        <v>7</v>
      </c>
      <c r="DD134" s="13">
        <v>7</v>
      </c>
      <c r="DE134" s="13">
        <v>0</v>
      </c>
      <c r="DF134" s="13">
        <v>7</v>
      </c>
      <c r="DG134" s="13">
        <v>7</v>
      </c>
      <c r="DH134" s="13">
        <v>0</v>
      </c>
      <c r="DI134" s="13">
        <v>14</v>
      </c>
      <c r="DJ134" s="13">
        <v>14</v>
      </c>
      <c r="DK134" s="13">
        <v>0</v>
      </c>
      <c r="DL134" s="13">
        <v>31</v>
      </c>
      <c r="DM134" s="13">
        <v>31</v>
      </c>
      <c r="DN134" s="13">
        <v>0</v>
      </c>
      <c r="DO134" s="13">
        <v>11</v>
      </c>
      <c r="DP134" s="13">
        <v>11</v>
      </c>
      <c r="DQ134" s="13">
        <v>0</v>
      </c>
      <c r="DR134" s="13">
        <v>2</v>
      </c>
      <c r="DS134" s="13">
        <v>1</v>
      </c>
      <c r="DT134" s="13">
        <v>1</v>
      </c>
      <c r="DU134" s="13">
        <v>12</v>
      </c>
      <c r="DV134" s="13">
        <v>12</v>
      </c>
      <c r="DW134" s="13">
        <v>0</v>
      </c>
      <c r="DX134" s="13">
        <v>8</v>
      </c>
      <c r="DY134" s="13">
        <v>8</v>
      </c>
      <c r="DZ134" s="13">
        <v>0</v>
      </c>
      <c r="EA134" s="13">
        <v>7</v>
      </c>
      <c r="EB134" s="13">
        <v>7</v>
      </c>
      <c r="EC134" s="13">
        <v>0</v>
      </c>
      <c r="ED134" s="13">
        <v>9</v>
      </c>
      <c r="EE134" s="13">
        <v>9</v>
      </c>
      <c r="EF134" s="13">
        <v>0</v>
      </c>
      <c r="EG134" s="13">
        <v>8</v>
      </c>
      <c r="EH134" s="13">
        <v>8</v>
      </c>
      <c r="EI134" s="13">
        <v>0</v>
      </c>
      <c r="EJ134" s="13">
        <v>10</v>
      </c>
      <c r="EK134" s="13">
        <v>10</v>
      </c>
      <c r="EL134" s="13">
        <v>0</v>
      </c>
      <c r="EM134" s="13">
        <v>3</v>
      </c>
      <c r="EN134" s="13">
        <v>3</v>
      </c>
      <c r="EO134" s="13">
        <v>0</v>
      </c>
    </row>
    <row r="135" spans="1:145" ht="15">
      <c r="A135" s="15" t="s">
        <v>486</v>
      </c>
      <c r="B135" s="13">
        <v>15</v>
      </c>
      <c r="C135" s="13">
        <v>13</v>
      </c>
      <c r="D135" s="13">
        <v>2</v>
      </c>
      <c r="E135" s="13">
        <v>8</v>
      </c>
      <c r="F135" s="13">
        <v>7</v>
      </c>
      <c r="G135" s="13">
        <v>1</v>
      </c>
      <c r="H135" s="13">
        <v>31</v>
      </c>
      <c r="I135" s="13">
        <v>31</v>
      </c>
      <c r="J135" s="13">
        <v>0</v>
      </c>
      <c r="K135" s="13">
        <v>17</v>
      </c>
      <c r="L135" s="13">
        <v>12</v>
      </c>
      <c r="M135" s="13">
        <v>5</v>
      </c>
      <c r="N135" s="13">
        <v>28</v>
      </c>
      <c r="O135" s="13">
        <v>27</v>
      </c>
      <c r="P135" s="13">
        <v>1</v>
      </c>
      <c r="Q135" s="13">
        <v>57</v>
      </c>
      <c r="R135" s="13">
        <v>56</v>
      </c>
      <c r="S135" s="13">
        <v>1</v>
      </c>
      <c r="T135" s="13">
        <v>4</v>
      </c>
      <c r="U135" s="13">
        <v>4</v>
      </c>
      <c r="V135" s="13">
        <v>0</v>
      </c>
      <c r="W135" s="13">
        <v>13</v>
      </c>
      <c r="X135" s="13">
        <v>11</v>
      </c>
      <c r="Y135" s="13">
        <v>2</v>
      </c>
      <c r="Z135" s="13">
        <v>34</v>
      </c>
      <c r="AA135" s="13">
        <v>32</v>
      </c>
      <c r="AB135" s="13">
        <v>2</v>
      </c>
      <c r="AC135" s="13">
        <v>31</v>
      </c>
      <c r="AD135" s="13">
        <v>29</v>
      </c>
      <c r="AE135" s="13">
        <v>2</v>
      </c>
      <c r="AF135" s="13">
        <v>18</v>
      </c>
      <c r="AG135" s="13">
        <v>13</v>
      </c>
      <c r="AH135" s="13">
        <v>5</v>
      </c>
      <c r="AI135" s="13">
        <v>28</v>
      </c>
      <c r="AJ135" s="13">
        <v>26</v>
      </c>
      <c r="AK135" s="13">
        <v>2</v>
      </c>
      <c r="AL135" s="13">
        <v>31</v>
      </c>
      <c r="AM135" s="13">
        <v>29</v>
      </c>
      <c r="AN135" s="13">
        <v>2</v>
      </c>
      <c r="AO135" s="13">
        <v>4</v>
      </c>
      <c r="AP135" s="13">
        <v>3</v>
      </c>
      <c r="AQ135" s="13">
        <v>1</v>
      </c>
      <c r="AR135" s="13">
        <v>21</v>
      </c>
      <c r="AS135" s="13">
        <v>20</v>
      </c>
      <c r="AT135" s="13">
        <v>1</v>
      </c>
      <c r="AU135" s="13">
        <v>10</v>
      </c>
      <c r="AV135" s="13">
        <v>9</v>
      </c>
      <c r="AW135" s="13">
        <v>1</v>
      </c>
      <c r="AX135" s="13">
        <v>18</v>
      </c>
      <c r="AY135" s="13">
        <v>16</v>
      </c>
      <c r="AZ135" s="13">
        <v>2</v>
      </c>
      <c r="BA135" s="13">
        <v>25</v>
      </c>
      <c r="BB135" s="13">
        <v>24</v>
      </c>
      <c r="BC135" s="13">
        <v>1</v>
      </c>
      <c r="BD135" s="13">
        <v>68</v>
      </c>
      <c r="BE135" s="13">
        <v>66</v>
      </c>
      <c r="BF135" s="13">
        <v>2</v>
      </c>
      <c r="BG135" s="13">
        <v>14</v>
      </c>
      <c r="BH135" s="13">
        <v>13</v>
      </c>
      <c r="BI135" s="13">
        <v>1</v>
      </c>
      <c r="BJ135" s="13">
        <v>30</v>
      </c>
      <c r="BK135" s="13">
        <v>29</v>
      </c>
      <c r="BL135" s="13">
        <v>1</v>
      </c>
      <c r="BM135" s="13">
        <v>8</v>
      </c>
      <c r="BN135" s="13">
        <v>7</v>
      </c>
      <c r="BO135" s="13">
        <v>1</v>
      </c>
      <c r="BP135" s="13">
        <v>12</v>
      </c>
      <c r="BQ135" s="13">
        <v>11</v>
      </c>
      <c r="BR135" s="13">
        <v>1</v>
      </c>
      <c r="BS135" s="13">
        <v>44</v>
      </c>
      <c r="BT135" s="13">
        <v>44</v>
      </c>
      <c r="BU135" s="13">
        <v>0</v>
      </c>
      <c r="BV135" s="13">
        <v>4</v>
      </c>
      <c r="BW135" s="13">
        <v>1</v>
      </c>
      <c r="BX135" s="13">
        <v>3</v>
      </c>
      <c r="BY135" s="13">
        <v>20</v>
      </c>
      <c r="BZ135" s="13">
        <v>19</v>
      </c>
      <c r="CA135" s="13">
        <v>1</v>
      </c>
      <c r="CB135" s="13">
        <v>31</v>
      </c>
      <c r="CC135" s="13">
        <v>30</v>
      </c>
      <c r="CD135" s="13">
        <v>1</v>
      </c>
      <c r="CE135" s="13">
        <v>40</v>
      </c>
      <c r="CF135" s="13">
        <v>39</v>
      </c>
      <c r="CG135" s="13">
        <v>1</v>
      </c>
      <c r="CH135" s="13">
        <v>42</v>
      </c>
      <c r="CI135" s="13">
        <v>40</v>
      </c>
      <c r="CJ135" s="13">
        <v>2</v>
      </c>
      <c r="CK135" s="13">
        <v>5</v>
      </c>
      <c r="CL135" s="13">
        <v>4</v>
      </c>
      <c r="CM135" s="13">
        <v>1</v>
      </c>
      <c r="CN135" s="13">
        <v>24</v>
      </c>
      <c r="CO135" s="13">
        <v>23</v>
      </c>
      <c r="CP135" s="13">
        <v>1</v>
      </c>
      <c r="CQ135" s="13">
        <v>10</v>
      </c>
      <c r="CR135" s="13">
        <v>7</v>
      </c>
      <c r="CS135" s="13">
        <v>3</v>
      </c>
      <c r="CT135" s="13">
        <v>14</v>
      </c>
      <c r="CU135" s="13">
        <v>14</v>
      </c>
      <c r="CV135" s="13">
        <v>0</v>
      </c>
      <c r="CW135" s="13">
        <v>41</v>
      </c>
      <c r="CX135" s="13">
        <v>39</v>
      </c>
      <c r="CY135" s="13">
        <v>2</v>
      </c>
      <c r="CZ135" s="13">
        <v>47</v>
      </c>
      <c r="DA135" s="13">
        <v>45</v>
      </c>
      <c r="DB135" s="13">
        <v>2</v>
      </c>
      <c r="DC135" s="13">
        <v>12</v>
      </c>
      <c r="DD135" s="13">
        <v>11</v>
      </c>
      <c r="DE135" s="13">
        <v>1</v>
      </c>
      <c r="DF135" s="13">
        <v>13</v>
      </c>
      <c r="DG135" s="13">
        <v>12</v>
      </c>
      <c r="DH135" s="13">
        <v>1</v>
      </c>
      <c r="DI135" s="13">
        <v>23</v>
      </c>
      <c r="DJ135" s="13">
        <v>21</v>
      </c>
      <c r="DK135" s="13">
        <v>2</v>
      </c>
      <c r="DL135" s="13">
        <v>42</v>
      </c>
      <c r="DM135" s="13">
        <v>42</v>
      </c>
      <c r="DN135" s="13">
        <v>0</v>
      </c>
      <c r="DO135" s="13">
        <v>19</v>
      </c>
      <c r="DP135" s="13">
        <v>19</v>
      </c>
      <c r="DQ135" s="13">
        <v>0</v>
      </c>
      <c r="DR135" s="13">
        <v>0</v>
      </c>
      <c r="DS135" s="13">
        <v>0</v>
      </c>
      <c r="DT135" s="13">
        <v>0</v>
      </c>
      <c r="DU135" s="13">
        <v>25</v>
      </c>
      <c r="DV135" s="13">
        <v>24</v>
      </c>
      <c r="DW135" s="13">
        <v>1</v>
      </c>
      <c r="DX135" s="13">
        <v>17</v>
      </c>
      <c r="DY135" s="13">
        <v>16</v>
      </c>
      <c r="DZ135" s="13">
        <v>1</v>
      </c>
      <c r="EA135" s="13">
        <v>13</v>
      </c>
      <c r="EB135" s="13">
        <v>12</v>
      </c>
      <c r="EC135" s="13">
        <v>1</v>
      </c>
      <c r="ED135" s="13">
        <v>7</v>
      </c>
      <c r="EE135" s="13">
        <v>7</v>
      </c>
      <c r="EF135" s="13">
        <v>0</v>
      </c>
      <c r="EG135" s="13">
        <v>16</v>
      </c>
      <c r="EH135" s="13">
        <v>15</v>
      </c>
      <c r="EI135" s="13">
        <v>1</v>
      </c>
      <c r="EJ135" s="13">
        <v>14</v>
      </c>
      <c r="EK135" s="13">
        <v>13</v>
      </c>
      <c r="EL135" s="13">
        <v>1</v>
      </c>
      <c r="EM135" s="13">
        <v>5</v>
      </c>
      <c r="EN135" s="13">
        <v>4</v>
      </c>
      <c r="EO135" s="13">
        <v>1</v>
      </c>
    </row>
    <row r="136" spans="1:145" ht="15">
      <c r="A136" s="15" t="s">
        <v>315</v>
      </c>
      <c r="B136" s="13">
        <v>22</v>
      </c>
      <c r="C136" s="13">
        <v>21</v>
      </c>
      <c r="D136" s="13">
        <v>1</v>
      </c>
      <c r="E136" s="13">
        <v>17</v>
      </c>
      <c r="F136" s="13">
        <v>16</v>
      </c>
      <c r="G136" s="13">
        <v>1</v>
      </c>
      <c r="H136" s="13">
        <v>42</v>
      </c>
      <c r="I136" s="13">
        <v>42</v>
      </c>
      <c r="J136" s="13">
        <v>0</v>
      </c>
      <c r="K136" s="13">
        <v>14</v>
      </c>
      <c r="L136" s="13">
        <v>13</v>
      </c>
      <c r="M136" s="13">
        <v>1</v>
      </c>
      <c r="N136" s="13">
        <v>39</v>
      </c>
      <c r="O136" s="13">
        <v>39</v>
      </c>
      <c r="P136" s="13">
        <v>0</v>
      </c>
      <c r="Q136" s="13">
        <v>70</v>
      </c>
      <c r="R136" s="13">
        <v>70</v>
      </c>
      <c r="S136" s="13">
        <v>0</v>
      </c>
      <c r="T136" s="13">
        <v>6</v>
      </c>
      <c r="U136" s="13">
        <v>6</v>
      </c>
      <c r="V136" s="13">
        <v>0</v>
      </c>
      <c r="W136" s="13">
        <v>13</v>
      </c>
      <c r="X136" s="13">
        <v>12</v>
      </c>
      <c r="Y136" s="13">
        <v>1</v>
      </c>
      <c r="Z136" s="13">
        <v>38</v>
      </c>
      <c r="AA136" s="13">
        <v>38</v>
      </c>
      <c r="AB136" s="13">
        <v>0</v>
      </c>
      <c r="AC136" s="13">
        <v>39</v>
      </c>
      <c r="AD136" s="13">
        <v>39</v>
      </c>
      <c r="AE136" s="13">
        <v>0</v>
      </c>
      <c r="AF136" s="13">
        <v>22</v>
      </c>
      <c r="AG136" s="13">
        <v>21</v>
      </c>
      <c r="AH136" s="13">
        <v>1</v>
      </c>
      <c r="AI136" s="13">
        <v>40</v>
      </c>
      <c r="AJ136" s="13">
        <v>39</v>
      </c>
      <c r="AK136" s="13">
        <v>1</v>
      </c>
      <c r="AL136" s="13">
        <v>31</v>
      </c>
      <c r="AM136" s="13">
        <v>31</v>
      </c>
      <c r="AN136" s="13">
        <v>0</v>
      </c>
      <c r="AO136" s="13">
        <v>14</v>
      </c>
      <c r="AP136" s="13">
        <v>13</v>
      </c>
      <c r="AQ136" s="13">
        <v>1</v>
      </c>
      <c r="AR136" s="13">
        <v>22</v>
      </c>
      <c r="AS136" s="13">
        <v>22</v>
      </c>
      <c r="AT136" s="13">
        <v>0</v>
      </c>
      <c r="AU136" s="13">
        <v>18</v>
      </c>
      <c r="AV136" s="13">
        <v>17</v>
      </c>
      <c r="AW136" s="13">
        <v>1</v>
      </c>
      <c r="AX136" s="13">
        <v>27</v>
      </c>
      <c r="AY136" s="13">
        <v>27</v>
      </c>
      <c r="AZ136" s="13">
        <v>0</v>
      </c>
      <c r="BA136" s="13">
        <v>27</v>
      </c>
      <c r="BB136" s="13">
        <v>27</v>
      </c>
      <c r="BC136" s="13">
        <v>0</v>
      </c>
      <c r="BD136" s="13">
        <v>71</v>
      </c>
      <c r="BE136" s="13">
        <v>70</v>
      </c>
      <c r="BF136" s="13">
        <v>1</v>
      </c>
      <c r="BG136" s="13">
        <v>20</v>
      </c>
      <c r="BH136" s="13">
        <v>19</v>
      </c>
      <c r="BI136" s="13">
        <v>1</v>
      </c>
      <c r="BJ136" s="13">
        <v>39</v>
      </c>
      <c r="BK136" s="13">
        <v>39</v>
      </c>
      <c r="BL136" s="13">
        <v>0</v>
      </c>
      <c r="BM136" s="13">
        <v>14</v>
      </c>
      <c r="BN136" s="13">
        <v>13</v>
      </c>
      <c r="BO136" s="13">
        <v>1</v>
      </c>
      <c r="BP136" s="13">
        <v>23</v>
      </c>
      <c r="BQ136" s="13">
        <v>23</v>
      </c>
      <c r="BR136" s="13">
        <v>0</v>
      </c>
      <c r="BS136" s="13">
        <v>76</v>
      </c>
      <c r="BT136" s="13">
        <v>76</v>
      </c>
      <c r="BU136" s="13">
        <v>0</v>
      </c>
      <c r="BV136" s="13">
        <v>2</v>
      </c>
      <c r="BW136" s="13">
        <v>1</v>
      </c>
      <c r="BX136" s="13">
        <v>1</v>
      </c>
      <c r="BY136" s="13">
        <v>26</v>
      </c>
      <c r="BZ136" s="13">
        <v>26</v>
      </c>
      <c r="CA136" s="13">
        <v>0</v>
      </c>
      <c r="CB136" s="13">
        <v>40</v>
      </c>
      <c r="CC136" s="13">
        <v>40</v>
      </c>
      <c r="CD136" s="13">
        <v>0</v>
      </c>
      <c r="CE136" s="13">
        <v>36</v>
      </c>
      <c r="CF136" s="13">
        <v>36</v>
      </c>
      <c r="CG136" s="13">
        <v>0</v>
      </c>
      <c r="CH136" s="13">
        <v>52</v>
      </c>
      <c r="CI136" s="13">
        <v>51</v>
      </c>
      <c r="CJ136" s="13">
        <v>1</v>
      </c>
      <c r="CK136" s="13">
        <v>4</v>
      </c>
      <c r="CL136" s="13">
        <v>3</v>
      </c>
      <c r="CM136" s="13">
        <v>1</v>
      </c>
      <c r="CN136" s="13">
        <v>28</v>
      </c>
      <c r="CO136" s="13">
        <v>28</v>
      </c>
      <c r="CP136" s="13">
        <v>0</v>
      </c>
      <c r="CQ136" s="13">
        <v>8</v>
      </c>
      <c r="CR136" s="13">
        <v>7</v>
      </c>
      <c r="CS136" s="13">
        <v>1</v>
      </c>
      <c r="CT136" s="13">
        <v>12</v>
      </c>
      <c r="CU136" s="13">
        <v>11</v>
      </c>
      <c r="CV136" s="13">
        <v>1</v>
      </c>
      <c r="CW136" s="13">
        <v>43</v>
      </c>
      <c r="CX136" s="13">
        <v>43</v>
      </c>
      <c r="CY136" s="13">
        <v>0</v>
      </c>
      <c r="CZ136" s="13">
        <v>53</v>
      </c>
      <c r="DA136" s="13">
        <v>52</v>
      </c>
      <c r="DB136" s="13">
        <v>1</v>
      </c>
      <c r="DC136" s="13">
        <v>19</v>
      </c>
      <c r="DD136" s="13">
        <v>18</v>
      </c>
      <c r="DE136" s="13">
        <v>1</v>
      </c>
      <c r="DF136" s="13">
        <v>18</v>
      </c>
      <c r="DG136" s="13">
        <v>17</v>
      </c>
      <c r="DH136" s="13">
        <v>1</v>
      </c>
      <c r="DI136" s="13">
        <v>31</v>
      </c>
      <c r="DJ136" s="13">
        <v>30</v>
      </c>
      <c r="DK136" s="13">
        <v>1</v>
      </c>
      <c r="DL136" s="13">
        <v>44</v>
      </c>
      <c r="DM136" s="13">
        <v>44</v>
      </c>
      <c r="DN136" s="13">
        <v>0</v>
      </c>
      <c r="DO136" s="13">
        <v>27</v>
      </c>
      <c r="DP136" s="13">
        <v>27</v>
      </c>
      <c r="DQ136" s="13">
        <v>0</v>
      </c>
      <c r="DR136" s="13">
        <v>2</v>
      </c>
      <c r="DS136" s="13">
        <v>0</v>
      </c>
      <c r="DT136" s="13">
        <v>2</v>
      </c>
      <c r="DU136" s="13">
        <v>39</v>
      </c>
      <c r="DV136" s="13">
        <v>39</v>
      </c>
      <c r="DW136" s="13">
        <v>0</v>
      </c>
      <c r="DX136" s="13">
        <v>19</v>
      </c>
      <c r="DY136" s="13">
        <v>19</v>
      </c>
      <c r="DZ136" s="13">
        <v>0</v>
      </c>
      <c r="EA136" s="13">
        <v>15</v>
      </c>
      <c r="EB136" s="13">
        <v>14</v>
      </c>
      <c r="EC136" s="13">
        <v>1</v>
      </c>
      <c r="ED136" s="13">
        <v>7</v>
      </c>
      <c r="EE136" s="13">
        <v>7</v>
      </c>
      <c r="EF136" s="13">
        <v>0</v>
      </c>
      <c r="EG136" s="13">
        <v>20</v>
      </c>
      <c r="EH136" s="13">
        <v>20</v>
      </c>
      <c r="EI136" s="13">
        <v>0</v>
      </c>
      <c r="EJ136" s="13">
        <v>14</v>
      </c>
      <c r="EK136" s="13">
        <v>14</v>
      </c>
      <c r="EL136" s="13">
        <v>0</v>
      </c>
      <c r="EM136" s="13">
        <v>6</v>
      </c>
      <c r="EN136" s="13">
        <v>6</v>
      </c>
      <c r="EO136" s="13">
        <v>0</v>
      </c>
    </row>
    <row r="137" spans="1:145" ht="15">
      <c r="A137" s="15" t="s">
        <v>316</v>
      </c>
      <c r="B137" s="13">
        <v>20</v>
      </c>
      <c r="C137" s="13">
        <v>20</v>
      </c>
      <c r="D137" s="13">
        <v>0</v>
      </c>
      <c r="E137" s="13">
        <v>12</v>
      </c>
      <c r="F137" s="13">
        <v>12</v>
      </c>
      <c r="G137" s="13">
        <v>0</v>
      </c>
      <c r="H137" s="13">
        <v>29</v>
      </c>
      <c r="I137" s="13">
        <v>29</v>
      </c>
      <c r="J137" s="13">
        <v>0</v>
      </c>
      <c r="K137" s="13">
        <v>15</v>
      </c>
      <c r="L137" s="13">
        <v>15</v>
      </c>
      <c r="M137" s="13">
        <v>0</v>
      </c>
      <c r="N137" s="13">
        <v>35</v>
      </c>
      <c r="O137" s="13">
        <v>35</v>
      </c>
      <c r="P137" s="13">
        <v>0</v>
      </c>
      <c r="Q137" s="13">
        <v>65</v>
      </c>
      <c r="R137" s="13">
        <v>65</v>
      </c>
      <c r="S137" s="13">
        <v>0</v>
      </c>
      <c r="T137" s="13">
        <v>8</v>
      </c>
      <c r="U137" s="13">
        <v>8</v>
      </c>
      <c r="V137" s="13">
        <v>0</v>
      </c>
      <c r="W137" s="13">
        <v>9</v>
      </c>
      <c r="X137" s="13">
        <v>9</v>
      </c>
      <c r="Y137" s="13">
        <v>0</v>
      </c>
      <c r="Z137" s="13">
        <v>37</v>
      </c>
      <c r="AA137" s="13">
        <v>37</v>
      </c>
      <c r="AB137" s="13">
        <v>0</v>
      </c>
      <c r="AC137" s="13">
        <v>36</v>
      </c>
      <c r="AD137" s="13">
        <v>36</v>
      </c>
      <c r="AE137" s="13">
        <v>0</v>
      </c>
      <c r="AF137" s="13">
        <v>17</v>
      </c>
      <c r="AG137" s="13">
        <v>17</v>
      </c>
      <c r="AH137" s="13">
        <v>0</v>
      </c>
      <c r="AI137" s="13">
        <v>41</v>
      </c>
      <c r="AJ137" s="13">
        <v>41</v>
      </c>
      <c r="AK137" s="13">
        <v>0</v>
      </c>
      <c r="AL137" s="13">
        <v>31</v>
      </c>
      <c r="AM137" s="13">
        <v>31</v>
      </c>
      <c r="AN137" s="13">
        <v>0</v>
      </c>
      <c r="AO137" s="13">
        <v>10</v>
      </c>
      <c r="AP137" s="13">
        <v>10</v>
      </c>
      <c r="AQ137" s="13">
        <v>0</v>
      </c>
      <c r="AR137" s="13">
        <v>17</v>
      </c>
      <c r="AS137" s="13">
        <v>17</v>
      </c>
      <c r="AT137" s="13">
        <v>0</v>
      </c>
      <c r="AU137" s="13">
        <v>14</v>
      </c>
      <c r="AV137" s="13">
        <v>14</v>
      </c>
      <c r="AW137" s="13">
        <v>0</v>
      </c>
      <c r="AX137" s="13">
        <v>25</v>
      </c>
      <c r="AY137" s="13">
        <v>25</v>
      </c>
      <c r="AZ137" s="13">
        <v>0</v>
      </c>
      <c r="BA137" s="13">
        <v>22</v>
      </c>
      <c r="BB137" s="13">
        <v>22</v>
      </c>
      <c r="BC137" s="13">
        <v>0</v>
      </c>
      <c r="BD137" s="13">
        <v>68</v>
      </c>
      <c r="BE137" s="13">
        <v>68</v>
      </c>
      <c r="BF137" s="13">
        <v>0</v>
      </c>
      <c r="BG137" s="13">
        <v>14</v>
      </c>
      <c r="BH137" s="13">
        <v>14</v>
      </c>
      <c r="BI137" s="13">
        <v>0</v>
      </c>
      <c r="BJ137" s="13">
        <v>30</v>
      </c>
      <c r="BK137" s="13">
        <v>30</v>
      </c>
      <c r="BL137" s="13">
        <v>0</v>
      </c>
      <c r="BM137" s="13">
        <v>12</v>
      </c>
      <c r="BN137" s="13">
        <v>12</v>
      </c>
      <c r="BO137" s="13">
        <v>0</v>
      </c>
      <c r="BP137" s="13">
        <v>12</v>
      </c>
      <c r="BQ137" s="13">
        <v>12</v>
      </c>
      <c r="BR137" s="13">
        <v>0</v>
      </c>
      <c r="BS137" s="13">
        <v>63</v>
      </c>
      <c r="BT137" s="13">
        <v>63</v>
      </c>
      <c r="BU137" s="13">
        <v>0</v>
      </c>
      <c r="BV137" s="13">
        <v>0</v>
      </c>
      <c r="BW137" s="13">
        <v>0</v>
      </c>
      <c r="BX137" s="13">
        <v>0</v>
      </c>
      <c r="BY137" s="13">
        <v>25</v>
      </c>
      <c r="BZ137" s="13">
        <v>25</v>
      </c>
      <c r="CA137" s="13">
        <v>0</v>
      </c>
      <c r="CB137" s="13">
        <v>34</v>
      </c>
      <c r="CC137" s="13">
        <v>34</v>
      </c>
      <c r="CD137" s="13">
        <v>0</v>
      </c>
      <c r="CE137" s="13">
        <v>33</v>
      </c>
      <c r="CF137" s="13">
        <v>33</v>
      </c>
      <c r="CG137" s="13">
        <v>0</v>
      </c>
      <c r="CH137" s="13">
        <v>49</v>
      </c>
      <c r="CI137" s="13">
        <v>49</v>
      </c>
      <c r="CJ137" s="13">
        <v>0</v>
      </c>
      <c r="CK137" s="13">
        <v>3</v>
      </c>
      <c r="CL137" s="13">
        <v>3</v>
      </c>
      <c r="CM137" s="13">
        <v>0</v>
      </c>
      <c r="CN137" s="13">
        <v>26</v>
      </c>
      <c r="CO137" s="13">
        <v>26</v>
      </c>
      <c r="CP137" s="13">
        <v>0</v>
      </c>
      <c r="CQ137" s="13">
        <v>7</v>
      </c>
      <c r="CR137" s="13">
        <v>7</v>
      </c>
      <c r="CS137" s="13">
        <v>0</v>
      </c>
      <c r="CT137" s="13">
        <v>12</v>
      </c>
      <c r="CU137" s="13">
        <v>12</v>
      </c>
      <c r="CV137" s="13">
        <v>0</v>
      </c>
      <c r="CW137" s="13">
        <v>37</v>
      </c>
      <c r="CX137" s="13">
        <v>37</v>
      </c>
      <c r="CY137" s="13">
        <v>0</v>
      </c>
      <c r="CZ137" s="13">
        <v>48</v>
      </c>
      <c r="DA137" s="13">
        <v>48</v>
      </c>
      <c r="DB137" s="13">
        <v>0</v>
      </c>
      <c r="DC137" s="13">
        <v>15</v>
      </c>
      <c r="DD137" s="13">
        <v>15</v>
      </c>
      <c r="DE137" s="13">
        <v>0</v>
      </c>
      <c r="DF137" s="13">
        <v>16</v>
      </c>
      <c r="DG137" s="13">
        <v>16</v>
      </c>
      <c r="DH137" s="13">
        <v>0</v>
      </c>
      <c r="DI137" s="13">
        <v>26</v>
      </c>
      <c r="DJ137" s="13">
        <v>26</v>
      </c>
      <c r="DK137" s="13">
        <v>0</v>
      </c>
      <c r="DL137" s="13">
        <v>40</v>
      </c>
      <c r="DM137" s="13">
        <v>40</v>
      </c>
      <c r="DN137" s="13">
        <v>0</v>
      </c>
      <c r="DO137" s="13">
        <v>31</v>
      </c>
      <c r="DP137" s="13">
        <v>31</v>
      </c>
      <c r="DQ137" s="13">
        <v>0</v>
      </c>
      <c r="DR137" s="13">
        <v>2</v>
      </c>
      <c r="DS137" s="13">
        <v>1</v>
      </c>
      <c r="DT137" s="13">
        <v>1</v>
      </c>
      <c r="DU137" s="13">
        <v>38</v>
      </c>
      <c r="DV137" s="13">
        <v>38</v>
      </c>
      <c r="DW137" s="13">
        <v>0</v>
      </c>
      <c r="DX137" s="13">
        <v>16</v>
      </c>
      <c r="DY137" s="13">
        <v>16</v>
      </c>
      <c r="DZ137" s="13">
        <v>0</v>
      </c>
      <c r="EA137" s="13">
        <v>13</v>
      </c>
      <c r="EB137" s="13">
        <v>13</v>
      </c>
      <c r="EC137" s="13">
        <v>0</v>
      </c>
      <c r="ED137" s="13">
        <v>7</v>
      </c>
      <c r="EE137" s="13">
        <v>7</v>
      </c>
      <c r="EF137" s="13">
        <v>0</v>
      </c>
      <c r="EG137" s="13">
        <v>17</v>
      </c>
      <c r="EH137" s="13">
        <v>17</v>
      </c>
      <c r="EI137" s="13">
        <v>0</v>
      </c>
      <c r="EJ137" s="13">
        <v>14</v>
      </c>
      <c r="EK137" s="13">
        <v>14</v>
      </c>
      <c r="EL137" s="13">
        <v>0</v>
      </c>
      <c r="EM137" s="13">
        <v>2</v>
      </c>
      <c r="EN137" s="13">
        <v>2</v>
      </c>
      <c r="EO137" s="13">
        <v>0</v>
      </c>
    </row>
    <row r="138" spans="1:145" ht="15">
      <c r="A138" s="15" t="s">
        <v>317</v>
      </c>
      <c r="B138" s="13">
        <v>21</v>
      </c>
      <c r="C138" s="13">
        <v>18</v>
      </c>
      <c r="D138" s="13">
        <v>3</v>
      </c>
      <c r="E138" s="13">
        <v>21</v>
      </c>
      <c r="F138" s="13">
        <v>18</v>
      </c>
      <c r="G138" s="13">
        <v>3</v>
      </c>
      <c r="H138" s="13">
        <v>47</v>
      </c>
      <c r="I138" s="13">
        <v>44</v>
      </c>
      <c r="J138" s="13">
        <v>3</v>
      </c>
      <c r="K138" s="13">
        <v>25</v>
      </c>
      <c r="L138" s="13">
        <v>15</v>
      </c>
      <c r="M138" s="13">
        <v>10</v>
      </c>
      <c r="N138" s="13">
        <v>39</v>
      </c>
      <c r="O138" s="13">
        <v>39</v>
      </c>
      <c r="P138" s="13">
        <v>0</v>
      </c>
      <c r="Q138" s="13">
        <v>87</v>
      </c>
      <c r="R138" s="13">
        <v>84</v>
      </c>
      <c r="S138" s="13">
        <v>3</v>
      </c>
      <c r="T138" s="13">
        <v>12</v>
      </c>
      <c r="U138" s="13">
        <v>9</v>
      </c>
      <c r="V138" s="13">
        <v>3</v>
      </c>
      <c r="W138" s="13">
        <v>16</v>
      </c>
      <c r="X138" s="13">
        <v>14</v>
      </c>
      <c r="Y138" s="13">
        <v>2</v>
      </c>
      <c r="Z138" s="13">
        <v>57</v>
      </c>
      <c r="AA138" s="13">
        <v>54</v>
      </c>
      <c r="AB138" s="13">
        <v>3</v>
      </c>
      <c r="AC138" s="13">
        <v>36</v>
      </c>
      <c r="AD138" s="13">
        <v>34</v>
      </c>
      <c r="AE138" s="13">
        <v>2</v>
      </c>
      <c r="AF138" s="13">
        <v>27</v>
      </c>
      <c r="AG138" s="13">
        <v>19</v>
      </c>
      <c r="AH138" s="13">
        <v>8</v>
      </c>
      <c r="AI138" s="13">
        <v>33</v>
      </c>
      <c r="AJ138" s="13">
        <v>29</v>
      </c>
      <c r="AK138" s="13">
        <v>4</v>
      </c>
      <c r="AL138" s="13">
        <v>40</v>
      </c>
      <c r="AM138" s="13">
        <v>37</v>
      </c>
      <c r="AN138" s="13">
        <v>3</v>
      </c>
      <c r="AO138" s="13">
        <v>20</v>
      </c>
      <c r="AP138" s="13">
        <v>17</v>
      </c>
      <c r="AQ138" s="13">
        <v>3</v>
      </c>
      <c r="AR138" s="13">
        <v>21</v>
      </c>
      <c r="AS138" s="13">
        <v>18</v>
      </c>
      <c r="AT138" s="13">
        <v>3</v>
      </c>
      <c r="AU138" s="13">
        <v>15</v>
      </c>
      <c r="AV138" s="13">
        <v>10</v>
      </c>
      <c r="AW138" s="13">
        <v>5</v>
      </c>
      <c r="AX138" s="13">
        <v>24</v>
      </c>
      <c r="AY138" s="13">
        <v>23</v>
      </c>
      <c r="AZ138" s="13">
        <v>1</v>
      </c>
      <c r="BA138" s="13">
        <v>31</v>
      </c>
      <c r="BB138" s="13">
        <v>29</v>
      </c>
      <c r="BC138" s="13">
        <v>2</v>
      </c>
      <c r="BD138" s="13">
        <v>69</v>
      </c>
      <c r="BE138" s="13">
        <v>68</v>
      </c>
      <c r="BF138" s="13">
        <v>1</v>
      </c>
      <c r="BG138" s="13">
        <v>21</v>
      </c>
      <c r="BH138" s="13">
        <v>16</v>
      </c>
      <c r="BI138" s="13">
        <v>5</v>
      </c>
      <c r="BJ138" s="13">
        <v>37</v>
      </c>
      <c r="BK138" s="13">
        <v>34</v>
      </c>
      <c r="BL138" s="13">
        <v>3</v>
      </c>
      <c r="BM138" s="13">
        <v>17</v>
      </c>
      <c r="BN138" s="13">
        <v>12</v>
      </c>
      <c r="BO138" s="13">
        <v>5</v>
      </c>
      <c r="BP138" s="13">
        <v>22</v>
      </c>
      <c r="BQ138" s="13">
        <v>20</v>
      </c>
      <c r="BR138" s="13">
        <v>2</v>
      </c>
      <c r="BS138" s="13">
        <v>78</v>
      </c>
      <c r="BT138" s="13">
        <v>75</v>
      </c>
      <c r="BU138" s="13">
        <v>3</v>
      </c>
      <c r="BV138" s="13">
        <v>4</v>
      </c>
      <c r="BW138" s="13">
        <v>0</v>
      </c>
      <c r="BX138" s="13">
        <v>4</v>
      </c>
      <c r="BY138" s="13">
        <v>24</v>
      </c>
      <c r="BZ138" s="13">
        <v>22</v>
      </c>
      <c r="CA138" s="13">
        <v>2</v>
      </c>
      <c r="CB138" s="13">
        <v>49</v>
      </c>
      <c r="CC138" s="13">
        <v>47</v>
      </c>
      <c r="CD138" s="13">
        <v>2</v>
      </c>
      <c r="CE138" s="13">
        <v>46</v>
      </c>
      <c r="CF138" s="13">
        <v>43</v>
      </c>
      <c r="CG138" s="13">
        <v>3</v>
      </c>
      <c r="CH138" s="13">
        <v>62</v>
      </c>
      <c r="CI138" s="13">
        <v>58</v>
      </c>
      <c r="CJ138" s="13">
        <v>4</v>
      </c>
      <c r="CK138" s="13">
        <v>3</v>
      </c>
      <c r="CL138" s="13">
        <v>1</v>
      </c>
      <c r="CM138" s="13">
        <v>2</v>
      </c>
      <c r="CN138" s="13">
        <v>33</v>
      </c>
      <c r="CO138" s="13">
        <v>30</v>
      </c>
      <c r="CP138" s="13">
        <v>3</v>
      </c>
      <c r="CQ138" s="13">
        <v>12</v>
      </c>
      <c r="CR138" s="13">
        <v>7</v>
      </c>
      <c r="CS138" s="13">
        <v>5</v>
      </c>
      <c r="CT138" s="13">
        <v>12</v>
      </c>
      <c r="CU138" s="13">
        <v>10</v>
      </c>
      <c r="CV138" s="13">
        <v>2</v>
      </c>
      <c r="CW138" s="13">
        <v>56</v>
      </c>
      <c r="CX138" s="13">
        <v>54</v>
      </c>
      <c r="CY138" s="13">
        <v>2</v>
      </c>
      <c r="CZ138" s="13">
        <v>57</v>
      </c>
      <c r="DA138" s="13">
        <v>56</v>
      </c>
      <c r="DB138" s="13">
        <v>1</v>
      </c>
      <c r="DC138" s="13">
        <v>16</v>
      </c>
      <c r="DD138" s="13">
        <v>14</v>
      </c>
      <c r="DE138" s="13">
        <v>2</v>
      </c>
      <c r="DF138" s="13">
        <v>20</v>
      </c>
      <c r="DG138" s="13">
        <v>17</v>
      </c>
      <c r="DH138" s="13">
        <v>3</v>
      </c>
      <c r="DI138" s="13">
        <v>37</v>
      </c>
      <c r="DJ138" s="13">
        <v>34</v>
      </c>
      <c r="DK138" s="13">
        <v>3</v>
      </c>
      <c r="DL138" s="13">
        <v>42</v>
      </c>
      <c r="DM138" s="13">
        <v>38</v>
      </c>
      <c r="DN138" s="13">
        <v>4</v>
      </c>
      <c r="DO138" s="13">
        <v>29</v>
      </c>
      <c r="DP138" s="13">
        <v>25</v>
      </c>
      <c r="DQ138" s="13">
        <v>4</v>
      </c>
      <c r="DR138" s="13">
        <v>1</v>
      </c>
      <c r="DS138" s="13">
        <v>1</v>
      </c>
      <c r="DT138" s="13">
        <v>0</v>
      </c>
      <c r="DU138" s="13">
        <v>41</v>
      </c>
      <c r="DV138" s="13">
        <v>39</v>
      </c>
      <c r="DW138" s="13">
        <v>2</v>
      </c>
      <c r="DX138" s="13">
        <v>27</v>
      </c>
      <c r="DY138" s="13">
        <v>24</v>
      </c>
      <c r="DZ138" s="13">
        <v>3</v>
      </c>
      <c r="EA138" s="13">
        <v>11</v>
      </c>
      <c r="EB138" s="13">
        <v>10</v>
      </c>
      <c r="EC138" s="13">
        <v>1</v>
      </c>
      <c r="ED138" s="13">
        <v>14</v>
      </c>
      <c r="EE138" s="13">
        <v>11</v>
      </c>
      <c r="EF138" s="13">
        <v>3</v>
      </c>
      <c r="EG138" s="13">
        <v>30</v>
      </c>
      <c r="EH138" s="13">
        <v>27</v>
      </c>
      <c r="EI138" s="13">
        <v>3</v>
      </c>
      <c r="EJ138" s="13">
        <v>17</v>
      </c>
      <c r="EK138" s="13">
        <v>15</v>
      </c>
      <c r="EL138" s="13">
        <v>2</v>
      </c>
      <c r="EM138" s="13">
        <v>9</v>
      </c>
      <c r="EN138" s="13">
        <v>5</v>
      </c>
      <c r="EO138" s="13">
        <v>4</v>
      </c>
    </row>
    <row r="139" spans="1:145" ht="15">
      <c r="A139" s="15" t="s">
        <v>321</v>
      </c>
      <c r="B139" s="13">
        <v>19</v>
      </c>
      <c r="C139" s="13">
        <v>17</v>
      </c>
      <c r="D139" s="13">
        <v>2</v>
      </c>
      <c r="E139" s="13">
        <v>13</v>
      </c>
      <c r="F139" s="13">
        <v>11</v>
      </c>
      <c r="G139" s="13">
        <v>2</v>
      </c>
      <c r="H139" s="13">
        <v>39</v>
      </c>
      <c r="I139" s="13">
        <v>37</v>
      </c>
      <c r="J139" s="13">
        <v>2</v>
      </c>
      <c r="K139" s="13">
        <v>15</v>
      </c>
      <c r="L139" s="13">
        <v>14</v>
      </c>
      <c r="M139" s="13">
        <v>1</v>
      </c>
      <c r="N139" s="13">
        <v>41</v>
      </c>
      <c r="O139" s="13">
        <v>40</v>
      </c>
      <c r="P139" s="13">
        <v>1</v>
      </c>
      <c r="Q139" s="13">
        <v>69</v>
      </c>
      <c r="R139" s="13">
        <v>66</v>
      </c>
      <c r="S139" s="13">
        <v>3</v>
      </c>
      <c r="T139" s="13">
        <v>8</v>
      </c>
      <c r="U139" s="13">
        <v>7</v>
      </c>
      <c r="V139" s="13">
        <v>1</v>
      </c>
      <c r="W139" s="13">
        <v>13</v>
      </c>
      <c r="X139" s="13">
        <v>11</v>
      </c>
      <c r="Y139" s="13">
        <v>2</v>
      </c>
      <c r="Z139" s="13">
        <v>39</v>
      </c>
      <c r="AA139" s="13">
        <v>37</v>
      </c>
      <c r="AB139" s="13">
        <v>2</v>
      </c>
      <c r="AC139" s="13">
        <v>27</v>
      </c>
      <c r="AD139" s="13">
        <v>27</v>
      </c>
      <c r="AE139" s="13">
        <v>0</v>
      </c>
      <c r="AF139" s="13">
        <v>21</v>
      </c>
      <c r="AG139" s="13">
        <v>19</v>
      </c>
      <c r="AH139" s="13">
        <v>2</v>
      </c>
      <c r="AI139" s="13">
        <v>26</v>
      </c>
      <c r="AJ139" s="13">
        <v>23</v>
      </c>
      <c r="AK139" s="13">
        <v>3</v>
      </c>
      <c r="AL139" s="13">
        <v>31</v>
      </c>
      <c r="AM139" s="13">
        <v>31</v>
      </c>
      <c r="AN139" s="13">
        <v>0</v>
      </c>
      <c r="AO139" s="13">
        <v>11</v>
      </c>
      <c r="AP139" s="13">
        <v>9</v>
      </c>
      <c r="AQ139" s="13">
        <v>2</v>
      </c>
      <c r="AR139" s="13">
        <v>14</v>
      </c>
      <c r="AS139" s="13">
        <v>13</v>
      </c>
      <c r="AT139" s="13">
        <v>1</v>
      </c>
      <c r="AU139" s="13">
        <v>13</v>
      </c>
      <c r="AV139" s="13">
        <v>12</v>
      </c>
      <c r="AW139" s="13">
        <v>1</v>
      </c>
      <c r="AX139" s="13">
        <v>21</v>
      </c>
      <c r="AY139" s="13">
        <v>21</v>
      </c>
      <c r="AZ139" s="13">
        <v>0</v>
      </c>
      <c r="BA139" s="13">
        <v>25</v>
      </c>
      <c r="BB139" s="13">
        <v>25</v>
      </c>
      <c r="BC139" s="13">
        <v>0</v>
      </c>
      <c r="BD139" s="13">
        <v>73</v>
      </c>
      <c r="BE139" s="13">
        <v>73</v>
      </c>
      <c r="BF139" s="13">
        <v>0</v>
      </c>
      <c r="BG139" s="13">
        <v>12</v>
      </c>
      <c r="BH139" s="13">
        <v>11</v>
      </c>
      <c r="BI139" s="13">
        <v>1</v>
      </c>
      <c r="BJ139" s="13">
        <v>29</v>
      </c>
      <c r="BK139" s="13">
        <v>28</v>
      </c>
      <c r="BL139" s="13">
        <v>1</v>
      </c>
      <c r="BM139" s="13">
        <v>10</v>
      </c>
      <c r="BN139" s="13">
        <v>8</v>
      </c>
      <c r="BO139" s="13">
        <v>2</v>
      </c>
      <c r="BP139" s="13">
        <v>18</v>
      </c>
      <c r="BQ139" s="13">
        <v>17</v>
      </c>
      <c r="BR139" s="13">
        <v>1</v>
      </c>
      <c r="BS139" s="13">
        <v>62</v>
      </c>
      <c r="BT139" s="13">
        <v>61</v>
      </c>
      <c r="BU139" s="13">
        <v>1</v>
      </c>
      <c r="BV139" s="13">
        <v>2</v>
      </c>
      <c r="BW139" s="13">
        <v>0</v>
      </c>
      <c r="BX139" s="13">
        <v>2</v>
      </c>
      <c r="BY139" s="13">
        <v>19</v>
      </c>
      <c r="BZ139" s="13">
        <v>19</v>
      </c>
      <c r="CA139" s="13">
        <v>0</v>
      </c>
      <c r="CB139" s="13">
        <v>40</v>
      </c>
      <c r="CC139" s="13">
        <v>39</v>
      </c>
      <c r="CD139" s="13">
        <v>1</v>
      </c>
      <c r="CE139" s="13">
        <v>38</v>
      </c>
      <c r="CF139" s="13">
        <v>37</v>
      </c>
      <c r="CG139" s="13">
        <v>1</v>
      </c>
      <c r="CH139" s="13">
        <v>44</v>
      </c>
      <c r="CI139" s="13">
        <v>42</v>
      </c>
      <c r="CJ139" s="13">
        <v>2</v>
      </c>
      <c r="CK139" s="13">
        <v>5</v>
      </c>
      <c r="CL139" s="13">
        <v>4</v>
      </c>
      <c r="CM139" s="13">
        <v>1</v>
      </c>
      <c r="CN139" s="13">
        <v>32</v>
      </c>
      <c r="CO139" s="13">
        <v>31</v>
      </c>
      <c r="CP139" s="13">
        <v>1</v>
      </c>
      <c r="CQ139" s="13">
        <v>6</v>
      </c>
      <c r="CR139" s="13">
        <v>5</v>
      </c>
      <c r="CS139" s="13">
        <v>1</v>
      </c>
      <c r="CT139" s="13">
        <v>15</v>
      </c>
      <c r="CU139" s="13">
        <v>14</v>
      </c>
      <c r="CV139" s="13">
        <v>1</v>
      </c>
      <c r="CW139" s="13">
        <v>41</v>
      </c>
      <c r="CX139" s="13">
        <v>39</v>
      </c>
      <c r="CY139" s="13">
        <v>2</v>
      </c>
      <c r="CZ139" s="13">
        <v>39</v>
      </c>
      <c r="DA139" s="13">
        <v>39</v>
      </c>
      <c r="DB139" s="13">
        <v>0</v>
      </c>
      <c r="DC139" s="13">
        <v>16</v>
      </c>
      <c r="DD139" s="13">
        <v>14</v>
      </c>
      <c r="DE139" s="13">
        <v>2</v>
      </c>
      <c r="DF139" s="13">
        <v>17</v>
      </c>
      <c r="DG139" s="13">
        <v>16</v>
      </c>
      <c r="DH139" s="13">
        <v>1</v>
      </c>
      <c r="DI139" s="13">
        <v>31</v>
      </c>
      <c r="DJ139" s="13">
        <v>29</v>
      </c>
      <c r="DK139" s="13">
        <v>2</v>
      </c>
      <c r="DL139" s="13">
        <v>41</v>
      </c>
      <c r="DM139" s="13">
        <v>39</v>
      </c>
      <c r="DN139" s="13">
        <v>2</v>
      </c>
      <c r="DO139" s="13">
        <v>21</v>
      </c>
      <c r="DP139" s="13">
        <v>19</v>
      </c>
      <c r="DQ139" s="13">
        <v>2</v>
      </c>
      <c r="DR139" s="13">
        <v>4</v>
      </c>
      <c r="DS139" s="13">
        <v>1</v>
      </c>
      <c r="DT139" s="13">
        <v>3</v>
      </c>
      <c r="DU139" s="13">
        <v>42</v>
      </c>
      <c r="DV139" s="13">
        <v>41</v>
      </c>
      <c r="DW139" s="13">
        <v>1</v>
      </c>
      <c r="DX139" s="13">
        <v>19</v>
      </c>
      <c r="DY139" s="13">
        <v>18</v>
      </c>
      <c r="DZ139" s="13">
        <v>1</v>
      </c>
      <c r="EA139" s="13">
        <v>10</v>
      </c>
      <c r="EB139" s="13">
        <v>9</v>
      </c>
      <c r="EC139" s="13">
        <v>1</v>
      </c>
      <c r="ED139" s="13">
        <v>14</v>
      </c>
      <c r="EE139" s="13">
        <v>12</v>
      </c>
      <c r="EF139" s="13">
        <v>2</v>
      </c>
      <c r="EG139" s="13">
        <v>20</v>
      </c>
      <c r="EH139" s="13">
        <v>19</v>
      </c>
      <c r="EI139" s="13">
        <v>1</v>
      </c>
      <c r="EJ139" s="13">
        <v>20</v>
      </c>
      <c r="EK139" s="13">
        <v>18</v>
      </c>
      <c r="EL139" s="13">
        <v>2</v>
      </c>
      <c r="EM139" s="13">
        <v>4</v>
      </c>
      <c r="EN139" s="13">
        <v>2</v>
      </c>
      <c r="EO139" s="13">
        <v>2</v>
      </c>
    </row>
    <row r="140" spans="1:145" ht="15">
      <c r="A140" s="15" t="s">
        <v>135</v>
      </c>
      <c r="B140" s="13">
        <v>16</v>
      </c>
      <c r="C140" s="13">
        <v>16</v>
      </c>
      <c r="D140" s="13">
        <v>0</v>
      </c>
      <c r="E140" s="13">
        <v>13</v>
      </c>
      <c r="F140" s="13">
        <v>13</v>
      </c>
      <c r="G140" s="13">
        <v>0</v>
      </c>
      <c r="H140" s="13">
        <v>39</v>
      </c>
      <c r="I140" s="13">
        <v>39</v>
      </c>
      <c r="J140" s="13">
        <v>0</v>
      </c>
      <c r="K140" s="13">
        <v>16</v>
      </c>
      <c r="L140" s="13">
        <v>15</v>
      </c>
      <c r="M140" s="13">
        <v>1</v>
      </c>
      <c r="N140" s="13">
        <v>38</v>
      </c>
      <c r="O140" s="13">
        <v>38</v>
      </c>
      <c r="P140" s="13">
        <v>0</v>
      </c>
      <c r="Q140" s="13">
        <v>76</v>
      </c>
      <c r="R140" s="13">
        <v>74</v>
      </c>
      <c r="S140" s="13">
        <v>2</v>
      </c>
      <c r="T140" s="13">
        <v>11</v>
      </c>
      <c r="U140" s="13">
        <v>10</v>
      </c>
      <c r="V140" s="13">
        <v>1</v>
      </c>
      <c r="W140" s="13">
        <v>12</v>
      </c>
      <c r="X140" s="13">
        <v>12</v>
      </c>
      <c r="Y140" s="13">
        <v>0</v>
      </c>
      <c r="Z140" s="13">
        <v>47</v>
      </c>
      <c r="AA140" s="13">
        <v>45</v>
      </c>
      <c r="AB140" s="13">
        <v>2</v>
      </c>
      <c r="AC140" s="13">
        <v>37</v>
      </c>
      <c r="AD140" s="13">
        <v>37</v>
      </c>
      <c r="AE140" s="13">
        <v>0</v>
      </c>
      <c r="AF140" s="13">
        <v>13</v>
      </c>
      <c r="AG140" s="13">
        <v>12</v>
      </c>
      <c r="AH140" s="13">
        <v>1</v>
      </c>
      <c r="AI140" s="13">
        <v>36</v>
      </c>
      <c r="AJ140" s="13">
        <v>36</v>
      </c>
      <c r="AK140" s="13">
        <v>0</v>
      </c>
      <c r="AL140" s="13">
        <v>45</v>
      </c>
      <c r="AM140" s="13">
        <v>44</v>
      </c>
      <c r="AN140" s="13">
        <v>1</v>
      </c>
      <c r="AO140" s="13">
        <v>12</v>
      </c>
      <c r="AP140" s="13">
        <v>12</v>
      </c>
      <c r="AQ140" s="13">
        <v>0</v>
      </c>
      <c r="AR140" s="13">
        <v>13</v>
      </c>
      <c r="AS140" s="13">
        <v>13</v>
      </c>
      <c r="AT140" s="13">
        <v>0</v>
      </c>
      <c r="AU140" s="13">
        <v>12</v>
      </c>
      <c r="AV140" s="13">
        <v>12</v>
      </c>
      <c r="AW140" s="13">
        <v>0</v>
      </c>
      <c r="AX140" s="13">
        <v>29</v>
      </c>
      <c r="AY140" s="13">
        <v>29</v>
      </c>
      <c r="AZ140" s="13">
        <v>0</v>
      </c>
      <c r="BA140" s="13">
        <v>30</v>
      </c>
      <c r="BB140" s="13">
        <v>30</v>
      </c>
      <c r="BC140" s="13">
        <v>0</v>
      </c>
      <c r="BD140" s="13">
        <v>74</v>
      </c>
      <c r="BE140" s="13">
        <v>73</v>
      </c>
      <c r="BF140" s="13">
        <v>1</v>
      </c>
      <c r="BG140" s="13">
        <v>17</v>
      </c>
      <c r="BH140" s="13">
        <v>17</v>
      </c>
      <c r="BI140" s="13">
        <v>0</v>
      </c>
      <c r="BJ140" s="13">
        <v>32</v>
      </c>
      <c r="BK140" s="13">
        <v>32</v>
      </c>
      <c r="BL140" s="13">
        <v>0</v>
      </c>
      <c r="BM140" s="13">
        <v>12</v>
      </c>
      <c r="BN140" s="13">
        <v>12</v>
      </c>
      <c r="BO140" s="13">
        <v>0</v>
      </c>
      <c r="BP140" s="13">
        <v>20</v>
      </c>
      <c r="BQ140" s="13">
        <v>20</v>
      </c>
      <c r="BR140" s="13">
        <v>0</v>
      </c>
      <c r="BS140" s="13">
        <v>62</v>
      </c>
      <c r="BT140" s="13">
        <v>61</v>
      </c>
      <c r="BU140" s="13">
        <v>1</v>
      </c>
      <c r="BV140" s="13">
        <v>1</v>
      </c>
      <c r="BW140" s="13">
        <v>0</v>
      </c>
      <c r="BX140" s="13">
        <v>1</v>
      </c>
      <c r="BY140" s="13">
        <v>26</v>
      </c>
      <c r="BZ140" s="13">
        <v>26</v>
      </c>
      <c r="CA140" s="13">
        <v>0</v>
      </c>
      <c r="CB140" s="13">
        <v>37</v>
      </c>
      <c r="CC140" s="13">
        <v>36</v>
      </c>
      <c r="CD140" s="13">
        <v>1</v>
      </c>
      <c r="CE140" s="13">
        <v>46</v>
      </c>
      <c r="CF140" s="13">
        <v>46</v>
      </c>
      <c r="CG140" s="13">
        <v>0</v>
      </c>
      <c r="CH140" s="13">
        <v>61</v>
      </c>
      <c r="CI140" s="13">
        <v>60</v>
      </c>
      <c r="CJ140" s="13">
        <v>1</v>
      </c>
      <c r="CK140" s="13">
        <v>6</v>
      </c>
      <c r="CL140" s="13">
        <v>6</v>
      </c>
      <c r="CM140" s="13">
        <v>0</v>
      </c>
      <c r="CN140" s="13">
        <v>31</v>
      </c>
      <c r="CO140" s="13">
        <v>31</v>
      </c>
      <c r="CP140" s="13">
        <v>0</v>
      </c>
      <c r="CQ140" s="13">
        <v>8</v>
      </c>
      <c r="CR140" s="13">
        <v>7</v>
      </c>
      <c r="CS140" s="13">
        <v>1</v>
      </c>
      <c r="CT140" s="13">
        <v>17</v>
      </c>
      <c r="CU140" s="13">
        <v>17</v>
      </c>
      <c r="CV140" s="13">
        <v>0</v>
      </c>
      <c r="CW140" s="13">
        <v>55</v>
      </c>
      <c r="CX140" s="13">
        <v>55</v>
      </c>
      <c r="CY140" s="13">
        <v>0</v>
      </c>
      <c r="CZ140" s="13">
        <v>53</v>
      </c>
      <c r="DA140" s="13">
        <v>52</v>
      </c>
      <c r="DB140" s="13">
        <v>1</v>
      </c>
      <c r="DC140" s="13">
        <v>15</v>
      </c>
      <c r="DD140" s="13">
        <v>15</v>
      </c>
      <c r="DE140" s="13">
        <v>0</v>
      </c>
      <c r="DF140" s="13">
        <v>19</v>
      </c>
      <c r="DG140" s="13">
        <v>19</v>
      </c>
      <c r="DH140" s="13">
        <v>0</v>
      </c>
      <c r="DI140" s="13">
        <v>32</v>
      </c>
      <c r="DJ140" s="13">
        <v>30</v>
      </c>
      <c r="DK140" s="13">
        <v>2</v>
      </c>
      <c r="DL140" s="13">
        <v>47</v>
      </c>
      <c r="DM140" s="13">
        <v>47</v>
      </c>
      <c r="DN140" s="13">
        <v>0</v>
      </c>
      <c r="DO140" s="13">
        <v>18</v>
      </c>
      <c r="DP140" s="13">
        <v>18</v>
      </c>
      <c r="DQ140" s="13">
        <v>0</v>
      </c>
      <c r="DR140" s="13">
        <v>3</v>
      </c>
      <c r="DS140" s="13">
        <v>1</v>
      </c>
      <c r="DT140" s="13">
        <v>2</v>
      </c>
      <c r="DU140" s="13">
        <v>36</v>
      </c>
      <c r="DV140" s="13">
        <v>36</v>
      </c>
      <c r="DW140" s="13">
        <v>0</v>
      </c>
      <c r="DX140" s="13">
        <v>18</v>
      </c>
      <c r="DY140" s="13">
        <v>18</v>
      </c>
      <c r="DZ140" s="13">
        <v>0</v>
      </c>
      <c r="EA140" s="13">
        <v>14</v>
      </c>
      <c r="EB140" s="13">
        <v>14</v>
      </c>
      <c r="EC140" s="13">
        <v>0</v>
      </c>
      <c r="ED140" s="13">
        <v>12</v>
      </c>
      <c r="EE140" s="13">
        <v>12</v>
      </c>
      <c r="EF140" s="13">
        <v>0</v>
      </c>
      <c r="EG140" s="13">
        <v>19</v>
      </c>
      <c r="EH140" s="13">
        <v>19</v>
      </c>
      <c r="EI140" s="13">
        <v>0</v>
      </c>
      <c r="EJ140" s="13">
        <v>14</v>
      </c>
      <c r="EK140" s="13">
        <v>14</v>
      </c>
      <c r="EL140" s="13">
        <v>0</v>
      </c>
      <c r="EM140" s="13">
        <v>7</v>
      </c>
      <c r="EN140" s="13">
        <v>7</v>
      </c>
      <c r="EO140" s="13">
        <v>0</v>
      </c>
    </row>
    <row r="141" spans="1:145" ht="15">
      <c r="A141" s="15" t="s">
        <v>558</v>
      </c>
      <c r="B141" s="13">
        <v>27</v>
      </c>
      <c r="C141" s="13">
        <v>21</v>
      </c>
      <c r="D141" s="13">
        <v>6</v>
      </c>
      <c r="E141" s="13">
        <v>26</v>
      </c>
      <c r="F141" s="13">
        <v>18</v>
      </c>
      <c r="G141" s="13">
        <v>8</v>
      </c>
      <c r="H141" s="13">
        <v>60</v>
      </c>
      <c r="I141" s="13">
        <v>55</v>
      </c>
      <c r="J141" s="13">
        <v>5</v>
      </c>
      <c r="K141" s="13">
        <v>23</v>
      </c>
      <c r="L141" s="13">
        <v>18</v>
      </c>
      <c r="M141" s="13">
        <v>5</v>
      </c>
      <c r="N141" s="13">
        <v>56</v>
      </c>
      <c r="O141" s="13">
        <v>53</v>
      </c>
      <c r="P141" s="13">
        <v>3</v>
      </c>
      <c r="Q141" s="13">
        <v>115</v>
      </c>
      <c r="R141" s="13">
        <v>109</v>
      </c>
      <c r="S141" s="13">
        <v>6</v>
      </c>
      <c r="T141" s="13">
        <v>21</v>
      </c>
      <c r="U141" s="13">
        <v>15</v>
      </c>
      <c r="V141" s="13">
        <v>6</v>
      </c>
      <c r="W141" s="13">
        <v>15</v>
      </c>
      <c r="X141" s="13">
        <v>13</v>
      </c>
      <c r="Y141" s="13">
        <v>2</v>
      </c>
      <c r="Z141" s="13">
        <v>55</v>
      </c>
      <c r="AA141" s="13">
        <v>49</v>
      </c>
      <c r="AB141" s="13">
        <v>6</v>
      </c>
      <c r="AC141" s="13">
        <v>60</v>
      </c>
      <c r="AD141" s="13">
        <v>55</v>
      </c>
      <c r="AE141" s="13">
        <v>5</v>
      </c>
      <c r="AF141" s="13">
        <v>39</v>
      </c>
      <c r="AG141" s="13">
        <v>33</v>
      </c>
      <c r="AH141" s="13">
        <v>6</v>
      </c>
      <c r="AI141" s="13">
        <v>61</v>
      </c>
      <c r="AJ141" s="13">
        <v>56</v>
      </c>
      <c r="AK141" s="13">
        <v>5</v>
      </c>
      <c r="AL141" s="13">
        <v>67</v>
      </c>
      <c r="AM141" s="13">
        <v>59</v>
      </c>
      <c r="AN141" s="13">
        <v>8</v>
      </c>
      <c r="AO141" s="13">
        <v>21</v>
      </c>
      <c r="AP141" s="13">
        <v>14</v>
      </c>
      <c r="AQ141" s="13">
        <v>7</v>
      </c>
      <c r="AR141" s="13">
        <v>30</v>
      </c>
      <c r="AS141" s="13">
        <v>28</v>
      </c>
      <c r="AT141" s="13">
        <v>2</v>
      </c>
      <c r="AU141" s="13">
        <v>20</v>
      </c>
      <c r="AV141" s="13">
        <v>18</v>
      </c>
      <c r="AW141" s="13">
        <v>2</v>
      </c>
      <c r="AX141" s="13">
        <v>53</v>
      </c>
      <c r="AY141" s="13">
        <v>47</v>
      </c>
      <c r="AZ141" s="13">
        <v>6</v>
      </c>
      <c r="BA141" s="13">
        <v>54</v>
      </c>
      <c r="BB141" s="13">
        <v>48</v>
      </c>
      <c r="BC141" s="13">
        <v>6</v>
      </c>
      <c r="BD141" s="13">
        <v>104</v>
      </c>
      <c r="BE141" s="13">
        <v>99</v>
      </c>
      <c r="BF141" s="13">
        <v>5</v>
      </c>
      <c r="BG141" s="13">
        <v>22</v>
      </c>
      <c r="BH141" s="13">
        <v>21</v>
      </c>
      <c r="BI141" s="13">
        <v>1</v>
      </c>
      <c r="BJ141" s="13">
        <v>34</v>
      </c>
      <c r="BK141" s="13">
        <v>31</v>
      </c>
      <c r="BL141" s="13">
        <v>3</v>
      </c>
      <c r="BM141" s="13">
        <v>23</v>
      </c>
      <c r="BN141" s="13">
        <v>18</v>
      </c>
      <c r="BO141" s="13">
        <v>5</v>
      </c>
      <c r="BP141" s="13">
        <v>34</v>
      </c>
      <c r="BQ141" s="13">
        <v>27</v>
      </c>
      <c r="BR141" s="13">
        <v>7</v>
      </c>
      <c r="BS141" s="13">
        <v>80</v>
      </c>
      <c r="BT141" s="13">
        <v>77</v>
      </c>
      <c r="BU141" s="13">
        <v>3</v>
      </c>
      <c r="BV141" s="13">
        <v>7</v>
      </c>
      <c r="BW141" s="13">
        <v>1</v>
      </c>
      <c r="BX141" s="13">
        <v>6</v>
      </c>
      <c r="BY141" s="13">
        <v>45</v>
      </c>
      <c r="BZ141" s="13">
        <v>39</v>
      </c>
      <c r="CA141" s="13">
        <v>6</v>
      </c>
      <c r="CB141" s="13">
        <v>60</v>
      </c>
      <c r="CC141" s="13">
        <v>53</v>
      </c>
      <c r="CD141" s="13">
        <v>7</v>
      </c>
      <c r="CE141" s="13">
        <v>60</v>
      </c>
      <c r="CF141" s="13">
        <v>54</v>
      </c>
      <c r="CG141" s="13">
        <v>6</v>
      </c>
      <c r="CH141" s="13">
        <v>82</v>
      </c>
      <c r="CI141" s="13">
        <v>77</v>
      </c>
      <c r="CJ141" s="13">
        <v>5</v>
      </c>
      <c r="CK141" s="13">
        <v>11</v>
      </c>
      <c r="CL141" s="13">
        <v>8</v>
      </c>
      <c r="CM141" s="13">
        <v>3</v>
      </c>
      <c r="CN141" s="13">
        <v>52</v>
      </c>
      <c r="CO141" s="13">
        <v>47</v>
      </c>
      <c r="CP141" s="13">
        <v>5</v>
      </c>
      <c r="CQ141" s="13">
        <v>16</v>
      </c>
      <c r="CR141" s="13">
        <v>14</v>
      </c>
      <c r="CS141" s="13">
        <v>2</v>
      </c>
      <c r="CT141" s="13">
        <v>25</v>
      </c>
      <c r="CU141" s="13">
        <v>22</v>
      </c>
      <c r="CV141" s="13">
        <v>3</v>
      </c>
      <c r="CW141" s="13">
        <v>42</v>
      </c>
      <c r="CX141" s="13">
        <v>39</v>
      </c>
      <c r="CY141" s="13">
        <v>3</v>
      </c>
      <c r="CZ141" s="13">
        <v>66</v>
      </c>
      <c r="DA141" s="13">
        <v>65</v>
      </c>
      <c r="DB141" s="13">
        <v>1</v>
      </c>
      <c r="DC141" s="13">
        <v>26</v>
      </c>
      <c r="DD141" s="13">
        <v>23</v>
      </c>
      <c r="DE141" s="13">
        <v>3</v>
      </c>
      <c r="DF141" s="13">
        <v>27</v>
      </c>
      <c r="DG141" s="13">
        <v>22</v>
      </c>
      <c r="DH141" s="13">
        <v>5</v>
      </c>
      <c r="DI141" s="13">
        <v>41</v>
      </c>
      <c r="DJ141" s="13">
        <v>38</v>
      </c>
      <c r="DK141" s="13">
        <v>3</v>
      </c>
      <c r="DL141" s="13">
        <v>48</v>
      </c>
      <c r="DM141" s="13">
        <v>45</v>
      </c>
      <c r="DN141" s="13">
        <v>3</v>
      </c>
      <c r="DO141" s="13">
        <v>33</v>
      </c>
      <c r="DP141" s="13">
        <v>28</v>
      </c>
      <c r="DQ141" s="13">
        <v>5</v>
      </c>
      <c r="DR141" s="13">
        <v>0</v>
      </c>
      <c r="DS141" s="13">
        <v>0</v>
      </c>
      <c r="DT141" s="13">
        <v>0</v>
      </c>
      <c r="DU141" s="13">
        <v>45</v>
      </c>
      <c r="DV141" s="13">
        <v>44</v>
      </c>
      <c r="DW141" s="13">
        <v>1</v>
      </c>
      <c r="DX141" s="13">
        <v>32</v>
      </c>
      <c r="DY141" s="13">
        <v>27</v>
      </c>
      <c r="DZ141" s="13">
        <v>5</v>
      </c>
      <c r="EA141" s="13">
        <v>27</v>
      </c>
      <c r="EB141" s="13">
        <v>24</v>
      </c>
      <c r="EC141" s="13">
        <v>3</v>
      </c>
      <c r="ED141" s="13">
        <v>18</v>
      </c>
      <c r="EE141" s="13">
        <v>14</v>
      </c>
      <c r="EF141" s="13">
        <v>4</v>
      </c>
      <c r="EG141" s="13">
        <v>33</v>
      </c>
      <c r="EH141" s="13">
        <v>28</v>
      </c>
      <c r="EI141" s="13">
        <v>5</v>
      </c>
      <c r="EJ141" s="13">
        <v>20</v>
      </c>
      <c r="EK141" s="13">
        <v>16</v>
      </c>
      <c r="EL141" s="13">
        <v>4</v>
      </c>
      <c r="EM141" s="13">
        <v>9</v>
      </c>
      <c r="EN141" s="13">
        <v>6</v>
      </c>
      <c r="EO141" s="13">
        <v>3</v>
      </c>
    </row>
    <row r="142" spans="1:145" ht="15">
      <c r="A142" s="15" t="s">
        <v>488</v>
      </c>
      <c r="B142" s="13">
        <v>8</v>
      </c>
      <c r="C142" s="13">
        <v>6</v>
      </c>
      <c r="D142" s="13">
        <v>2</v>
      </c>
      <c r="E142" s="13">
        <v>6</v>
      </c>
      <c r="F142" s="13">
        <v>4</v>
      </c>
      <c r="G142" s="13">
        <v>2</v>
      </c>
      <c r="H142" s="13">
        <v>25</v>
      </c>
      <c r="I142" s="13">
        <v>23</v>
      </c>
      <c r="J142" s="13">
        <v>2</v>
      </c>
      <c r="K142" s="13">
        <v>11</v>
      </c>
      <c r="L142" s="13">
        <v>7</v>
      </c>
      <c r="M142" s="13">
        <v>4</v>
      </c>
      <c r="N142" s="13">
        <v>17</v>
      </c>
      <c r="O142" s="13">
        <v>16</v>
      </c>
      <c r="P142" s="13">
        <v>1</v>
      </c>
      <c r="Q142" s="13">
        <v>43</v>
      </c>
      <c r="R142" s="13">
        <v>41</v>
      </c>
      <c r="S142" s="13">
        <v>2</v>
      </c>
      <c r="T142" s="13">
        <v>7</v>
      </c>
      <c r="U142" s="13">
        <v>6</v>
      </c>
      <c r="V142" s="13">
        <v>1</v>
      </c>
      <c r="W142" s="13">
        <v>8</v>
      </c>
      <c r="X142" s="13">
        <v>7</v>
      </c>
      <c r="Y142" s="13">
        <v>1</v>
      </c>
      <c r="Z142" s="13">
        <v>28</v>
      </c>
      <c r="AA142" s="13">
        <v>26</v>
      </c>
      <c r="AB142" s="13">
        <v>2</v>
      </c>
      <c r="AC142" s="13">
        <v>20</v>
      </c>
      <c r="AD142" s="13">
        <v>17</v>
      </c>
      <c r="AE142" s="13">
        <v>3</v>
      </c>
      <c r="AF142" s="13">
        <v>11</v>
      </c>
      <c r="AG142" s="13">
        <v>7</v>
      </c>
      <c r="AH142" s="13">
        <v>4</v>
      </c>
      <c r="AI142" s="13">
        <v>12</v>
      </c>
      <c r="AJ142" s="13">
        <v>11</v>
      </c>
      <c r="AK142" s="13">
        <v>1</v>
      </c>
      <c r="AL142" s="13">
        <v>27</v>
      </c>
      <c r="AM142" s="13">
        <v>25</v>
      </c>
      <c r="AN142" s="13">
        <v>2</v>
      </c>
      <c r="AO142" s="13">
        <v>6</v>
      </c>
      <c r="AP142" s="13">
        <v>4</v>
      </c>
      <c r="AQ142" s="13">
        <v>2</v>
      </c>
      <c r="AR142" s="13">
        <v>10</v>
      </c>
      <c r="AS142" s="13">
        <v>7</v>
      </c>
      <c r="AT142" s="13">
        <v>3</v>
      </c>
      <c r="AU142" s="13">
        <v>9</v>
      </c>
      <c r="AV142" s="13">
        <v>7</v>
      </c>
      <c r="AW142" s="13">
        <v>2</v>
      </c>
      <c r="AX142" s="13">
        <v>17</v>
      </c>
      <c r="AY142" s="13">
        <v>14</v>
      </c>
      <c r="AZ142" s="13">
        <v>3</v>
      </c>
      <c r="BA142" s="13">
        <v>22</v>
      </c>
      <c r="BB142" s="13">
        <v>19</v>
      </c>
      <c r="BC142" s="13">
        <v>3</v>
      </c>
      <c r="BD142" s="13">
        <v>46</v>
      </c>
      <c r="BE142" s="13">
        <v>43</v>
      </c>
      <c r="BF142" s="13">
        <v>3</v>
      </c>
      <c r="BG142" s="13">
        <v>6</v>
      </c>
      <c r="BH142" s="13">
        <v>4</v>
      </c>
      <c r="BI142" s="13">
        <v>2</v>
      </c>
      <c r="BJ142" s="13">
        <v>23</v>
      </c>
      <c r="BK142" s="13">
        <v>22</v>
      </c>
      <c r="BL142" s="13">
        <v>1</v>
      </c>
      <c r="BM142" s="13">
        <v>5</v>
      </c>
      <c r="BN142" s="13">
        <v>3</v>
      </c>
      <c r="BO142" s="13">
        <v>2</v>
      </c>
      <c r="BP142" s="13">
        <v>13</v>
      </c>
      <c r="BQ142" s="13">
        <v>10</v>
      </c>
      <c r="BR142" s="13">
        <v>3</v>
      </c>
      <c r="BS142" s="13">
        <v>37</v>
      </c>
      <c r="BT142" s="13">
        <v>34</v>
      </c>
      <c r="BU142" s="13">
        <v>3</v>
      </c>
      <c r="BV142" s="13">
        <v>3</v>
      </c>
      <c r="BW142" s="13">
        <v>1</v>
      </c>
      <c r="BX142" s="13">
        <v>2</v>
      </c>
      <c r="BY142" s="13">
        <v>18</v>
      </c>
      <c r="BZ142" s="13">
        <v>16</v>
      </c>
      <c r="CA142" s="13">
        <v>2</v>
      </c>
      <c r="CB142" s="13">
        <v>26</v>
      </c>
      <c r="CC142" s="13">
        <v>21</v>
      </c>
      <c r="CD142" s="13">
        <v>5</v>
      </c>
      <c r="CE142" s="13">
        <v>37</v>
      </c>
      <c r="CF142" s="13">
        <v>36</v>
      </c>
      <c r="CG142" s="13">
        <v>1</v>
      </c>
      <c r="CH142" s="13">
        <v>28</v>
      </c>
      <c r="CI142" s="13">
        <v>27</v>
      </c>
      <c r="CJ142" s="13">
        <v>1</v>
      </c>
      <c r="CK142" s="13">
        <v>4</v>
      </c>
      <c r="CL142" s="13">
        <v>2</v>
      </c>
      <c r="CM142" s="13">
        <v>2</v>
      </c>
      <c r="CN142" s="13">
        <v>18</v>
      </c>
      <c r="CO142" s="13">
        <v>16</v>
      </c>
      <c r="CP142" s="13">
        <v>2</v>
      </c>
      <c r="CQ142" s="13">
        <v>3</v>
      </c>
      <c r="CR142" s="13">
        <v>1</v>
      </c>
      <c r="CS142" s="13">
        <v>2</v>
      </c>
      <c r="CT142" s="13">
        <v>9</v>
      </c>
      <c r="CU142" s="13">
        <v>8</v>
      </c>
      <c r="CV142" s="13">
        <v>1</v>
      </c>
      <c r="CW142" s="13">
        <v>28</v>
      </c>
      <c r="CX142" s="13">
        <v>27</v>
      </c>
      <c r="CY142" s="13">
        <v>1</v>
      </c>
      <c r="CZ142" s="13">
        <v>34</v>
      </c>
      <c r="DA142" s="13">
        <v>31</v>
      </c>
      <c r="DB142" s="13">
        <v>3</v>
      </c>
      <c r="DC142" s="13">
        <v>6</v>
      </c>
      <c r="DD142" s="13">
        <v>3</v>
      </c>
      <c r="DE142" s="13">
        <v>3</v>
      </c>
      <c r="DF142" s="13">
        <v>8</v>
      </c>
      <c r="DG142" s="13">
        <v>7</v>
      </c>
      <c r="DH142" s="13">
        <v>1</v>
      </c>
      <c r="DI142" s="13">
        <v>15</v>
      </c>
      <c r="DJ142" s="13">
        <v>13</v>
      </c>
      <c r="DK142" s="13">
        <v>2</v>
      </c>
      <c r="DL142" s="13">
        <v>35</v>
      </c>
      <c r="DM142" s="13">
        <v>33</v>
      </c>
      <c r="DN142" s="13">
        <v>2</v>
      </c>
      <c r="DO142" s="13">
        <v>13</v>
      </c>
      <c r="DP142" s="13">
        <v>11</v>
      </c>
      <c r="DQ142" s="13">
        <v>2</v>
      </c>
      <c r="DR142" s="13">
        <v>6</v>
      </c>
      <c r="DS142" s="13">
        <v>3</v>
      </c>
      <c r="DT142" s="13">
        <v>3</v>
      </c>
      <c r="DU142" s="13">
        <v>10</v>
      </c>
      <c r="DV142" s="13">
        <v>9</v>
      </c>
      <c r="DW142" s="13">
        <v>1</v>
      </c>
      <c r="DX142" s="13">
        <v>8</v>
      </c>
      <c r="DY142" s="13">
        <v>5</v>
      </c>
      <c r="DZ142" s="13">
        <v>3</v>
      </c>
      <c r="EA142" s="13">
        <v>12</v>
      </c>
      <c r="EB142" s="13">
        <v>11</v>
      </c>
      <c r="EC142" s="13">
        <v>1</v>
      </c>
      <c r="ED142" s="13">
        <v>10</v>
      </c>
      <c r="EE142" s="13">
        <v>8</v>
      </c>
      <c r="EF142" s="13">
        <v>2</v>
      </c>
      <c r="EG142" s="13">
        <v>9</v>
      </c>
      <c r="EH142" s="13">
        <v>6</v>
      </c>
      <c r="EI142" s="13">
        <v>3</v>
      </c>
      <c r="EJ142" s="13">
        <v>9</v>
      </c>
      <c r="EK142" s="13">
        <v>7</v>
      </c>
      <c r="EL142" s="13">
        <v>2</v>
      </c>
      <c r="EM142" s="13">
        <v>6</v>
      </c>
      <c r="EN142" s="13">
        <v>4</v>
      </c>
      <c r="EO142" s="13">
        <v>2</v>
      </c>
    </row>
    <row r="143" spans="1:145" ht="15">
      <c r="A143" s="15" t="s">
        <v>752</v>
      </c>
      <c r="B143" s="13">
        <v>8</v>
      </c>
      <c r="C143" s="13">
        <v>8</v>
      </c>
      <c r="D143" s="13">
        <v>0</v>
      </c>
      <c r="E143" s="13">
        <v>20</v>
      </c>
      <c r="F143" s="13">
        <v>20</v>
      </c>
      <c r="G143" s="13">
        <v>0</v>
      </c>
      <c r="H143" s="13">
        <v>52</v>
      </c>
      <c r="I143" s="13">
        <v>51</v>
      </c>
      <c r="J143" s="13">
        <v>1</v>
      </c>
      <c r="K143" s="13">
        <v>22</v>
      </c>
      <c r="L143" s="13">
        <v>19</v>
      </c>
      <c r="M143" s="13">
        <v>3</v>
      </c>
      <c r="N143" s="13">
        <v>45</v>
      </c>
      <c r="O143" s="13">
        <v>45</v>
      </c>
      <c r="P143" s="13">
        <v>0</v>
      </c>
      <c r="Q143" s="13">
        <v>83</v>
      </c>
      <c r="R143" s="13">
        <v>83</v>
      </c>
      <c r="S143" s="13">
        <v>0</v>
      </c>
      <c r="T143" s="13">
        <v>14</v>
      </c>
      <c r="U143" s="13">
        <v>14</v>
      </c>
      <c r="V143" s="13">
        <v>0</v>
      </c>
      <c r="W143" s="13">
        <v>11</v>
      </c>
      <c r="X143" s="13">
        <v>11</v>
      </c>
      <c r="Y143" s="13">
        <v>0</v>
      </c>
      <c r="Z143" s="13">
        <v>45</v>
      </c>
      <c r="AA143" s="13">
        <v>45</v>
      </c>
      <c r="AB143" s="13">
        <v>0</v>
      </c>
      <c r="AC143" s="13">
        <v>29</v>
      </c>
      <c r="AD143" s="13">
        <v>29</v>
      </c>
      <c r="AE143" s="13">
        <v>0</v>
      </c>
      <c r="AF143" s="13">
        <v>27</v>
      </c>
      <c r="AG143" s="13">
        <v>26</v>
      </c>
      <c r="AH143" s="13">
        <v>1</v>
      </c>
      <c r="AI143" s="13">
        <v>33</v>
      </c>
      <c r="AJ143" s="13">
        <v>33</v>
      </c>
      <c r="AK143" s="13">
        <v>0</v>
      </c>
      <c r="AL143" s="13">
        <v>29</v>
      </c>
      <c r="AM143" s="13">
        <v>29</v>
      </c>
      <c r="AN143" s="13">
        <v>0</v>
      </c>
      <c r="AO143" s="13">
        <v>12</v>
      </c>
      <c r="AP143" s="13">
        <v>12</v>
      </c>
      <c r="AQ143" s="13">
        <v>0</v>
      </c>
      <c r="AR143" s="13">
        <v>10</v>
      </c>
      <c r="AS143" s="13">
        <v>10</v>
      </c>
      <c r="AT143" s="13">
        <v>0</v>
      </c>
      <c r="AU143" s="13">
        <v>9</v>
      </c>
      <c r="AV143" s="13">
        <v>9</v>
      </c>
      <c r="AW143" s="13">
        <v>0</v>
      </c>
      <c r="AX143" s="13">
        <v>30</v>
      </c>
      <c r="AY143" s="13">
        <v>30</v>
      </c>
      <c r="AZ143" s="13">
        <v>0</v>
      </c>
      <c r="BA143" s="13">
        <v>32</v>
      </c>
      <c r="BB143" s="13">
        <v>32</v>
      </c>
      <c r="BC143" s="13">
        <v>0</v>
      </c>
      <c r="BD143" s="13">
        <v>91</v>
      </c>
      <c r="BE143" s="13">
        <v>91</v>
      </c>
      <c r="BF143" s="13">
        <v>0</v>
      </c>
      <c r="BG143" s="13">
        <v>6</v>
      </c>
      <c r="BH143" s="13">
        <v>6</v>
      </c>
      <c r="BI143" s="13">
        <v>0</v>
      </c>
      <c r="BJ143" s="13">
        <v>36</v>
      </c>
      <c r="BK143" s="13">
        <v>36</v>
      </c>
      <c r="BL143" s="13">
        <v>0</v>
      </c>
      <c r="BM143" s="13">
        <v>6</v>
      </c>
      <c r="BN143" s="13">
        <v>6</v>
      </c>
      <c r="BO143" s="13">
        <v>0</v>
      </c>
      <c r="BP143" s="13">
        <v>12</v>
      </c>
      <c r="BQ143" s="13">
        <v>12</v>
      </c>
      <c r="BR143" s="13">
        <v>0</v>
      </c>
      <c r="BS143" s="13">
        <v>78</v>
      </c>
      <c r="BT143" s="13">
        <v>78</v>
      </c>
      <c r="BU143" s="13">
        <v>0</v>
      </c>
      <c r="BV143" s="13">
        <v>0</v>
      </c>
      <c r="BW143" s="13">
        <v>0</v>
      </c>
      <c r="BX143" s="13">
        <v>0</v>
      </c>
      <c r="BY143" s="13">
        <v>17</v>
      </c>
      <c r="BZ143" s="13">
        <v>17</v>
      </c>
      <c r="CA143" s="13">
        <v>0</v>
      </c>
      <c r="CB143" s="13">
        <v>45</v>
      </c>
      <c r="CC143" s="13">
        <v>45</v>
      </c>
      <c r="CD143" s="13">
        <v>0</v>
      </c>
      <c r="CE143" s="13">
        <v>43</v>
      </c>
      <c r="CF143" s="13">
        <v>43</v>
      </c>
      <c r="CG143" s="13">
        <v>0</v>
      </c>
      <c r="CH143" s="13">
        <v>53</v>
      </c>
      <c r="CI143" s="13">
        <v>53</v>
      </c>
      <c r="CJ143" s="13">
        <v>0</v>
      </c>
      <c r="CK143" s="13">
        <v>4</v>
      </c>
      <c r="CL143" s="13">
        <v>4</v>
      </c>
      <c r="CM143" s="13">
        <v>0</v>
      </c>
      <c r="CN143" s="13">
        <v>39</v>
      </c>
      <c r="CO143" s="13">
        <v>39</v>
      </c>
      <c r="CP143" s="13">
        <v>0</v>
      </c>
      <c r="CQ143" s="13">
        <v>8</v>
      </c>
      <c r="CR143" s="13">
        <v>8</v>
      </c>
      <c r="CS143" s="13">
        <v>0</v>
      </c>
      <c r="CT143" s="13">
        <v>10</v>
      </c>
      <c r="CU143" s="13">
        <v>10</v>
      </c>
      <c r="CV143" s="13">
        <v>0</v>
      </c>
      <c r="CW143" s="13">
        <v>54</v>
      </c>
      <c r="CX143" s="13">
        <v>54</v>
      </c>
      <c r="CY143" s="13">
        <v>0</v>
      </c>
      <c r="CZ143" s="13">
        <v>73</v>
      </c>
      <c r="DA143" s="13">
        <v>73</v>
      </c>
      <c r="DB143" s="13">
        <v>0</v>
      </c>
      <c r="DC143" s="13">
        <v>13</v>
      </c>
      <c r="DD143" s="13">
        <v>13</v>
      </c>
      <c r="DE143" s="13">
        <v>0</v>
      </c>
      <c r="DF143" s="13">
        <v>15</v>
      </c>
      <c r="DG143" s="13">
        <v>15</v>
      </c>
      <c r="DH143" s="13">
        <v>0</v>
      </c>
      <c r="DI143" s="13">
        <v>34</v>
      </c>
      <c r="DJ143" s="13">
        <v>34</v>
      </c>
      <c r="DK143" s="13">
        <v>0</v>
      </c>
      <c r="DL143" s="13">
        <v>52</v>
      </c>
      <c r="DM143" s="13">
        <v>52</v>
      </c>
      <c r="DN143" s="13">
        <v>0</v>
      </c>
      <c r="DO143" s="13">
        <v>22</v>
      </c>
      <c r="DP143" s="13">
        <v>22</v>
      </c>
      <c r="DQ143" s="13">
        <v>0</v>
      </c>
      <c r="DR143" s="13">
        <v>2</v>
      </c>
      <c r="DS143" s="13">
        <v>0</v>
      </c>
      <c r="DT143" s="13">
        <v>2</v>
      </c>
      <c r="DU143" s="13">
        <v>38</v>
      </c>
      <c r="DV143" s="13">
        <v>38</v>
      </c>
      <c r="DW143" s="13">
        <v>0</v>
      </c>
      <c r="DX143" s="13">
        <v>13</v>
      </c>
      <c r="DY143" s="13">
        <v>13</v>
      </c>
      <c r="DZ143" s="13">
        <v>0</v>
      </c>
      <c r="EA143" s="13">
        <v>11</v>
      </c>
      <c r="EB143" s="13">
        <v>11</v>
      </c>
      <c r="EC143" s="13">
        <v>0</v>
      </c>
      <c r="ED143" s="13">
        <v>12</v>
      </c>
      <c r="EE143" s="13">
        <v>12</v>
      </c>
      <c r="EF143" s="13">
        <v>0</v>
      </c>
      <c r="EG143" s="13">
        <v>13</v>
      </c>
      <c r="EH143" s="13">
        <v>13</v>
      </c>
      <c r="EI143" s="13">
        <v>0</v>
      </c>
      <c r="EJ143" s="13">
        <v>13</v>
      </c>
      <c r="EK143" s="13">
        <v>13</v>
      </c>
      <c r="EL143" s="13">
        <v>0</v>
      </c>
      <c r="EM143" s="13">
        <v>6</v>
      </c>
      <c r="EN143" s="13">
        <v>6</v>
      </c>
      <c r="EO143" s="13">
        <v>0</v>
      </c>
    </row>
    <row r="144" spans="1:145" ht="15">
      <c r="A144" s="15" t="s">
        <v>240</v>
      </c>
      <c r="B144" s="13">
        <v>13</v>
      </c>
      <c r="C144" s="13">
        <v>13</v>
      </c>
      <c r="D144" s="13">
        <v>0</v>
      </c>
      <c r="E144" s="13">
        <v>16</v>
      </c>
      <c r="F144" s="13">
        <v>15</v>
      </c>
      <c r="G144" s="13">
        <v>1</v>
      </c>
      <c r="H144" s="13">
        <v>38</v>
      </c>
      <c r="I144" s="13">
        <v>38</v>
      </c>
      <c r="J144" s="13">
        <v>0</v>
      </c>
      <c r="K144" s="13">
        <v>14</v>
      </c>
      <c r="L144" s="13">
        <v>12</v>
      </c>
      <c r="M144" s="13">
        <v>2</v>
      </c>
      <c r="N144" s="13">
        <v>38</v>
      </c>
      <c r="O144" s="13">
        <v>38</v>
      </c>
      <c r="P144" s="13">
        <v>0</v>
      </c>
      <c r="Q144" s="13">
        <v>87</v>
      </c>
      <c r="R144" s="13">
        <v>86</v>
      </c>
      <c r="S144" s="13">
        <v>1</v>
      </c>
      <c r="T144" s="13">
        <v>8</v>
      </c>
      <c r="U144" s="13">
        <v>8</v>
      </c>
      <c r="V144" s="13">
        <v>0</v>
      </c>
      <c r="W144" s="13">
        <v>11</v>
      </c>
      <c r="X144" s="13">
        <v>11</v>
      </c>
      <c r="Y144" s="13">
        <v>0</v>
      </c>
      <c r="Z144" s="13">
        <v>47</v>
      </c>
      <c r="AA144" s="13">
        <v>46</v>
      </c>
      <c r="AB144" s="13">
        <v>1</v>
      </c>
      <c r="AC144" s="13">
        <v>39</v>
      </c>
      <c r="AD144" s="13">
        <v>38</v>
      </c>
      <c r="AE144" s="13">
        <v>1</v>
      </c>
      <c r="AF144" s="13">
        <v>16</v>
      </c>
      <c r="AG144" s="13">
        <v>14</v>
      </c>
      <c r="AH144" s="13">
        <v>2</v>
      </c>
      <c r="AI144" s="13">
        <v>32</v>
      </c>
      <c r="AJ144" s="13">
        <v>30</v>
      </c>
      <c r="AK144" s="13">
        <v>2</v>
      </c>
      <c r="AL144" s="13">
        <v>38</v>
      </c>
      <c r="AM144" s="13">
        <v>37</v>
      </c>
      <c r="AN144" s="13">
        <v>1</v>
      </c>
      <c r="AO144" s="13">
        <v>11</v>
      </c>
      <c r="AP144" s="13">
        <v>11</v>
      </c>
      <c r="AQ144" s="13">
        <v>0</v>
      </c>
      <c r="AR144" s="13">
        <v>17</v>
      </c>
      <c r="AS144" s="13">
        <v>16</v>
      </c>
      <c r="AT144" s="13">
        <v>1</v>
      </c>
      <c r="AU144" s="13">
        <v>11</v>
      </c>
      <c r="AV144" s="13">
        <v>10</v>
      </c>
      <c r="AW144" s="13">
        <v>1</v>
      </c>
      <c r="AX144" s="13">
        <v>29</v>
      </c>
      <c r="AY144" s="13">
        <v>29</v>
      </c>
      <c r="AZ144" s="13">
        <v>0</v>
      </c>
      <c r="BA144" s="13">
        <v>30</v>
      </c>
      <c r="BB144" s="13">
        <v>30</v>
      </c>
      <c r="BC144" s="13">
        <v>0</v>
      </c>
      <c r="BD144" s="13">
        <v>65</v>
      </c>
      <c r="BE144" s="13">
        <v>65</v>
      </c>
      <c r="BF144" s="13">
        <v>0</v>
      </c>
      <c r="BG144" s="13">
        <v>13</v>
      </c>
      <c r="BH144" s="13">
        <v>13</v>
      </c>
      <c r="BI144" s="13">
        <v>0</v>
      </c>
      <c r="BJ144" s="13">
        <v>34</v>
      </c>
      <c r="BK144" s="13">
        <v>34</v>
      </c>
      <c r="BL144" s="13">
        <v>0</v>
      </c>
      <c r="BM144" s="13">
        <v>13</v>
      </c>
      <c r="BN144" s="13">
        <v>13</v>
      </c>
      <c r="BO144" s="13">
        <v>0</v>
      </c>
      <c r="BP144" s="13">
        <v>20</v>
      </c>
      <c r="BQ144" s="13">
        <v>19</v>
      </c>
      <c r="BR144" s="13">
        <v>1</v>
      </c>
      <c r="BS144" s="13">
        <v>57</v>
      </c>
      <c r="BT144" s="13">
        <v>57</v>
      </c>
      <c r="BU144" s="13">
        <v>0</v>
      </c>
      <c r="BV144" s="13">
        <v>0</v>
      </c>
      <c r="BW144" s="13">
        <v>0</v>
      </c>
      <c r="BX144" s="13">
        <v>0</v>
      </c>
      <c r="BY144" s="13">
        <v>26</v>
      </c>
      <c r="BZ144" s="13">
        <v>26</v>
      </c>
      <c r="CA144" s="13">
        <v>0</v>
      </c>
      <c r="CB144" s="13">
        <v>38</v>
      </c>
      <c r="CC144" s="13">
        <v>38</v>
      </c>
      <c r="CD144" s="13">
        <v>0</v>
      </c>
      <c r="CE144" s="13">
        <v>42</v>
      </c>
      <c r="CF144" s="13">
        <v>41</v>
      </c>
      <c r="CG144" s="13">
        <v>1</v>
      </c>
      <c r="CH144" s="13">
        <v>60</v>
      </c>
      <c r="CI144" s="13">
        <v>60</v>
      </c>
      <c r="CJ144" s="13">
        <v>0</v>
      </c>
      <c r="CK144" s="13">
        <v>4</v>
      </c>
      <c r="CL144" s="13">
        <v>4</v>
      </c>
      <c r="CM144" s="13">
        <v>0</v>
      </c>
      <c r="CN144" s="13">
        <v>33</v>
      </c>
      <c r="CO144" s="13">
        <v>33</v>
      </c>
      <c r="CP144" s="13">
        <v>0</v>
      </c>
      <c r="CQ144" s="13">
        <v>9</v>
      </c>
      <c r="CR144" s="13">
        <v>8</v>
      </c>
      <c r="CS144" s="13">
        <v>1</v>
      </c>
      <c r="CT144" s="13">
        <v>16</v>
      </c>
      <c r="CU144" s="13">
        <v>15</v>
      </c>
      <c r="CV144" s="13">
        <v>1</v>
      </c>
      <c r="CW144" s="13">
        <v>57</v>
      </c>
      <c r="CX144" s="13">
        <v>57</v>
      </c>
      <c r="CY144" s="13">
        <v>0</v>
      </c>
      <c r="CZ144" s="13">
        <v>58</v>
      </c>
      <c r="DA144" s="13">
        <v>57</v>
      </c>
      <c r="DB144" s="13">
        <v>1</v>
      </c>
      <c r="DC144" s="13">
        <v>15</v>
      </c>
      <c r="DD144" s="13">
        <v>15</v>
      </c>
      <c r="DE144" s="13">
        <v>0</v>
      </c>
      <c r="DF144" s="13">
        <v>22</v>
      </c>
      <c r="DG144" s="13">
        <v>21</v>
      </c>
      <c r="DH144" s="13">
        <v>1</v>
      </c>
      <c r="DI144" s="13">
        <v>31</v>
      </c>
      <c r="DJ144" s="13">
        <v>30</v>
      </c>
      <c r="DK144" s="13">
        <v>1</v>
      </c>
      <c r="DL144" s="13">
        <v>47</v>
      </c>
      <c r="DM144" s="13">
        <v>47</v>
      </c>
      <c r="DN144" s="13">
        <v>0</v>
      </c>
      <c r="DO144" s="13">
        <v>18</v>
      </c>
      <c r="DP144" s="13">
        <v>18</v>
      </c>
      <c r="DQ144" s="13">
        <v>0</v>
      </c>
      <c r="DR144" s="13">
        <v>1</v>
      </c>
      <c r="DS144" s="13">
        <v>1</v>
      </c>
      <c r="DT144" s="13">
        <v>0</v>
      </c>
      <c r="DU144" s="13">
        <v>32</v>
      </c>
      <c r="DV144" s="13">
        <v>32</v>
      </c>
      <c r="DW144" s="13">
        <v>0</v>
      </c>
      <c r="DX144" s="13">
        <v>28</v>
      </c>
      <c r="DY144" s="13">
        <v>27</v>
      </c>
      <c r="DZ144" s="13">
        <v>1</v>
      </c>
      <c r="EA144" s="13">
        <v>12</v>
      </c>
      <c r="EB144" s="13">
        <v>11</v>
      </c>
      <c r="EC144" s="13">
        <v>1</v>
      </c>
      <c r="ED144" s="13">
        <v>15</v>
      </c>
      <c r="EE144" s="13">
        <v>15</v>
      </c>
      <c r="EF144" s="13">
        <v>0</v>
      </c>
      <c r="EG144" s="13">
        <v>30</v>
      </c>
      <c r="EH144" s="13">
        <v>29</v>
      </c>
      <c r="EI144" s="13">
        <v>1</v>
      </c>
      <c r="EJ144" s="13">
        <v>11</v>
      </c>
      <c r="EK144" s="13">
        <v>11</v>
      </c>
      <c r="EL144" s="13">
        <v>0</v>
      </c>
      <c r="EM144" s="13">
        <v>5</v>
      </c>
      <c r="EN144" s="13">
        <v>5</v>
      </c>
      <c r="EO144" s="13">
        <v>0</v>
      </c>
    </row>
    <row r="145" spans="1:145" ht="15">
      <c r="A145" s="15" t="s">
        <v>239</v>
      </c>
      <c r="B145" s="13">
        <v>16</v>
      </c>
      <c r="C145" s="13">
        <v>15</v>
      </c>
      <c r="D145" s="13">
        <v>1</v>
      </c>
      <c r="E145" s="13">
        <v>14</v>
      </c>
      <c r="F145" s="13">
        <v>14</v>
      </c>
      <c r="G145" s="13">
        <v>0</v>
      </c>
      <c r="H145" s="13">
        <v>37</v>
      </c>
      <c r="I145" s="13">
        <v>36</v>
      </c>
      <c r="J145" s="13">
        <v>1</v>
      </c>
      <c r="K145" s="13">
        <v>15</v>
      </c>
      <c r="L145" s="13">
        <v>14</v>
      </c>
      <c r="M145" s="13">
        <v>1</v>
      </c>
      <c r="N145" s="13">
        <v>38</v>
      </c>
      <c r="O145" s="13">
        <v>38</v>
      </c>
      <c r="P145" s="13">
        <v>0</v>
      </c>
      <c r="Q145" s="13">
        <v>67</v>
      </c>
      <c r="R145" s="13">
        <v>67</v>
      </c>
      <c r="S145" s="13">
        <v>0</v>
      </c>
      <c r="T145" s="13">
        <v>8</v>
      </c>
      <c r="U145" s="13">
        <v>8</v>
      </c>
      <c r="V145" s="13">
        <v>0</v>
      </c>
      <c r="W145" s="13">
        <v>9</v>
      </c>
      <c r="X145" s="13">
        <v>9</v>
      </c>
      <c r="Y145" s="13">
        <v>0</v>
      </c>
      <c r="Z145" s="13">
        <v>47</v>
      </c>
      <c r="AA145" s="13">
        <v>47</v>
      </c>
      <c r="AB145" s="13">
        <v>0</v>
      </c>
      <c r="AC145" s="13">
        <v>37</v>
      </c>
      <c r="AD145" s="13">
        <v>37</v>
      </c>
      <c r="AE145" s="13">
        <v>0</v>
      </c>
      <c r="AF145" s="13">
        <v>16</v>
      </c>
      <c r="AG145" s="13">
        <v>16</v>
      </c>
      <c r="AH145" s="13">
        <v>0</v>
      </c>
      <c r="AI145" s="13">
        <v>29</v>
      </c>
      <c r="AJ145" s="13">
        <v>27</v>
      </c>
      <c r="AK145" s="13">
        <v>2</v>
      </c>
      <c r="AL145" s="13">
        <v>37</v>
      </c>
      <c r="AM145" s="13">
        <v>37</v>
      </c>
      <c r="AN145" s="13">
        <v>0</v>
      </c>
      <c r="AO145" s="13">
        <v>12</v>
      </c>
      <c r="AP145" s="13">
        <v>11</v>
      </c>
      <c r="AQ145" s="13">
        <v>1</v>
      </c>
      <c r="AR145" s="13">
        <v>17</v>
      </c>
      <c r="AS145" s="13">
        <v>16</v>
      </c>
      <c r="AT145" s="13">
        <v>1</v>
      </c>
      <c r="AU145" s="13">
        <v>11</v>
      </c>
      <c r="AV145" s="13">
        <v>10</v>
      </c>
      <c r="AW145" s="13">
        <v>1</v>
      </c>
      <c r="AX145" s="13">
        <v>27</v>
      </c>
      <c r="AY145" s="13">
        <v>27</v>
      </c>
      <c r="AZ145" s="13">
        <v>0</v>
      </c>
      <c r="BA145" s="13">
        <v>28</v>
      </c>
      <c r="BB145" s="13">
        <v>28</v>
      </c>
      <c r="BC145" s="13">
        <v>0</v>
      </c>
      <c r="BD145" s="13">
        <v>64</v>
      </c>
      <c r="BE145" s="13">
        <v>64</v>
      </c>
      <c r="BF145" s="13">
        <v>0</v>
      </c>
      <c r="BG145" s="13">
        <v>17</v>
      </c>
      <c r="BH145" s="13">
        <v>16</v>
      </c>
      <c r="BI145" s="13">
        <v>1</v>
      </c>
      <c r="BJ145" s="13">
        <v>30</v>
      </c>
      <c r="BK145" s="13">
        <v>29</v>
      </c>
      <c r="BL145" s="13">
        <v>1</v>
      </c>
      <c r="BM145" s="13">
        <v>11</v>
      </c>
      <c r="BN145" s="13">
        <v>11</v>
      </c>
      <c r="BO145" s="13">
        <v>0</v>
      </c>
      <c r="BP145" s="13">
        <v>22</v>
      </c>
      <c r="BQ145" s="13">
        <v>22</v>
      </c>
      <c r="BR145" s="13">
        <v>0</v>
      </c>
      <c r="BS145" s="13">
        <v>58</v>
      </c>
      <c r="BT145" s="13">
        <v>58</v>
      </c>
      <c r="BU145" s="13">
        <v>0</v>
      </c>
      <c r="BV145" s="13">
        <v>2</v>
      </c>
      <c r="BW145" s="13">
        <v>0</v>
      </c>
      <c r="BX145" s="13">
        <v>2</v>
      </c>
      <c r="BY145" s="13">
        <v>23</v>
      </c>
      <c r="BZ145" s="13">
        <v>23</v>
      </c>
      <c r="CA145" s="13">
        <v>0</v>
      </c>
      <c r="CB145" s="13">
        <v>36</v>
      </c>
      <c r="CC145" s="13">
        <v>35</v>
      </c>
      <c r="CD145" s="13">
        <v>1</v>
      </c>
      <c r="CE145" s="13">
        <v>44</v>
      </c>
      <c r="CF145" s="13">
        <v>44</v>
      </c>
      <c r="CG145" s="13">
        <v>0</v>
      </c>
      <c r="CH145" s="13">
        <v>55</v>
      </c>
      <c r="CI145" s="13">
        <v>54</v>
      </c>
      <c r="CJ145" s="13">
        <v>1</v>
      </c>
      <c r="CK145" s="13">
        <v>5</v>
      </c>
      <c r="CL145" s="13">
        <v>5</v>
      </c>
      <c r="CM145" s="13">
        <v>0</v>
      </c>
      <c r="CN145" s="13">
        <v>35</v>
      </c>
      <c r="CO145" s="13">
        <v>32</v>
      </c>
      <c r="CP145" s="13">
        <v>3</v>
      </c>
      <c r="CQ145" s="13">
        <v>10</v>
      </c>
      <c r="CR145" s="13">
        <v>8</v>
      </c>
      <c r="CS145" s="13">
        <v>2</v>
      </c>
      <c r="CT145" s="13">
        <v>13</v>
      </c>
      <c r="CU145" s="13">
        <v>13</v>
      </c>
      <c r="CV145" s="13">
        <v>0</v>
      </c>
      <c r="CW145" s="13">
        <v>46</v>
      </c>
      <c r="CX145" s="13">
        <v>46</v>
      </c>
      <c r="CY145" s="13">
        <v>0</v>
      </c>
      <c r="CZ145" s="13">
        <v>54</v>
      </c>
      <c r="DA145" s="13">
        <v>54</v>
      </c>
      <c r="DB145" s="13">
        <v>0</v>
      </c>
      <c r="DC145" s="13">
        <v>13</v>
      </c>
      <c r="DD145" s="13">
        <v>13</v>
      </c>
      <c r="DE145" s="13">
        <v>0</v>
      </c>
      <c r="DF145" s="13">
        <v>20</v>
      </c>
      <c r="DG145" s="13">
        <v>19</v>
      </c>
      <c r="DH145" s="13">
        <v>1</v>
      </c>
      <c r="DI145" s="13">
        <v>30</v>
      </c>
      <c r="DJ145" s="13">
        <v>29</v>
      </c>
      <c r="DK145" s="13">
        <v>1</v>
      </c>
      <c r="DL145" s="13">
        <v>41</v>
      </c>
      <c r="DM145" s="13">
        <v>40</v>
      </c>
      <c r="DN145" s="13">
        <v>1</v>
      </c>
      <c r="DO145" s="13">
        <v>16</v>
      </c>
      <c r="DP145" s="13">
        <v>16</v>
      </c>
      <c r="DQ145" s="13">
        <v>0</v>
      </c>
      <c r="DR145" s="13">
        <v>1</v>
      </c>
      <c r="DS145" s="13">
        <v>0</v>
      </c>
      <c r="DT145" s="13">
        <v>1</v>
      </c>
      <c r="DU145" s="13">
        <v>33</v>
      </c>
      <c r="DV145" s="13">
        <v>33</v>
      </c>
      <c r="DW145" s="13">
        <v>0</v>
      </c>
      <c r="DX145" s="13">
        <v>19</v>
      </c>
      <c r="DY145" s="13">
        <v>19</v>
      </c>
      <c r="DZ145" s="13">
        <v>0</v>
      </c>
      <c r="EA145" s="13">
        <v>14</v>
      </c>
      <c r="EB145" s="13">
        <v>14</v>
      </c>
      <c r="EC145" s="13">
        <v>0</v>
      </c>
      <c r="ED145" s="13">
        <v>11</v>
      </c>
      <c r="EE145" s="13">
        <v>11</v>
      </c>
      <c r="EF145" s="13">
        <v>0</v>
      </c>
      <c r="EG145" s="13">
        <v>20</v>
      </c>
      <c r="EH145" s="13">
        <v>20</v>
      </c>
      <c r="EI145" s="13">
        <v>0</v>
      </c>
      <c r="EJ145" s="13">
        <v>13</v>
      </c>
      <c r="EK145" s="13">
        <v>13</v>
      </c>
      <c r="EL145" s="13">
        <v>0</v>
      </c>
      <c r="EM145" s="13">
        <v>7</v>
      </c>
      <c r="EN145" s="13">
        <v>7</v>
      </c>
      <c r="EO145" s="13">
        <v>0</v>
      </c>
    </row>
    <row r="146" spans="1:145" ht="15">
      <c r="A146" s="15" t="s">
        <v>635</v>
      </c>
      <c r="B146" s="13">
        <v>23</v>
      </c>
      <c r="C146" s="13">
        <v>20</v>
      </c>
      <c r="D146" s="13">
        <v>3</v>
      </c>
      <c r="E146" s="13">
        <v>25</v>
      </c>
      <c r="F146" s="13">
        <v>18</v>
      </c>
      <c r="G146" s="13">
        <v>7</v>
      </c>
      <c r="H146" s="13">
        <v>48</v>
      </c>
      <c r="I146" s="13">
        <v>44</v>
      </c>
      <c r="J146" s="13">
        <v>4</v>
      </c>
      <c r="K146" s="13">
        <v>28</v>
      </c>
      <c r="L146" s="13">
        <v>22</v>
      </c>
      <c r="M146" s="13">
        <v>6</v>
      </c>
      <c r="N146" s="13">
        <v>52</v>
      </c>
      <c r="O146" s="13">
        <v>50</v>
      </c>
      <c r="P146" s="13">
        <v>2</v>
      </c>
      <c r="Q146" s="13">
        <v>91</v>
      </c>
      <c r="R146" s="13">
        <v>86</v>
      </c>
      <c r="S146" s="13">
        <v>5</v>
      </c>
      <c r="T146" s="13">
        <v>12</v>
      </c>
      <c r="U146" s="13">
        <v>9</v>
      </c>
      <c r="V146" s="13">
        <v>3</v>
      </c>
      <c r="W146" s="13">
        <v>12</v>
      </c>
      <c r="X146" s="13">
        <v>9</v>
      </c>
      <c r="Y146" s="13">
        <v>3</v>
      </c>
      <c r="Z146" s="13">
        <v>48</v>
      </c>
      <c r="AA146" s="13">
        <v>44</v>
      </c>
      <c r="AB146" s="13">
        <v>4</v>
      </c>
      <c r="AC146" s="13">
        <v>49</v>
      </c>
      <c r="AD146" s="13">
        <v>45</v>
      </c>
      <c r="AE146" s="13">
        <v>4</v>
      </c>
      <c r="AF146" s="13">
        <v>31</v>
      </c>
      <c r="AG146" s="13">
        <v>25</v>
      </c>
      <c r="AH146" s="13">
        <v>6</v>
      </c>
      <c r="AI146" s="13">
        <v>44</v>
      </c>
      <c r="AJ146" s="13">
        <v>41</v>
      </c>
      <c r="AK146" s="13">
        <v>3</v>
      </c>
      <c r="AL146" s="13">
        <v>51</v>
      </c>
      <c r="AM146" s="13">
        <v>49</v>
      </c>
      <c r="AN146" s="13">
        <v>2</v>
      </c>
      <c r="AO146" s="13">
        <v>21</v>
      </c>
      <c r="AP146" s="13">
        <v>14</v>
      </c>
      <c r="AQ146" s="13">
        <v>7</v>
      </c>
      <c r="AR146" s="13">
        <v>31</v>
      </c>
      <c r="AS146" s="13">
        <v>27</v>
      </c>
      <c r="AT146" s="13">
        <v>4</v>
      </c>
      <c r="AU146" s="13">
        <v>26</v>
      </c>
      <c r="AV146" s="13">
        <v>21</v>
      </c>
      <c r="AW146" s="13">
        <v>5</v>
      </c>
      <c r="AX146" s="13">
        <v>41</v>
      </c>
      <c r="AY146" s="13">
        <v>36</v>
      </c>
      <c r="AZ146" s="13">
        <v>5</v>
      </c>
      <c r="BA146" s="13">
        <v>37</v>
      </c>
      <c r="BB146" s="13">
        <v>34</v>
      </c>
      <c r="BC146" s="13">
        <v>3</v>
      </c>
      <c r="BD146" s="13">
        <v>83</v>
      </c>
      <c r="BE146" s="13">
        <v>79</v>
      </c>
      <c r="BF146" s="13">
        <v>4</v>
      </c>
      <c r="BG146" s="13">
        <v>25</v>
      </c>
      <c r="BH146" s="13">
        <v>21</v>
      </c>
      <c r="BI146" s="13">
        <v>4</v>
      </c>
      <c r="BJ146" s="13">
        <v>49</v>
      </c>
      <c r="BK146" s="13">
        <v>45</v>
      </c>
      <c r="BL146" s="13">
        <v>4</v>
      </c>
      <c r="BM146" s="13">
        <v>18</v>
      </c>
      <c r="BN146" s="13">
        <v>14</v>
      </c>
      <c r="BO146" s="13">
        <v>4</v>
      </c>
      <c r="BP146" s="13">
        <v>31</v>
      </c>
      <c r="BQ146" s="13">
        <v>27</v>
      </c>
      <c r="BR146" s="13">
        <v>4</v>
      </c>
      <c r="BS146" s="13">
        <v>72</v>
      </c>
      <c r="BT146" s="13">
        <v>71</v>
      </c>
      <c r="BU146" s="13">
        <v>1</v>
      </c>
      <c r="BV146" s="13">
        <v>7</v>
      </c>
      <c r="BW146" s="13">
        <v>0</v>
      </c>
      <c r="BX146" s="13">
        <v>7</v>
      </c>
      <c r="BY146" s="13">
        <v>35</v>
      </c>
      <c r="BZ146" s="13">
        <v>28</v>
      </c>
      <c r="CA146" s="13">
        <v>7</v>
      </c>
      <c r="CB146" s="13">
        <v>55</v>
      </c>
      <c r="CC146" s="13">
        <v>50</v>
      </c>
      <c r="CD146" s="13">
        <v>5</v>
      </c>
      <c r="CE146" s="13">
        <v>60</v>
      </c>
      <c r="CF146" s="13">
        <v>58</v>
      </c>
      <c r="CG146" s="13">
        <v>2</v>
      </c>
      <c r="CH146" s="13">
        <v>60</v>
      </c>
      <c r="CI146" s="13">
        <v>57</v>
      </c>
      <c r="CJ146" s="13">
        <v>3</v>
      </c>
      <c r="CK146" s="13">
        <v>8</v>
      </c>
      <c r="CL146" s="13">
        <v>4</v>
      </c>
      <c r="CM146" s="13">
        <v>4</v>
      </c>
      <c r="CN146" s="13">
        <v>44</v>
      </c>
      <c r="CO146" s="13">
        <v>40</v>
      </c>
      <c r="CP146" s="13">
        <v>4</v>
      </c>
      <c r="CQ146" s="13">
        <v>13</v>
      </c>
      <c r="CR146" s="13">
        <v>8</v>
      </c>
      <c r="CS146" s="13">
        <v>5</v>
      </c>
      <c r="CT146" s="13">
        <v>19</v>
      </c>
      <c r="CU146" s="13">
        <v>17</v>
      </c>
      <c r="CV146" s="13">
        <v>2</v>
      </c>
      <c r="CW146" s="13">
        <v>63</v>
      </c>
      <c r="CX146" s="13">
        <v>60</v>
      </c>
      <c r="CY146" s="13">
        <v>3</v>
      </c>
      <c r="CZ146" s="13">
        <v>59</v>
      </c>
      <c r="DA146" s="13">
        <v>56</v>
      </c>
      <c r="DB146" s="13">
        <v>3</v>
      </c>
      <c r="DC146" s="13">
        <v>20</v>
      </c>
      <c r="DD146" s="13">
        <v>17</v>
      </c>
      <c r="DE146" s="13">
        <v>3</v>
      </c>
      <c r="DF146" s="13">
        <v>25</v>
      </c>
      <c r="DG146" s="13">
        <v>23</v>
      </c>
      <c r="DH146" s="13">
        <v>2</v>
      </c>
      <c r="DI146" s="13">
        <v>33</v>
      </c>
      <c r="DJ146" s="13">
        <v>31</v>
      </c>
      <c r="DK146" s="13">
        <v>2</v>
      </c>
      <c r="DL146" s="13">
        <v>63</v>
      </c>
      <c r="DM146" s="13">
        <v>61</v>
      </c>
      <c r="DN146" s="13">
        <v>2</v>
      </c>
      <c r="DO146" s="13">
        <v>37</v>
      </c>
      <c r="DP146" s="13">
        <v>32</v>
      </c>
      <c r="DQ146" s="13">
        <v>5</v>
      </c>
      <c r="DR146" s="13">
        <v>2</v>
      </c>
      <c r="DS146" s="13">
        <v>1</v>
      </c>
      <c r="DT146" s="13">
        <v>1</v>
      </c>
      <c r="DU146" s="13">
        <v>43</v>
      </c>
      <c r="DV146" s="13">
        <v>40</v>
      </c>
      <c r="DW146" s="13">
        <v>3</v>
      </c>
      <c r="DX146" s="13">
        <v>35</v>
      </c>
      <c r="DY146" s="13">
        <v>30</v>
      </c>
      <c r="DZ146" s="13">
        <v>5</v>
      </c>
      <c r="EA146" s="13">
        <v>18</v>
      </c>
      <c r="EB146" s="13">
        <v>15</v>
      </c>
      <c r="EC146" s="13">
        <v>3</v>
      </c>
      <c r="ED146" s="13">
        <v>17</v>
      </c>
      <c r="EE146" s="13">
        <v>13</v>
      </c>
      <c r="EF146" s="13">
        <v>4</v>
      </c>
      <c r="EG146" s="13">
        <v>32</v>
      </c>
      <c r="EH146" s="13">
        <v>27</v>
      </c>
      <c r="EI146" s="13">
        <v>5</v>
      </c>
      <c r="EJ146" s="13">
        <v>17</v>
      </c>
      <c r="EK146" s="13">
        <v>13</v>
      </c>
      <c r="EL146" s="13">
        <v>4</v>
      </c>
      <c r="EM146" s="13">
        <v>11</v>
      </c>
      <c r="EN146" s="13">
        <v>6</v>
      </c>
      <c r="EO146" s="13">
        <v>5</v>
      </c>
    </row>
    <row r="147" spans="1:145" ht="15">
      <c r="A147" s="15" t="s">
        <v>537</v>
      </c>
      <c r="B147" s="13">
        <v>17</v>
      </c>
      <c r="C147" s="13">
        <v>15</v>
      </c>
      <c r="D147" s="13">
        <v>2</v>
      </c>
      <c r="E147" s="13">
        <v>17</v>
      </c>
      <c r="F147" s="13">
        <v>15</v>
      </c>
      <c r="G147" s="13">
        <v>2</v>
      </c>
      <c r="H147" s="13">
        <v>42</v>
      </c>
      <c r="I147" s="13">
        <v>42</v>
      </c>
      <c r="J147" s="13">
        <v>0</v>
      </c>
      <c r="K147" s="13">
        <v>27</v>
      </c>
      <c r="L147" s="13">
        <v>22</v>
      </c>
      <c r="M147" s="13">
        <v>5</v>
      </c>
      <c r="N147" s="13">
        <v>41</v>
      </c>
      <c r="O147" s="13">
        <v>40</v>
      </c>
      <c r="P147" s="13">
        <v>1</v>
      </c>
      <c r="Q147" s="13">
        <v>89</v>
      </c>
      <c r="R147" s="13">
        <v>84</v>
      </c>
      <c r="S147" s="13">
        <v>5</v>
      </c>
      <c r="T147" s="13">
        <v>14</v>
      </c>
      <c r="U147" s="13">
        <v>12</v>
      </c>
      <c r="V147" s="13">
        <v>2</v>
      </c>
      <c r="W147" s="13">
        <v>12</v>
      </c>
      <c r="X147" s="13">
        <v>10</v>
      </c>
      <c r="Y147" s="13">
        <v>2</v>
      </c>
      <c r="Z147" s="13">
        <v>45</v>
      </c>
      <c r="AA147" s="13">
        <v>40</v>
      </c>
      <c r="AB147" s="13">
        <v>5</v>
      </c>
      <c r="AC147" s="13">
        <v>43</v>
      </c>
      <c r="AD147" s="13">
        <v>41</v>
      </c>
      <c r="AE147" s="13">
        <v>2</v>
      </c>
      <c r="AF147" s="13">
        <v>29</v>
      </c>
      <c r="AG147" s="13">
        <v>24</v>
      </c>
      <c r="AH147" s="13">
        <v>5</v>
      </c>
      <c r="AI147" s="13">
        <v>38</v>
      </c>
      <c r="AJ147" s="13">
        <v>37</v>
      </c>
      <c r="AK147" s="13">
        <v>1</v>
      </c>
      <c r="AL147" s="13">
        <v>46</v>
      </c>
      <c r="AM147" s="13">
        <v>40</v>
      </c>
      <c r="AN147" s="13">
        <v>6</v>
      </c>
      <c r="AO147" s="13">
        <v>15</v>
      </c>
      <c r="AP147" s="13">
        <v>12</v>
      </c>
      <c r="AQ147" s="13">
        <v>3</v>
      </c>
      <c r="AR147" s="13">
        <v>33</v>
      </c>
      <c r="AS147" s="13">
        <v>31</v>
      </c>
      <c r="AT147" s="13">
        <v>2</v>
      </c>
      <c r="AU147" s="13">
        <v>23</v>
      </c>
      <c r="AV147" s="13">
        <v>21</v>
      </c>
      <c r="AW147" s="13">
        <v>2</v>
      </c>
      <c r="AX147" s="13">
        <v>41</v>
      </c>
      <c r="AY147" s="13">
        <v>39</v>
      </c>
      <c r="AZ147" s="13">
        <v>2</v>
      </c>
      <c r="BA147" s="13">
        <v>40</v>
      </c>
      <c r="BB147" s="13">
        <v>38</v>
      </c>
      <c r="BC147" s="13">
        <v>2</v>
      </c>
      <c r="BD147" s="13">
        <v>69</v>
      </c>
      <c r="BE147" s="13">
        <v>67</v>
      </c>
      <c r="BF147" s="13">
        <v>2</v>
      </c>
      <c r="BG147" s="13">
        <v>29</v>
      </c>
      <c r="BH147" s="13">
        <v>27</v>
      </c>
      <c r="BI147" s="13">
        <v>2</v>
      </c>
      <c r="BJ147" s="13">
        <v>35</v>
      </c>
      <c r="BK147" s="13">
        <v>35</v>
      </c>
      <c r="BL147" s="13">
        <v>0</v>
      </c>
      <c r="BM147" s="13">
        <v>15</v>
      </c>
      <c r="BN147" s="13">
        <v>12</v>
      </c>
      <c r="BO147" s="13">
        <v>3</v>
      </c>
      <c r="BP147" s="13">
        <v>21</v>
      </c>
      <c r="BQ147" s="13">
        <v>18</v>
      </c>
      <c r="BR147" s="13">
        <v>3</v>
      </c>
      <c r="BS147" s="13">
        <v>70</v>
      </c>
      <c r="BT147" s="13">
        <v>66</v>
      </c>
      <c r="BU147" s="13">
        <v>4</v>
      </c>
      <c r="BV147" s="13">
        <v>4</v>
      </c>
      <c r="BW147" s="13">
        <v>0</v>
      </c>
      <c r="BX147" s="13">
        <v>4</v>
      </c>
      <c r="BY147" s="13">
        <v>35</v>
      </c>
      <c r="BZ147" s="13">
        <v>32</v>
      </c>
      <c r="CA147" s="13">
        <v>3</v>
      </c>
      <c r="CB147" s="13">
        <v>42</v>
      </c>
      <c r="CC147" s="13">
        <v>40</v>
      </c>
      <c r="CD147" s="13">
        <v>2</v>
      </c>
      <c r="CE147" s="13">
        <v>45</v>
      </c>
      <c r="CF147" s="13">
        <v>43</v>
      </c>
      <c r="CG147" s="13">
        <v>2</v>
      </c>
      <c r="CH147" s="13">
        <v>68</v>
      </c>
      <c r="CI147" s="13">
        <v>66</v>
      </c>
      <c r="CJ147" s="13">
        <v>2</v>
      </c>
      <c r="CK147" s="13">
        <v>7</v>
      </c>
      <c r="CL147" s="13">
        <v>5</v>
      </c>
      <c r="CM147" s="13">
        <v>2</v>
      </c>
      <c r="CN147" s="13">
        <v>37</v>
      </c>
      <c r="CO147" s="13">
        <v>34</v>
      </c>
      <c r="CP147" s="13">
        <v>3</v>
      </c>
      <c r="CQ147" s="13">
        <v>10</v>
      </c>
      <c r="CR147" s="13">
        <v>8</v>
      </c>
      <c r="CS147" s="13">
        <v>2</v>
      </c>
      <c r="CT147" s="13">
        <v>13</v>
      </c>
      <c r="CU147" s="13">
        <v>12</v>
      </c>
      <c r="CV147" s="13">
        <v>1</v>
      </c>
      <c r="CW147" s="13">
        <v>45</v>
      </c>
      <c r="CX147" s="13">
        <v>42</v>
      </c>
      <c r="CY147" s="13">
        <v>3</v>
      </c>
      <c r="CZ147" s="13">
        <v>48</v>
      </c>
      <c r="DA147" s="13">
        <v>47</v>
      </c>
      <c r="DB147" s="13">
        <v>1</v>
      </c>
      <c r="DC147" s="13">
        <v>17</v>
      </c>
      <c r="DD147" s="13">
        <v>15</v>
      </c>
      <c r="DE147" s="13">
        <v>2</v>
      </c>
      <c r="DF147" s="13">
        <v>18</v>
      </c>
      <c r="DG147" s="13">
        <v>15</v>
      </c>
      <c r="DH147" s="13">
        <v>3</v>
      </c>
      <c r="DI147" s="13">
        <v>32</v>
      </c>
      <c r="DJ147" s="13">
        <v>30</v>
      </c>
      <c r="DK147" s="13">
        <v>2</v>
      </c>
      <c r="DL147" s="13">
        <v>41</v>
      </c>
      <c r="DM147" s="13">
        <v>38</v>
      </c>
      <c r="DN147" s="13">
        <v>3</v>
      </c>
      <c r="DO147" s="13">
        <v>25</v>
      </c>
      <c r="DP147" s="13">
        <v>22</v>
      </c>
      <c r="DQ147" s="13">
        <v>3</v>
      </c>
      <c r="DR147" s="13">
        <v>3</v>
      </c>
      <c r="DS147" s="13">
        <v>0</v>
      </c>
      <c r="DT147" s="13">
        <v>3</v>
      </c>
      <c r="DU147" s="13">
        <v>43</v>
      </c>
      <c r="DV147" s="13">
        <v>42</v>
      </c>
      <c r="DW147" s="13">
        <v>1</v>
      </c>
      <c r="DX147" s="13">
        <v>29</v>
      </c>
      <c r="DY147" s="13">
        <v>25</v>
      </c>
      <c r="DZ147" s="13">
        <v>4</v>
      </c>
      <c r="EA147" s="13">
        <v>15</v>
      </c>
      <c r="EB147" s="13">
        <v>14</v>
      </c>
      <c r="EC147" s="13">
        <v>1</v>
      </c>
      <c r="ED147" s="13">
        <v>14</v>
      </c>
      <c r="EE147" s="13">
        <v>11</v>
      </c>
      <c r="EF147" s="13">
        <v>3</v>
      </c>
      <c r="EG147" s="13">
        <v>29</v>
      </c>
      <c r="EH147" s="13">
        <v>24</v>
      </c>
      <c r="EI147" s="13">
        <v>5</v>
      </c>
      <c r="EJ147" s="13">
        <v>17</v>
      </c>
      <c r="EK147" s="13">
        <v>14</v>
      </c>
      <c r="EL147" s="13">
        <v>3</v>
      </c>
      <c r="EM147" s="13">
        <v>11</v>
      </c>
      <c r="EN147" s="13">
        <v>7</v>
      </c>
      <c r="EO147" s="13">
        <v>4</v>
      </c>
    </row>
    <row r="148" spans="1:145" ht="15">
      <c r="A148" s="15" t="s">
        <v>271</v>
      </c>
      <c r="B148" s="13">
        <v>15</v>
      </c>
      <c r="C148" s="13">
        <v>15</v>
      </c>
      <c r="D148" s="13">
        <v>0</v>
      </c>
      <c r="E148" s="13">
        <v>10</v>
      </c>
      <c r="F148" s="13">
        <v>10</v>
      </c>
      <c r="G148" s="13">
        <v>0</v>
      </c>
      <c r="H148" s="13">
        <v>27</v>
      </c>
      <c r="I148" s="13">
        <v>27</v>
      </c>
      <c r="J148" s="13">
        <v>0</v>
      </c>
      <c r="K148" s="13">
        <v>10</v>
      </c>
      <c r="L148" s="13">
        <v>9</v>
      </c>
      <c r="M148" s="13">
        <v>1</v>
      </c>
      <c r="N148" s="13">
        <v>31</v>
      </c>
      <c r="O148" s="13">
        <v>31</v>
      </c>
      <c r="P148" s="13">
        <v>0</v>
      </c>
      <c r="Q148" s="13">
        <v>68</v>
      </c>
      <c r="R148" s="13">
        <v>68</v>
      </c>
      <c r="S148" s="13">
        <v>0</v>
      </c>
      <c r="T148" s="13">
        <v>8</v>
      </c>
      <c r="U148" s="13">
        <v>8</v>
      </c>
      <c r="V148" s="13">
        <v>0</v>
      </c>
      <c r="W148" s="13">
        <v>10</v>
      </c>
      <c r="X148" s="13">
        <v>10</v>
      </c>
      <c r="Y148" s="13">
        <v>0</v>
      </c>
      <c r="Z148" s="13">
        <v>40</v>
      </c>
      <c r="AA148" s="13">
        <v>40</v>
      </c>
      <c r="AB148" s="13">
        <v>0</v>
      </c>
      <c r="AC148" s="13">
        <v>33</v>
      </c>
      <c r="AD148" s="13">
        <v>33</v>
      </c>
      <c r="AE148" s="13">
        <v>0</v>
      </c>
      <c r="AF148" s="13">
        <v>12</v>
      </c>
      <c r="AG148" s="13">
        <v>12</v>
      </c>
      <c r="AH148" s="13">
        <v>0</v>
      </c>
      <c r="AI148" s="13">
        <v>26</v>
      </c>
      <c r="AJ148" s="13">
        <v>26</v>
      </c>
      <c r="AK148" s="13">
        <v>0</v>
      </c>
      <c r="AL148" s="13">
        <v>34</v>
      </c>
      <c r="AM148" s="13">
        <v>34</v>
      </c>
      <c r="AN148" s="13">
        <v>0</v>
      </c>
      <c r="AO148" s="13">
        <v>14</v>
      </c>
      <c r="AP148" s="13">
        <v>14</v>
      </c>
      <c r="AQ148" s="13">
        <v>0</v>
      </c>
      <c r="AR148" s="13">
        <v>21</v>
      </c>
      <c r="AS148" s="13">
        <v>20</v>
      </c>
      <c r="AT148" s="13">
        <v>1</v>
      </c>
      <c r="AU148" s="13">
        <v>10</v>
      </c>
      <c r="AV148" s="13">
        <v>10</v>
      </c>
      <c r="AW148" s="13">
        <v>0</v>
      </c>
      <c r="AX148" s="13">
        <v>29</v>
      </c>
      <c r="AY148" s="13">
        <v>29</v>
      </c>
      <c r="AZ148" s="13">
        <v>0</v>
      </c>
      <c r="BA148" s="13">
        <v>31</v>
      </c>
      <c r="BB148" s="13">
        <v>31</v>
      </c>
      <c r="BC148" s="13">
        <v>0</v>
      </c>
      <c r="BD148" s="13">
        <v>53</v>
      </c>
      <c r="BE148" s="13">
        <v>53</v>
      </c>
      <c r="BF148" s="13">
        <v>0</v>
      </c>
      <c r="BG148" s="13">
        <v>15</v>
      </c>
      <c r="BH148" s="13">
        <v>15</v>
      </c>
      <c r="BI148" s="13">
        <v>0</v>
      </c>
      <c r="BJ148" s="13">
        <v>30</v>
      </c>
      <c r="BK148" s="13">
        <v>30</v>
      </c>
      <c r="BL148" s="13">
        <v>0</v>
      </c>
      <c r="BM148" s="13">
        <v>10</v>
      </c>
      <c r="BN148" s="13">
        <v>10</v>
      </c>
      <c r="BO148" s="13">
        <v>0</v>
      </c>
      <c r="BP148" s="13">
        <v>20</v>
      </c>
      <c r="BQ148" s="13">
        <v>20</v>
      </c>
      <c r="BR148" s="13">
        <v>0</v>
      </c>
      <c r="BS148" s="13">
        <v>53</v>
      </c>
      <c r="BT148" s="13">
        <v>53</v>
      </c>
      <c r="BU148" s="13">
        <v>0</v>
      </c>
      <c r="BV148" s="13">
        <v>0</v>
      </c>
      <c r="BW148" s="13">
        <v>0</v>
      </c>
      <c r="BX148" s="13">
        <v>0</v>
      </c>
      <c r="BY148" s="13">
        <v>12</v>
      </c>
      <c r="BZ148" s="13">
        <v>12</v>
      </c>
      <c r="CA148" s="13">
        <v>0</v>
      </c>
      <c r="CB148" s="13">
        <v>35</v>
      </c>
      <c r="CC148" s="13">
        <v>35</v>
      </c>
      <c r="CD148" s="13">
        <v>0</v>
      </c>
      <c r="CE148" s="13">
        <v>39</v>
      </c>
      <c r="CF148" s="13">
        <v>39</v>
      </c>
      <c r="CG148" s="13">
        <v>0</v>
      </c>
      <c r="CH148" s="13">
        <v>48</v>
      </c>
      <c r="CI148" s="13">
        <v>48</v>
      </c>
      <c r="CJ148" s="13">
        <v>0</v>
      </c>
      <c r="CK148" s="13">
        <v>5</v>
      </c>
      <c r="CL148" s="13">
        <v>5</v>
      </c>
      <c r="CM148" s="13">
        <v>0</v>
      </c>
      <c r="CN148" s="13">
        <v>33</v>
      </c>
      <c r="CO148" s="13">
        <v>33</v>
      </c>
      <c r="CP148" s="13">
        <v>0</v>
      </c>
      <c r="CQ148" s="13">
        <v>7</v>
      </c>
      <c r="CR148" s="13">
        <v>6</v>
      </c>
      <c r="CS148" s="13">
        <v>1</v>
      </c>
      <c r="CT148" s="13">
        <v>11</v>
      </c>
      <c r="CU148" s="13">
        <v>11</v>
      </c>
      <c r="CV148" s="13">
        <v>0</v>
      </c>
      <c r="CW148" s="13">
        <v>51</v>
      </c>
      <c r="CX148" s="13">
        <v>51</v>
      </c>
      <c r="CY148" s="13">
        <v>0</v>
      </c>
      <c r="CZ148" s="13">
        <v>46</v>
      </c>
      <c r="DA148" s="13">
        <v>46</v>
      </c>
      <c r="DB148" s="13">
        <v>0</v>
      </c>
      <c r="DC148" s="13">
        <v>14</v>
      </c>
      <c r="DD148" s="13">
        <v>14</v>
      </c>
      <c r="DE148" s="13">
        <v>0</v>
      </c>
      <c r="DF148" s="13">
        <v>14</v>
      </c>
      <c r="DG148" s="13">
        <v>14</v>
      </c>
      <c r="DH148" s="13">
        <v>0</v>
      </c>
      <c r="DI148" s="13">
        <v>22</v>
      </c>
      <c r="DJ148" s="13">
        <v>22</v>
      </c>
      <c r="DK148" s="13">
        <v>0</v>
      </c>
      <c r="DL148" s="13">
        <v>43</v>
      </c>
      <c r="DM148" s="13">
        <v>43</v>
      </c>
      <c r="DN148" s="13">
        <v>0</v>
      </c>
      <c r="DO148" s="13">
        <v>23</v>
      </c>
      <c r="DP148" s="13">
        <v>23</v>
      </c>
      <c r="DQ148" s="13">
        <v>0</v>
      </c>
      <c r="DR148" s="13">
        <v>2</v>
      </c>
      <c r="DS148" s="13">
        <v>1</v>
      </c>
      <c r="DT148" s="13">
        <v>1</v>
      </c>
      <c r="DU148" s="13">
        <v>31</v>
      </c>
      <c r="DV148" s="13">
        <v>31</v>
      </c>
      <c r="DW148" s="13">
        <v>0</v>
      </c>
      <c r="DX148" s="13">
        <v>21</v>
      </c>
      <c r="DY148" s="13">
        <v>21</v>
      </c>
      <c r="DZ148" s="13">
        <v>0</v>
      </c>
      <c r="EA148" s="13">
        <v>11</v>
      </c>
      <c r="EB148" s="13">
        <v>10</v>
      </c>
      <c r="EC148" s="13">
        <v>1</v>
      </c>
      <c r="ED148" s="13">
        <v>10</v>
      </c>
      <c r="EE148" s="13">
        <v>10</v>
      </c>
      <c r="EF148" s="13">
        <v>0</v>
      </c>
      <c r="EG148" s="13">
        <v>22</v>
      </c>
      <c r="EH148" s="13">
        <v>22</v>
      </c>
      <c r="EI148" s="13">
        <v>0</v>
      </c>
      <c r="EJ148" s="13">
        <v>11</v>
      </c>
      <c r="EK148" s="13">
        <v>11</v>
      </c>
      <c r="EL148" s="13">
        <v>0</v>
      </c>
      <c r="EM148" s="13">
        <v>5</v>
      </c>
      <c r="EN148" s="13">
        <v>5</v>
      </c>
      <c r="EO148" s="13">
        <v>0</v>
      </c>
    </row>
    <row r="149" spans="1:145" ht="15">
      <c r="A149" s="15" t="s">
        <v>665</v>
      </c>
      <c r="B149" s="13">
        <v>18</v>
      </c>
      <c r="C149" s="13">
        <v>16</v>
      </c>
      <c r="D149" s="13">
        <v>2</v>
      </c>
      <c r="E149" s="13">
        <v>24</v>
      </c>
      <c r="F149" s="13">
        <v>20</v>
      </c>
      <c r="G149" s="13">
        <v>4</v>
      </c>
      <c r="H149" s="13">
        <v>65</v>
      </c>
      <c r="I149" s="13">
        <v>62</v>
      </c>
      <c r="J149" s="13">
        <v>3</v>
      </c>
      <c r="K149" s="13">
        <v>25</v>
      </c>
      <c r="L149" s="13">
        <v>20</v>
      </c>
      <c r="M149" s="13">
        <v>5</v>
      </c>
      <c r="N149" s="13">
        <v>46</v>
      </c>
      <c r="O149" s="13">
        <v>44</v>
      </c>
      <c r="P149" s="13">
        <v>2</v>
      </c>
      <c r="Q149" s="13">
        <v>100</v>
      </c>
      <c r="R149" s="13">
        <v>94</v>
      </c>
      <c r="S149" s="13">
        <v>6</v>
      </c>
      <c r="T149" s="13">
        <v>13</v>
      </c>
      <c r="U149" s="13">
        <v>11</v>
      </c>
      <c r="V149" s="13">
        <v>2</v>
      </c>
      <c r="W149" s="13">
        <v>17</v>
      </c>
      <c r="X149" s="13">
        <v>14</v>
      </c>
      <c r="Y149" s="13">
        <v>3</v>
      </c>
      <c r="Z149" s="13">
        <v>61</v>
      </c>
      <c r="AA149" s="13">
        <v>57</v>
      </c>
      <c r="AB149" s="13">
        <v>4</v>
      </c>
      <c r="AC149" s="13">
        <v>51</v>
      </c>
      <c r="AD149" s="13">
        <v>49</v>
      </c>
      <c r="AE149" s="13">
        <v>2</v>
      </c>
      <c r="AF149" s="13">
        <v>30</v>
      </c>
      <c r="AG149" s="13">
        <v>23</v>
      </c>
      <c r="AH149" s="13">
        <v>7</v>
      </c>
      <c r="AI149" s="13">
        <v>35</v>
      </c>
      <c r="AJ149" s="13">
        <v>33</v>
      </c>
      <c r="AK149" s="13">
        <v>2</v>
      </c>
      <c r="AL149" s="13">
        <v>54</v>
      </c>
      <c r="AM149" s="13">
        <v>51</v>
      </c>
      <c r="AN149" s="13">
        <v>3</v>
      </c>
      <c r="AO149" s="13">
        <v>18</v>
      </c>
      <c r="AP149" s="13">
        <v>15</v>
      </c>
      <c r="AQ149" s="13">
        <v>3</v>
      </c>
      <c r="AR149" s="13">
        <v>24</v>
      </c>
      <c r="AS149" s="13">
        <v>20</v>
      </c>
      <c r="AT149" s="13">
        <v>4</v>
      </c>
      <c r="AU149" s="13">
        <v>21</v>
      </c>
      <c r="AV149" s="13">
        <v>17</v>
      </c>
      <c r="AW149" s="13">
        <v>4</v>
      </c>
      <c r="AX149" s="13">
        <v>33</v>
      </c>
      <c r="AY149" s="13">
        <v>31</v>
      </c>
      <c r="AZ149" s="13">
        <v>2</v>
      </c>
      <c r="BA149" s="13">
        <v>32</v>
      </c>
      <c r="BB149" s="13">
        <v>30</v>
      </c>
      <c r="BC149" s="13">
        <v>2</v>
      </c>
      <c r="BD149" s="13">
        <v>89</v>
      </c>
      <c r="BE149" s="13">
        <v>87</v>
      </c>
      <c r="BF149" s="13">
        <v>2</v>
      </c>
      <c r="BG149" s="13">
        <v>15</v>
      </c>
      <c r="BH149" s="13">
        <v>12</v>
      </c>
      <c r="BI149" s="13">
        <v>3</v>
      </c>
      <c r="BJ149" s="13">
        <v>38</v>
      </c>
      <c r="BK149" s="13">
        <v>35</v>
      </c>
      <c r="BL149" s="13">
        <v>3</v>
      </c>
      <c r="BM149" s="13">
        <v>15</v>
      </c>
      <c r="BN149" s="13">
        <v>12</v>
      </c>
      <c r="BO149" s="13">
        <v>3</v>
      </c>
      <c r="BP149" s="13">
        <v>24</v>
      </c>
      <c r="BQ149" s="13">
        <v>22</v>
      </c>
      <c r="BR149" s="13">
        <v>2</v>
      </c>
      <c r="BS149" s="13">
        <v>91</v>
      </c>
      <c r="BT149" s="13">
        <v>87</v>
      </c>
      <c r="BU149" s="13">
        <v>4</v>
      </c>
      <c r="BV149" s="13">
        <v>5</v>
      </c>
      <c r="BW149" s="13">
        <v>1</v>
      </c>
      <c r="BX149" s="13">
        <v>4</v>
      </c>
      <c r="BY149" s="13">
        <v>34</v>
      </c>
      <c r="BZ149" s="13">
        <v>31</v>
      </c>
      <c r="CA149" s="13">
        <v>3</v>
      </c>
      <c r="CB149" s="13">
        <v>55</v>
      </c>
      <c r="CC149" s="13">
        <v>52</v>
      </c>
      <c r="CD149" s="13">
        <v>3</v>
      </c>
      <c r="CE149" s="13">
        <v>51</v>
      </c>
      <c r="CF149" s="13">
        <v>48</v>
      </c>
      <c r="CG149" s="13">
        <v>3</v>
      </c>
      <c r="CH149" s="13">
        <v>56</v>
      </c>
      <c r="CI149" s="13">
        <v>55</v>
      </c>
      <c r="CJ149" s="13">
        <v>1</v>
      </c>
      <c r="CK149" s="13">
        <v>7</v>
      </c>
      <c r="CL149" s="13">
        <v>5</v>
      </c>
      <c r="CM149" s="13">
        <v>2</v>
      </c>
      <c r="CN149" s="13">
        <v>32</v>
      </c>
      <c r="CO149" s="13">
        <v>29</v>
      </c>
      <c r="CP149" s="13">
        <v>3</v>
      </c>
      <c r="CQ149" s="13">
        <v>14</v>
      </c>
      <c r="CR149" s="13">
        <v>10</v>
      </c>
      <c r="CS149" s="13">
        <v>4</v>
      </c>
      <c r="CT149" s="13">
        <v>24</v>
      </c>
      <c r="CU149" s="13">
        <v>22</v>
      </c>
      <c r="CV149" s="13">
        <v>2</v>
      </c>
      <c r="CW149" s="13">
        <v>51</v>
      </c>
      <c r="CX149" s="13">
        <v>49</v>
      </c>
      <c r="CY149" s="13">
        <v>2</v>
      </c>
      <c r="CZ149" s="13">
        <v>48</v>
      </c>
      <c r="DA149" s="13">
        <v>46</v>
      </c>
      <c r="DB149" s="13">
        <v>2</v>
      </c>
      <c r="DC149" s="13">
        <v>21</v>
      </c>
      <c r="DD149" s="13">
        <v>18</v>
      </c>
      <c r="DE149" s="13">
        <v>3</v>
      </c>
      <c r="DF149" s="13">
        <v>23</v>
      </c>
      <c r="DG149" s="13">
        <v>20</v>
      </c>
      <c r="DH149" s="13">
        <v>3</v>
      </c>
      <c r="DI149" s="13">
        <v>38</v>
      </c>
      <c r="DJ149" s="13">
        <v>35</v>
      </c>
      <c r="DK149" s="13">
        <v>3</v>
      </c>
      <c r="DL149" s="13">
        <v>50</v>
      </c>
      <c r="DM149" s="13">
        <v>46</v>
      </c>
      <c r="DN149" s="13">
        <v>4</v>
      </c>
      <c r="DO149" s="13">
        <v>38</v>
      </c>
      <c r="DP149" s="13">
        <v>36</v>
      </c>
      <c r="DQ149" s="13">
        <v>2</v>
      </c>
      <c r="DR149" s="13">
        <v>0</v>
      </c>
      <c r="DS149" s="13">
        <v>0</v>
      </c>
      <c r="DT149" s="13">
        <v>0</v>
      </c>
      <c r="DU149" s="13">
        <v>49</v>
      </c>
      <c r="DV149" s="13">
        <v>46</v>
      </c>
      <c r="DW149" s="13">
        <v>3</v>
      </c>
      <c r="DX149" s="13">
        <v>17</v>
      </c>
      <c r="DY149" s="13">
        <v>13</v>
      </c>
      <c r="DZ149" s="13">
        <v>4</v>
      </c>
      <c r="EA149" s="13">
        <v>13</v>
      </c>
      <c r="EB149" s="13">
        <v>11</v>
      </c>
      <c r="EC149" s="13">
        <v>2</v>
      </c>
      <c r="ED149" s="13">
        <v>16</v>
      </c>
      <c r="EE149" s="13">
        <v>13</v>
      </c>
      <c r="EF149" s="13">
        <v>3</v>
      </c>
      <c r="EG149" s="13">
        <v>19</v>
      </c>
      <c r="EH149" s="13">
        <v>15</v>
      </c>
      <c r="EI149" s="13">
        <v>4</v>
      </c>
      <c r="EJ149" s="13">
        <v>21</v>
      </c>
      <c r="EK149" s="13">
        <v>18</v>
      </c>
      <c r="EL149" s="13">
        <v>3</v>
      </c>
      <c r="EM149" s="13">
        <v>6</v>
      </c>
      <c r="EN149" s="13">
        <v>3</v>
      </c>
      <c r="EO149" s="13">
        <v>3</v>
      </c>
    </row>
    <row r="150" spans="1:145" ht="15">
      <c r="A150" s="15" t="s">
        <v>280</v>
      </c>
      <c r="B150" s="13">
        <v>16</v>
      </c>
      <c r="C150" s="13">
        <v>16</v>
      </c>
      <c r="D150" s="13">
        <v>0</v>
      </c>
      <c r="E150" s="13">
        <v>18</v>
      </c>
      <c r="F150" s="13">
        <v>15</v>
      </c>
      <c r="G150" s="13">
        <v>3</v>
      </c>
      <c r="H150" s="13">
        <v>31</v>
      </c>
      <c r="I150" s="13">
        <v>31</v>
      </c>
      <c r="J150" s="13">
        <v>0</v>
      </c>
      <c r="K150" s="13">
        <v>11</v>
      </c>
      <c r="L150" s="13">
        <v>8</v>
      </c>
      <c r="M150" s="13">
        <v>3</v>
      </c>
      <c r="N150" s="13">
        <v>33</v>
      </c>
      <c r="O150" s="13">
        <v>33</v>
      </c>
      <c r="P150" s="13">
        <v>0</v>
      </c>
      <c r="Q150" s="13">
        <v>74</v>
      </c>
      <c r="R150" s="13">
        <v>72</v>
      </c>
      <c r="S150" s="13">
        <v>2</v>
      </c>
      <c r="T150" s="13">
        <v>11</v>
      </c>
      <c r="U150" s="13">
        <v>9</v>
      </c>
      <c r="V150" s="13">
        <v>2</v>
      </c>
      <c r="W150" s="13">
        <v>10</v>
      </c>
      <c r="X150" s="13">
        <v>10</v>
      </c>
      <c r="Y150" s="13">
        <v>0</v>
      </c>
      <c r="Z150" s="13">
        <v>37</v>
      </c>
      <c r="AA150" s="13">
        <v>34</v>
      </c>
      <c r="AB150" s="13">
        <v>3</v>
      </c>
      <c r="AC150" s="13">
        <v>33</v>
      </c>
      <c r="AD150" s="13">
        <v>32</v>
      </c>
      <c r="AE150" s="13">
        <v>1</v>
      </c>
      <c r="AF150" s="13">
        <v>15</v>
      </c>
      <c r="AG150" s="13">
        <v>13</v>
      </c>
      <c r="AH150" s="13">
        <v>2</v>
      </c>
      <c r="AI150" s="13">
        <v>29</v>
      </c>
      <c r="AJ150" s="13">
        <v>29</v>
      </c>
      <c r="AK150" s="13">
        <v>0</v>
      </c>
      <c r="AL150" s="13">
        <v>34</v>
      </c>
      <c r="AM150" s="13">
        <v>31</v>
      </c>
      <c r="AN150" s="13">
        <v>3</v>
      </c>
      <c r="AO150" s="13">
        <v>15</v>
      </c>
      <c r="AP150" s="13">
        <v>12</v>
      </c>
      <c r="AQ150" s="13">
        <v>3</v>
      </c>
      <c r="AR150" s="13">
        <v>17</v>
      </c>
      <c r="AS150" s="13">
        <v>16</v>
      </c>
      <c r="AT150" s="13">
        <v>1</v>
      </c>
      <c r="AU150" s="13">
        <v>9</v>
      </c>
      <c r="AV150" s="13">
        <v>8</v>
      </c>
      <c r="AW150" s="13">
        <v>1</v>
      </c>
      <c r="AX150" s="13">
        <v>24</v>
      </c>
      <c r="AY150" s="13">
        <v>22</v>
      </c>
      <c r="AZ150" s="13">
        <v>2</v>
      </c>
      <c r="BA150" s="13">
        <v>33</v>
      </c>
      <c r="BB150" s="13">
        <v>32</v>
      </c>
      <c r="BC150" s="13">
        <v>1</v>
      </c>
      <c r="BD150" s="13">
        <v>52</v>
      </c>
      <c r="BE150" s="13">
        <v>50</v>
      </c>
      <c r="BF150" s="13">
        <v>2</v>
      </c>
      <c r="BG150" s="13">
        <v>16</v>
      </c>
      <c r="BH150" s="13">
        <v>15</v>
      </c>
      <c r="BI150" s="13">
        <v>1</v>
      </c>
      <c r="BJ150" s="13">
        <v>34</v>
      </c>
      <c r="BK150" s="13">
        <v>34</v>
      </c>
      <c r="BL150" s="13">
        <v>0</v>
      </c>
      <c r="BM150" s="13">
        <v>10</v>
      </c>
      <c r="BN150" s="13">
        <v>10</v>
      </c>
      <c r="BO150" s="13">
        <v>0</v>
      </c>
      <c r="BP150" s="13">
        <v>24</v>
      </c>
      <c r="BQ150" s="13">
        <v>22</v>
      </c>
      <c r="BR150" s="13">
        <v>2</v>
      </c>
      <c r="BS150" s="13">
        <v>56</v>
      </c>
      <c r="BT150" s="13">
        <v>56</v>
      </c>
      <c r="BU150" s="13">
        <v>0</v>
      </c>
      <c r="BV150" s="13">
        <v>1</v>
      </c>
      <c r="BW150" s="13">
        <v>0</v>
      </c>
      <c r="BX150" s="13">
        <v>1</v>
      </c>
      <c r="BY150" s="13">
        <v>23</v>
      </c>
      <c r="BZ150" s="13">
        <v>20</v>
      </c>
      <c r="CA150" s="13">
        <v>3</v>
      </c>
      <c r="CB150" s="13">
        <v>27</v>
      </c>
      <c r="CC150" s="13">
        <v>25</v>
      </c>
      <c r="CD150" s="13">
        <v>2</v>
      </c>
      <c r="CE150" s="13">
        <v>35</v>
      </c>
      <c r="CF150" s="13">
        <v>34</v>
      </c>
      <c r="CG150" s="13">
        <v>1</v>
      </c>
      <c r="CH150" s="13">
        <v>55</v>
      </c>
      <c r="CI150" s="13">
        <v>54</v>
      </c>
      <c r="CJ150" s="13">
        <v>1</v>
      </c>
      <c r="CK150" s="13">
        <v>5</v>
      </c>
      <c r="CL150" s="13">
        <v>5</v>
      </c>
      <c r="CM150" s="13">
        <v>0</v>
      </c>
      <c r="CN150" s="13">
        <v>26</v>
      </c>
      <c r="CO150" s="13">
        <v>25</v>
      </c>
      <c r="CP150" s="13">
        <v>1</v>
      </c>
      <c r="CQ150" s="13">
        <v>5</v>
      </c>
      <c r="CR150" s="13">
        <v>4</v>
      </c>
      <c r="CS150" s="13">
        <v>1</v>
      </c>
      <c r="CT150" s="13">
        <v>14</v>
      </c>
      <c r="CU150" s="13">
        <v>13</v>
      </c>
      <c r="CV150" s="13">
        <v>1</v>
      </c>
      <c r="CW150" s="13">
        <v>47</v>
      </c>
      <c r="CX150" s="13">
        <v>47</v>
      </c>
      <c r="CY150" s="13">
        <v>0</v>
      </c>
      <c r="CZ150" s="13">
        <v>48</v>
      </c>
      <c r="DA150" s="13">
        <v>47</v>
      </c>
      <c r="DB150" s="13">
        <v>1</v>
      </c>
      <c r="DC150" s="13">
        <v>14</v>
      </c>
      <c r="DD150" s="13">
        <v>14</v>
      </c>
      <c r="DE150" s="13">
        <v>0</v>
      </c>
      <c r="DF150" s="13">
        <v>14</v>
      </c>
      <c r="DG150" s="13">
        <v>14</v>
      </c>
      <c r="DH150" s="13">
        <v>0</v>
      </c>
      <c r="DI150" s="13">
        <v>24</v>
      </c>
      <c r="DJ150" s="13">
        <v>24</v>
      </c>
      <c r="DK150" s="13">
        <v>0</v>
      </c>
      <c r="DL150" s="13">
        <v>44</v>
      </c>
      <c r="DM150" s="13">
        <v>44</v>
      </c>
      <c r="DN150" s="13">
        <v>0</v>
      </c>
      <c r="DO150" s="13">
        <v>13</v>
      </c>
      <c r="DP150" s="13">
        <v>13</v>
      </c>
      <c r="DQ150" s="13">
        <v>0</v>
      </c>
      <c r="DR150" s="13">
        <v>5</v>
      </c>
      <c r="DS150" s="13">
        <v>2</v>
      </c>
      <c r="DT150" s="13">
        <v>3</v>
      </c>
      <c r="DU150" s="13">
        <v>34</v>
      </c>
      <c r="DV150" s="13">
        <v>34</v>
      </c>
      <c r="DW150" s="13">
        <v>0</v>
      </c>
      <c r="DX150" s="13">
        <v>19</v>
      </c>
      <c r="DY150" s="13">
        <v>16</v>
      </c>
      <c r="DZ150" s="13">
        <v>3</v>
      </c>
      <c r="EA150" s="13">
        <v>14</v>
      </c>
      <c r="EB150" s="13">
        <v>13</v>
      </c>
      <c r="EC150" s="13">
        <v>1</v>
      </c>
      <c r="ED150" s="13">
        <v>15</v>
      </c>
      <c r="EE150" s="13">
        <v>12</v>
      </c>
      <c r="EF150" s="13">
        <v>3</v>
      </c>
      <c r="EG150" s="13">
        <v>19</v>
      </c>
      <c r="EH150" s="13">
        <v>16</v>
      </c>
      <c r="EI150" s="13">
        <v>3</v>
      </c>
      <c r="EJ150" s="13">
        <v>19</v>
      </c>
      <c r="EK150" s="13">
        <v>16</v>
      </c>
      <c r="EL150" s="13">
        <v>3</v>
      </c>
      <c r="EM150" s="13">
        <v>5</v>
      </c>
      <c r="EN150" s="13">
        <v>3</v>
      </c>
      <c r="EO150" s="13">
        <v>2</v>
      </c>
    </row>
    <row r="151" spans="1:145" ht="15">
      <c r="A151" s="15" t="s">
        <v>13</v>
      </c>
      <c r="B151" s="13">
        <v>15</v>
      </c>
      <c r="C151" s="13">
        <v>6</v>
      </c>
      <c r="D151" s="13">
        <v>9</v>
      </c>
      <c r="E151" s="13">
        <v>18</v>
      </c>
      <c r="F151" s="13">
        <v>11</v>
      </c>
      <c r="G151" s="13">
        <v>7</v>
      </c>
      <c r="H151" s="13">
        <v>58</v>
      </c>
      <c r="I151" s="13">
        <v>54</v>
      </c>
      <c r="J151" s="13">
        <v>4</v>
      </c>
      <c r="K151" s="13">
        <v>29</v>
      </c>
      <c r="L151" s="13">
        <v>12</v>
      </c>
      <c r="M151" s="13">
        <v>17</v>
      </c>
      <c r="N151" s="13">
        <v>55</v>
      </c>
      <c r="O151" s="13">
        <v>50</v>
      </c>
      <c r="P151" s="13">
        <v>5</v>
      </c>
      <c r="Q151" s="13">
        <v>83</v>
      </c>
      <c r="R151" s="13">
        <v>71</v>
      </c>
      <c r="S151" s="13">
        <v>12</v>
      </c>
      <c r="T151" s="13">
        <v>18</v>
      </c>
      <c r="U151" s="13">
        <v>9</v>
      </c>
      <c r="V151" s="13">
        <v>9</v>
      </c>
      <c r="W151" s="13">
        <v>21</v>
      </c>
      <c r="X151" s="13">
        <v>14</v>
      </c>
      <c r="Y151" s="13">
        <v>7</v>
      </c>
      <c r="Z151" s="13">
        <v>51</v>
      </c>
      <c r="AA151" s="13">
        <v>41</v>
      </c>
      <c r="AB151" s="13">
        <v>10</v>
      </c>
      <c r="AC151" s="13">
        <v>24</v>
      </c>
      <c r="AD151" s="13">
        <v>22</v>
      </c>
      <c r="AE151" s="13">
        <v>2</v>
      </c>
      <c r="AF151" s="13">
        <v>36</v>
      </c>
      <c r="AG151" s="13">
        <v>16</v>
      </c>
      <c r="AH151" s="13">
        <v>20</v>
      </c>
      <c r="AI151" s="13">
        <v>40</v>
      </c>
      <c r="AJ151" s="13">
        <v>35</v>
      </c>
      <c r="AK151" s="13">
        <v>5</v>
      </c>
      <c r="AL151" s="13">
        <v>30</v>
      </c>
      <c r="AM151" s="13">
        <v>23</v>
      </c>
      <c r="AN151" s="13">
        <v>7</v>
      </c>
      <c r="AO151" s="13">
        <v>19</v>
      </c>
      <c r="AP151" s="13">
        <v>11</v>
      </c>
      <c r="AQ151" s="13">
        <v>8</v>
      </c>
      <c r="AR151" s="13">
        <v>17</v>
      </c>
      <c r="AS151" s="13">
        <v>11</v>
      </c>
      <c r="AT151" s="13">
        <v>6</v>
      </c>
      <c r="AU151" s="13">
        <v>20</v>
      </c>
      <c r="AV151" s="13">
        <v>14</v>
      </c>
      <c r="AW151" s="13">
        <v>6</v>
      </c>
      <c r="AX151" s="13">
        <v>31</v>
      </c>
      <c r="AY151" s="13">
        <v>26</v>
      </c>
      <c r="AZ151" s="13">
        <v>5</v>
      </c>
      <c r="BA151" s="13">
        <v>26</v>
      </c>
      <c r="BB151" s="13">
        <v>20</v>
      </c>
      <c r="BC151" s="13">
        <v>6</v>
      </c>
      <c r="BD151" s="13">
        <v>89</v>
      </c>
      <c r="BE151" s="13">
        <v>76</v>
      </c>
      <c r="BF151" s="13">
        <v>13</v>
      </c>
      <c r="BG151" s="13">
        <v>18</v>
      </c>
      <c r="BH151" s="13">
        <v>11</v>
      </c>
      <c r="BI151" s="13">
        <v>7</v>
      </c>
      <c r="BJ151" s="13">
        <v>42</v>
      </c>
      <c r="BK151" s="13">
        <v>37</v>
      </c>
      <c r="BL151" s="13">
        <v>5</v>
      </c>
      <c r="BM151" s="13">
        <v>14</v>
      </c>
      <c r="BN151" s="13">
        <v>4</v>
      </c>
      <c r="BO151" s="13">
        <v>10</v>
      </c>
      <c r="BP151" s="13">
        <v>19</v>
      </c>
      <c r="BQ151" s="13">
        <v>15</v>
      </c>
      <c r="BR151" s="13">
        <v>4</v>
      </c>
      <c r="BS151" s="13">
        <v>76</v>
      </c>
      <c r="BT151" s="13">
        <v>66</v>
      </c>
      <c r="BU151" s="13">
        <v>10</v>
      </c>
      <c r="BV151" s="13">
        <v>14</v>
      </c>
      <c r="BW151" s="13">
        <v>1</v>
      </c>
      <c r="BX151" s="13">
        <v>13</v>
      </c>
      <c r="BY151" s="13">
        <v>27</v>
      </c>
      <c r="BZ151" s="13">
        <v>22</v>
      </c>
      <c r="CA151" s="13">
        <v>5</v>
      </c>
      <c r="CB151" s="13">
        <v>54</v>
      </c>
      <c r="CC151" s="13">
        <v>40</v>
      </c>
      <c r="CD151" s="13">
        <v>14</v>
      </c>
      <c r="CE151" s="13">
        <v>53</v>
      </c>
      <c r="CF151" s="13">
        <v>45</v>
      </c>
      <c r="CG151" s="13">
        <v>8</v>
      </c>
      <c r="CH151" s="13">
        <v>55</v>
      </c>
      <c r="CI151" s="13">
        <v>46</v>
      </c>
      <c r="CJ151" s="13">
        <v>9</v>
      </c>
      <c r="CK151" s="13">
        <v>12</v>
      </c>
      <c r="CL151" s="13">
        <v>2</v>
      </c>
      <c r="CM151" s="13">
        <v>10</v>
      </c>
      <c r="CN151" s="13">
        <v>28</v>
      </c>
      <c r="CO151" s="13">
        <v>21</v>
      </c>
      <c r="CP151" s="13">
        <v>7</v>
      </c>
      <c r="CQ151" s="13">
        <v>14</v>
      </c>
      <c r="CR151" s="13">
        <v>7</v>
      </c>
      <c r="CS151" s="13">
        <v>7</v>
      </c>
      <c r="CT151" s="13">
        <v>24</v>
      </c>
      <c r="CU151" s="13">
        <v>16</v>
      </c>
      <c r="CV151" s="13">
        <v>8</v>
      </c>
      <c r="CW151" s="13">
        <v>58</v>
      </c>
      <c r="CX151" s="13">
        <v>53</v>
      </c>
      <c r="CY151" s="13">
        <v>5</v>
      </c>
      <c r="CZ151" s="13">
        <v>82</v>
      </c>
      <c r="DA151" s="13">
        <v>73</v>
      </c>
      <c r="DB151" s="13">
        <v>9</v>
      </c>
      <c r="DC151" s="13">
        <v>15</v>
      </c>
      <c r="DD151" s="13">
        <v>6</v>
      </c>
      <c r="DE151" s="13">
        <v>9</v>
      </c>
      <c r="DF151" s="13">
        <v>22</v>
      </c>
      <c r="DG151" s="13">
        <v>14</v>
      </c>
      <c r="DH151" s="13">
        <v>8</v>
      </c>
      <c r="DI151" s="13">
        <v>40</v>
      </c>
      <c r="DJ151" s="13">
        <v>33</v>
      </c>
      <c r="DK151" s="13">
        <v>7</v>
      </c>
      <c r="DL151" s="13">
        <v>62</v>
      </c>
      <c r="DM151" s="13">
        <v>56</v>
      </c>
      <c r="DN151" s="13">
        <v>6</v>
      </c>
      <c r="DO151" s="13">
        <v>25</v>
      </c>
      <c r="DP151" s="13">
        <v>21</v>
      </c>
      <c r="DQ151" s="13">
        <v>4</v>
      </c>
      <c r="DR151" s="13">
        <v>2</v>
      </c>
      <c r="DS151" s="13">
        <v>2</v>
      </c>
      <c r="DT151" s="13">
        <v>0</v>
      </c>
      <c r="DU151" s="13">
        <v>43</v>
      </c>
      <c r="DV151" s="13">
        <v>41</v>
      </c>
      <c r="DW151" s="13">
        <v>2</v>
      </c>
      <c r="DX151" s="13">
        <v>13</v>
      </c>
      <c r="DY151" s="13">
        <v>9</v>
      </c>
      <c r="DZ151" s="13">
        <v>4</v>
      </c>
      <c r="EA151" s="13">
        <v>26</v>
      </c>
      <c r="EB151" s="13">
        <v>17</v>
      </c>
      <c r="EC151" s="13">
        <v>9</v>
      </c>
      <c r="ED151" s="13">
        <v>16</v>
      </c>
      <c r="EE151" s="13">
        <v>7</v>
      </c>
      <c r="EF151" s="13">
        <v>9</v>
      </c>
      <c r="EG151" s="13">
        <v>14</v>
      </c>
      <c r="EH151" s="13">
        <v>11</v>
      </c>
      <c r="EI151" s="13">
        <v>3</v>
      </c>
      <c r="EJ151" s="13">
        <v>18</v>
      </c>
      <c r="EK151" s="13">
        <v>11</v>
      </c>
      <c r="EL151" s="13">
        <v>7</v>
      </c>
      <c r="EM151" s="13">
        <v>11</v>
      </c>
      <c r="EN151" s="13">
        <v>4</v>
      </c>
      <c r="EO151" s="13">
        <v>7</v>
      </c>
    </row>
    <row r="152" spans="1:145" ht="15">
      <c r="A152" s="15" t="s">
        <v>12</v>
      </c>
      <c r="B152" s="13">
        <v>31</v>
      </c>
      <c r="C152" s="13">
        <v>18</v>
      </c>
      <c r="D152" s="13">
        <v>13</v>
      </c>
      <c r="E152" s="13">
        <v>32</v>
      </c>
      <c r="F152" s="13">
        <v>13</v>
      </c>
      <c r="G152" s="13">
        <v>19</v>
      </c>
      <c r="H152" s="14">
        <v>77</v>
      </c>
      <c r="I152" s="13">
        <v>72</v>
      </c>
      <c r="J152" s="13">
        <v>5</v>
      </c>
      <c r="K152" s="13">
        <v>37</v>
      </c>
      <c r="L152" s="13">
        <v>14</v>
      </c>
      <c r="M152" s="13">
        <v>23</v>
      </c>
      <c r="N152" s="14">
        <v>71</v>
      </c>
      <c r="O152" s="13">
        <v>61</v>
      </c>
      <c r="P152" s="13">
        <v>10</v>
      </c>
      <c r="Q152" s="13">
        <v>122</v>
      </c>
      <c r="R152" s="13">
        <v>108</v>
      </c>
      <c r="S152" s="13">
        <v>14</v>
      </c>
      <c r="T152" s="14">
        <v>37</v>
      </c>
      <c r="U152" s="13">
        <v>15</v>
      </c>
      <c r="V152" s="13">
        <v>22</v>
      </c>
      <c r="W152" s="13">
        <v>27</v>
      </c>
      <c r="X152" s="13">
        <v>16</v>
      </c>
      <c r="Y152" s="13">
        <v>11</v>
      </c>
      <c r="Z152" s="13">
        <v>66</v>
      </c>
      <c r="AA152" s="13">
        <v>55</v>
      </c>
      <c r="AB152" s="13">
        <v>11</v>
      </c>
      <c r="AC152" s="13">
        <v>53</v>
      </c>
      <c r="AD152" s="13">
        <v>40</v>
      </c>
      <c r="AE152" s="13">
        <v>13</v>
      </c>
      <c r="AF152" s="13">
        <v>38</v>
      </c>
      <c r="AG152" s="13">
        <v>19</v>
      </c>
      <c r="AH152" s="13">
        <v>19</v>
      </c>
      <c r="AI152" s="14">
        <v>64</v>
      </c>
      <c r="AJ152" s="13">
        <v>51</v>
      </c>
      <c r="AK152" s="13">
        <v>13</v>
      </c>
      <c r="AL152" s="13">
        <v>51</v>
      </c>
      <c r="AM152" s="13">
        <v>35</v>
      </c>
      <c r="AN152" s="13">
        <v>16</v>
      </c>
      <c r="AO152" s="13">
        <v>28</v>
      </c>
      <c r="AP152" s="13">
        <v>10</v>
      </c>
      <c r="AQ152" s="13">
        <v>18</v>
      </c>
      <c r="AR152" s="13">
        <v>30</v>
      </c>
      <c r="AS152" s="13">
        <v>17</v>
      </c>
      <c r="AT152" s="13">
        <v>13</v>
      </c>
      <c r="AU152" s="13">
        <v>26</v>
      </c>
      <c r="AV152" s="13">
        <v>15</v>
      </c>
      <c r="AW152" s="13">
        <v>11</v>
      </c>
      <c r="AX152" s="13">
        <v>50</v>
      </c>
      <c r="AY152" s="13">
        <v>38</v>
      </c>
      <c r="AZ152" s="13">
        <v>12</v>
      </c>
      <c r="BA152" s="13">
        <v>52</v>
      </c>
      <c r="BB152" s="13">
        <v>39</v>
      </c>
      <c r="BC152" s="13">
        <v>13</v>
      </c>
      <c r="BD152" s="14">
        <v>124</v>
      </c>
      <c r="BE152" s="13">
        <v>111</v>
      </c>
      <c r="BF152" s="13">
        <v>13</v>
      </c>
      <c r="BG152" s="13">
        <v>24</v>
      </c>
      <c r="BH152" s="13">
        <v>13</v>
      </c>
      <c r="BI152" s="13">
        <v>11</v>
      </c>
      <c r="BJ152" s="13">
        <v>44</v>
      </c>
      <c r="BK152" s="13">
        <v>39</v>
      </c>
      <c r="BL152" s="13">
        <v>5</v>
      </c>
      <c r="BM152" s="13">
        <v>27</v>
      </c>
      <c r="BN152" s="13">
        <v>16</v>
      </c>
      <c r="BO152" s="13">
        <v>11</v>
      </c>
      <c r="BP152" s="13">
        <v>43</v>
      </c>
      <c r="BQ152" s="13">
        <v>26</v>
      </c>
      <c r="BR152" s="13">
        <v>17</v>
      </c>
      <c r="BS152" s="14">
        <v>119</v>
      </c>
      <c r="BT152" s="13">
        <v>111</v>
      </c>
      <c r="BU152" s="13">
        <v>8</v>
      </c>
      <c r="BV152" s="13">
        <v>18</v>
      </c>
      <c r="BW152" s="13">
        <v>1</v>
      </c>
      <c r="BX152" s="13">
        <v>17</v>
      </c>
      <c r="BY152" s="13">
        <v>48</v>
      </c>
      <c r="BZ152" s="13">
        <v>37</v>
      </c>
      <c r="CA152" s="13">
        <v>11</v>
      </c>
      <c r="CB152" s="14">
        <v>74</v>
      </c>
      <c r="CC152" s="13">
        <v>65</v>
      </c>
      <c r="CD152" s="13">
        <v>9</v>
      </c>
      <c r="CE152" s="13">
        <v>60</v>
      </c>
      <c r="CF152" s="13">
        <v>53</v>
      </c>
      <c r="CG152" s="13">
        <v>7</v>
      </c>
      <c r="CH152" s="13">
        <v>82</v>
      </c>
      <c r="CI152" s="13">
        <v>70</v>
      </c>
      <c r="CJ152" s="13">
        <v>12</v>
      </c>
      <c r="CK152" s="13">
        <v>19</v>
      </c>
      <c r="CL152" s="13">
        <v>7</v>
      </c>
      <c r="CM152" s="13">
        <v>12</v>
      </c>
      <c r="CN152" s="13">
        <v>52</v>
      </c>
      <c r="CO152" s="13">
        <v>45</v>
      </c>
      <c r="CP152" s="13">
        <v>7</v>
      </c>
      <c r="CQ152" s="13">
        <v>26</v>
      </c>
      <c r="CR152" s="13">
        <v>13</v>
      </c>
      <c r="CS152" s="13">
        <v>13</v>
      </c>
      <c r="CT152" s="13">
        <v>33</v>
      </c>
      <c r="CU152" s="13">
        <v>23</v>
      </c>
      <c r="CV152" s="13">
        <v>10</v>
      </c>
      <c r="CW152" s="13">
        <v>69</v>
      </c>
      <c r="CX152" s="13">
        <v>59</v>
      </c>
      <c r="CY152" s="13">
        <v>10</v>
      </c>
      <c r="CZ152" s="13">
        <v>82</v>
      </c>
      <c r="DA152" s="13">
        <v>73</v>
      </c>
      <c r="DB152" s="13">
        <v>9</v>
      </c>
      <c r="DC152" s="14">
        <v>35</v>
      </c>
      <c r="DD152" s="13">
        <v>23</v>
      </c>
      <c r="DE152" s="13">
        <v>12</v>
      </c>
      <c r="DF152" s="14">
        <v>34</v>
      </c>
      <c r="DG152" s="13">
        <v>24</v>
      </c>
      <c r="DH152" s="13">
        <v>10</v>
      </c>
      <c r="DI152" s="14">
        <v>61</v>
      </c>
      <c r="DJ152" s="13">
        <v>51</v>
      </c>
      <c r="DK152" s="13">
        <v>10</v>
      </c>
      <c r="DL152" s="13">
        <v>65</v>
      </c>
      <c r="DM152" s="13">
        <v>58</v>
      </c>
      <c r="DN152" s="13">
        <v>7</v>
      </c>
      <c r="DO152" s="13">
        <v>34</v>
      </c>
      <c r="DP152" s="13">
        <v>21</v>
      </c>
      <c r="DQ152" s="13">
        <v>13</v>
      </c>
      <c r="DR152" s="13">
        <v>8</v>
      </c>
      <c r="DS152" s="13">
        <v>0</v>
      </c>
      <c r="DT152" s="13">
        <v>8</v>
      </c>
      <c r="DU152" s="13">
        <v>58</v>
      </c>
      <c r="DV152" s="13">
        <v>50</v>
      </c>
      <c r="DW152" s="13">
        <v>8</v>
      </c>
      <c r="DX152" s="13">
        <v>31</v>
      </c>
      <c r="DY152" s="13">
        <v>19</v>
      </c>
      <c r="DZ152" s="13">
        <v>12</v>
      </c>
      <c r="EA152" s="13">
        <v>30</v>
      </c>
      <c r="EB152" s="13">
        <v>24</v>
      </c>
      <c r="EC152" s="13">
        <v>6</v>
      </c>
      <c r="ED152" s="13">
        <v>31</v>
      </c>
      <c r="EE152" s="13">
        <v>15</v>
      </c>
      <c r="EF152" s="13">
        <v>16</v>
      </c>
      <c r="EG152" s="13">
        <v>32</v>
      </c>
      <c r="EH152" s="13">
        <v>21</v>
      </c>
      <c r="EI152" s="13">
        <v>11</v>
      </c>
      <c r="EJ152" s="13">
        <v>33</v>
      </c>
      <c r="EK152" s="13">
        <v>15</v>
      </c>
      <c r="EL152" s="13">
        <v>18</v>
      </c>
      <c r="EM152" s="13">
        <v>24</v>
      </c>
      <c r="EN152" s="13">
        <v>7</v>
      </c>
      <c r="EO152" s="13">
        <v>17</v>
      </c>
    </row>
    <row r="153" spans="1:145" ht="15">
      <c r="A153" s="15" t="s">
        <v>450</v>
      </c>
      <c r="B153" s="13">
        <v>17</v>
      </c>
      <c r="C153" s="13">
        <v>12</v>
      </c>
      <c r="D153" s="13">
        <v>5</v>
      </c>
      <c r="E153" s="13">
        <v>20</v>
      </c>
      <c r="F153" s="13">
        <v>16</v>
      </c>
      <c r="G153" s="13">
        <v>4</v>
      </c>
      <c r="H153" s="13">
        <v>33</v>
      </c>
      <c r="I153" s="13">
        <v>29</v>
      </c>
      <c r="J153" s="13">
        <v>4</v>
      </c>
      <c r="K153" s="13">
        <v>13</v>
      </c>
      <c r="L153" s="13">
        <v>8</v>
      </c>
      <c r="M153" s="13">
        <v>5</v>
      </c>
      <c r="N153" s="13">
        <v>34</v>
      </c>
      <c r="O153" s="13">
        <v>31</v>
      </c>
      <c r="P153" s="13">
        <v>3</v>
      </c>
      <c r="Q153" s="13">
        <v>43</v>
      </c>
      <c r="R153" s="13">
        <v>38</v>
      </c>
      <c r="S153" s="13">
        <v>5</v>
      </c>
      <c r="T153" s="13">
        <v>12</v>
      </c>
      <c r="U153" s="13">
        <v>9</v>
      </c>
      <c r="V153" s="13">
        <v>3</v>
      </c>
      <c r="W153" s="13">
        <v>6</v>
      </c>
      <c r="X153" s="13">
        <v>4</v>
      </c>
      <c r="Y153" s="13">
        <v>2</v>
      </c>
      <c r="Z153" s="13">
        <v>29</v>
      </c>
      <c r="AA153" s="13">
        <v>25</v>
      </c>
      <c r="AB153" s="13">
        <v>4</v>
      </c>
      <c r="AC153" s="13">
        <v>33</v>
      </c>
      <c r="AD153" s="13">
        <v>27</v>
      </c>
      <c r="AE153" s="13">
        <v>6</v>
      </c>
      <c r="AF153" s="13">
        <v>13</v>
      </c>
      <c r="AG153" s="13">
        <v>8</v>
      </c>
      <c r="AH153" s="13">
        <v>5</v>
      </c>
      <c r="AI153" s="13">
        <v>30</v>
      </c>
      <c r="AJ153" s="13">
        <v>25</v>
      </c>
      <c r="AK153" s="13">
        <v>5</v>
      </c>
      <c r="AL153" s="13">
        <v>25</v>
      </c>
      <c r="AM153" s="13">
        <v>20</v>
      </c>
      <c r="AN153" s="13">
        <v>5</v>
      </c>
      <c r="AO153" s="13">
        <v>11</v>
      </c>
      <c r="AP153" s="13">
        <v>7</v>
      </c>
      <c r="AQ153" s="13">
        <v>4</v>
      </c>
      <c r="AR153" s="13">
        <v>14</v>
      </c>
      <c r="AS153" s="13">
        <v>9</v>
      </c>
      <c r="AT153" s="13">
        <v>5</v>
      </c>
      <c r="AU153" s="13">
        <v>13</v>
      </c>
      <c r="AV153" s="13">
        <v>9</v>
      </c>
      <c r="AW153" s="13">
        <v>4</v>
      </c>
      <c r="AX153" s="13">
        <v>28</v>
      </c>
      <c r="AY153" s="13">
        <v>23</v>
      </c>
      <c r="AZ153" s="13">
        <v>5</v>
      </c>
      <c r="BA153" s="13">
        <v>29</v>
      </c>
      <c r="BB153" s="13">
        <v>24</v>
      </c>
      <c r="BC153" s="13">
        <v>5</v>
      </c>
      <c r="BD153" s="13">
        <v>33</v>
      </c>
      <c r="BE153" s="13">
        <v>30</v>
      </c>
      <c r="BF153" s="13">
        <v>3</v>
      </c>
      <c r="BG153" s="13">
        <v>16</v>
      </c>
      <c r="BH153" s="13">
        <v>12</v>
      </c>
      <c r="BI153" s="13">
        <v>4</v>
      </c>
      <c r="BJ153" s="13">
        <v>23</v>
      </c>
      <c r="BK153" s="13">
        <v>19</v>
      </c>
      <c r="BL153" s="13">
        <v>4</v>
      </c>
      <c r="BM153" s="13">
        <v>13</v>
      </c>
      <c r="BN153" s="13">
        <v>8</v>
      </c>
      <c r="BO153" s="13">
        <v>5</v>
      </c>
      <c r="BP153" s="13">
        <v>18</v>
      </c>
      <c r="BQ153" s="13">
        <v>12</v>
      </c>
      <c r="BR153" s="13">
        <v>6</v>
      </c>
      <c r="BS153" s="13">
        <v>47</v>
      </c>
      <c r="BT153" s="13">
        <v>41</v>
      </c>
      <c r="BU153" s="13">
        <v>6</v>
      </c>
      <c r="BV153" s="13">
        <v>5</v>
      </c>
      <c r="BW153" s="13">
        <v>0</v>
      </c>
      <c r="BX153" s="13">
        <v>5</v>
      </c>
      <c r="BY153" s="13">
        <v>22</v>
      </c>
      <c r="BZ153" s="13">
        <v>16</v>
      </c>
      <c r="CA153" s="13">
        <v>6</v>
      </c>
      <c r="CB153" s="13">
        <v>22</v>
      </c>
      <c r="CC153" s="13">
        <v>20</v>
      </c>
      <c r="CD153" s="13">
        <v>2</v>
      </c>
      <c r="CE153" s="13">
        <v>27</v>
      </c>
      <c r="CF153" s="13">
        <v>23</v>
      </c>
      <c r="CG153" s="13">
        <v>4</v>
      </c>
      <c r="CH153" s="13">
        <v>41</v>
      </c>
      <c r="CI153" s="13">
        <v>37</v>
      </c>
      <c r="CJ153" s="13">
        <v>4</v>
      </c>
      <c r="CK153" s="13">
        <v>6</v>
      </c>
      <c r="CL153" s="13">
        <v>0</v>
      </c>
      <c r="CM153" s="13">
        <v>6</v>
      </c>
      <c r="CN153" s="13">
        <v>27</v>
      </c>
      <c r="CO153" s="13">
        <v>21</v>
      </c>
      <c r="CP153" s="13">
        <v>6</v>
      </c>
      <c r="CQ153" s="13">
        <v>8</v>
      </c>
      <c r="CR153" s="13">
        <v>1</v>
      </c>
      <c r="CS153" s="13">
        <v>7</v>
      </c>
      <c r="CT153" s="13">
        <v>9</v>
      </c>
      <c r="CU153" s="13">
        <v>5</v>
      </c>
      <c r="CV153" s="13">
        <v>4</v>
      </c>
      <c r="CW153" s="13">
        <v>31</v>
      </c>
      <c r="CX153" s="13">
        <v>29</v>
      </c>
      <c r="CY153" s="13">
        <v>2</v>
      </c>
      <c r="CZ153" s="13">
        <v>31</v>
      </c>
      <c r="DA153" s="13">
        <v>28</v>
      </c>
      <c r="DB153" s="13">
        <v>3</v>
      </c>
      <c r="DC153" s="13">
        <v>16</v>
      </c>
      <c r="DD153" s="13">
        <v>11</v>
      </c>
      <c r="DE153" s="13">
        <v>5</v>
      </c>
      <c r="DF153" s="13">
        <v>12</v>
      </c>
      <c r="DG153" s="13">
        <v>10</v>
      </c>
      <c r="DH153" s="13">
        <v>2</v>
      </c>
      <c r="DI153" s="13">
        <v>23</v>
      </c>
      <c r="DJ153" s="13">
        <v>20</v>
      </c>
      <c r="DK153" s="13">
        <v>3</v>
      </c>
      <c r="DL153" s="13">
        <v>30</v>
      </c>
      <c r="DM153" s="13">
        <v>28</v>
      </c>
      <c r="DN153" s="13">
        <v>2</v>
      </c>
      <c r="DO153" s="13">
        <v>18</v>
      </c>
      <c r="DP153" s="13">
        <v>12</v>
      </c>
      <c r="DQ153" s="13">
        <v>6</v>
      </c>
      <c r="DR153" s="13">
        <v>14</v>
      </c>
      <c r="DS153" s="13">
        <v>1</v>
      </c>
      <c r="DT153" s="13">
        <v>13</v>
      </c>
      <c r="DU153" s="13">
        <v>32</v>
      </c>
      <c r="DV153" s="13">
        <v>31</v>
      </c>
      <c r="DW153" s="13">
        <v>1</v>
      </c>
      <c r="DX153" s="13">
        <v>12</v>
      </c>
      <c r="DY153" s="13">
        <v>6</v>
      </c>
      <c r="DZ153" s="13">
        <v>6</v>
      </c>
      <c r="EA153" s="13">
        <v>7</v>
      </c>
      <c r="EB153" s="13">
        <v>3</v>
      </c>
      <c r="EC153" s="13">
        <v>4</v>
      </c>
      <c r="ED153" s="13">
        <v>7</v>
      </c>
      <c r="EE153" s="13">
        <v>3</v>
      </c>
      <c r="EF153" s="13">
        <v>4</v>
      </c>
      <c r="EG153" s="13">
        <v>13</v>
      </c>
      <c r="EH153" s="13">
        <v>7</v>
      </c>
      <c r="EI153" s="13">
        <v>6</v>
      </c>
      <c r="EJ153" s="13">
        <v>14</v>
      </c>
      <c r="EK153" s="13">
        <v>10</v>
      </c>
      <c r="EL153" s="13">
        <v>4</v>
      </c>
      <c r="EM153" s="13">
        <v>4</v>
      </c>
      <c r="EN153" s="13">
        <v>1</v>
      </c>
      <c r="EO153" s="13">
        <v>3</v>
      </c>
    </row>
    <row r="154" spans="1:145" ht="15">
      <c r="A154" s="15" t="s">
        <v>257</v>
      </c>
      <c r="B154" s="13">
        <v>19</v>
      </c>
      <c r="C154" s="13">
        <v>11</v>
      </c>
      <c r="D154" s="13">
        <v>8</v>
      </c>
      <c r="E154" s="13">
        <v>24</v>
      </c>
      <c r="F154" s="13">
        <v>14</v>
      </c>
      <c r="G154" s="13">
        <v>10</v>
      </c>
      <c r="H154" s="14">
        <v>82</v>
      </c>
      <c r="I154" s="13">
        <v>74</v>
      </c>
      <c r="J154" s="13">
        <v>8</v>
      </c>
      <c r="K154" s="14">
        <v>44</v>
      </c>
      <c r="L154" s="13">
        <v>15</v>
      </c>
      <c r="M154" s="13">
        <v>29</v>
      </c>
      <c r="N154" s="13">
        <v>68</v>
      </c>
      <c r="O154" s="13">
        <v>62</v>
      </c>
      <c r="P154" s="13">
        <v>6</v>
      </c>
      <c r="Q154" s="13">
        <v>120</v>
      </c>
      <c r="R154" s="13">
        <v>106</v>
      </c>
      <c r="S154" s="13">
        <v>14</v>
      </c>
      <c r="T154" s="13">
        <v>21</v>
      </c>
      <c r="U154" s="13">
        <v>11</v>
      </c>
      <c r="V154" s="13">
        <v>10</v>
      </c>
      <c r="W154" s="13">
        <v>29</v>
      </c>
      <c r="X154" s="13">
        <v>21</v>
      </c>
      <c r="Y154" s="13">
        <v>8</v>
      </c>
      <c r="Z154" s="14">
        <v>82</v>
      </c>
      <c r="AA154" s="13">
        <v>69</v>
      </c>
      <c r="AB154" s="13">
        <v>13</v>
      </c>
      <c r="AC154" s="13">
        <v>45</v>
      </c>
      <c r="AD154" s="13">
        <v>38</v>
      </c>
      <c r="AE154" s="13">
        <v>7</v>
      </c>
      <c r="AF154" s="14">
        <v>50</v>
      </c>
      <c r="AG154" s="13">
        <v>25</v>
      </c>
      <c r="AH154" s="13">
        <v>25</v>
      </c>
      <c r="AI154" s="13">
        <v>38</v>
      </c>
      <c r="AJ154" s="13">
        <v>30</v>
      </c>
      <c r="AK154" s="13">
        <v>8</v>
      </c>
      <c r="AL154" s="13">
        <v>36</v>
      </c>
      <c r="AM154" s="13">
        <v>30</v>
      </c>
      <c r="AN154" s="13">
        <v>6</v>
      </c>
      <c r="AO154" s="13">
        <v>19</v>
      </c>
      <c r="AP154" s="13">
        <v>11</v>
      </c>
      <c r="AQ154" s="13">
        <v>8</v>
      </c>
      <c r="AR154" s="13">
        <v>19</v>
      </c>
      <c r="AS154" s="13">
        <v>12</v>
      </c>
      <c r="AT154" s="13">
        <v>7</v>
      </c>
      <c r="AU154" s="13">
        <v>20</v>
      </c>
      <c r="AV154" s="13">
        <v>10</v>
      </c>
      <c r="AW154" s="13">
        <v>10</v>
      </c>
      <c r="AX154" s="13">
        <v>43</v>
      </c>
      <c r="AY154" s="13">
        <v>36</v>
      </c>
      <c r="AZ154" s="13">
        <v>7</v>
      </c>
      <c r="BA154" s="13">
        <v>45</v>
      </c>
      <c r="BB154" s="13">
        <v>39</v>
      </c>
      <c r="BC154" s="13">
        <v>6</v>
      </c>
      <c r="BD154" s="13">
        <v>107</v>
      </c>
      <c r="BE154" s="13">
        <v>89</v>
      </c>
      <c r="BF154" s="13">
        <v>18</v>
      </c>
      <c r="BG154" s="13">
        <v>22</v>
      </c>
      <c r="BH154" s="13">
        <v>14</v>
      </c>
      <c r="BI154" s="13">
        <v>8</v>
      </c>
      <c r="BJ154" s="13">
        <v>53</v>
      </c>
      <c r="BK154" s="13">
        <v>45</v>
      </c>
      <c r="BL154" s="13">
        <v>8</v>
      </c>
      <c r="BM154" s="13">
        <v>15</v>
      </c>
      <c r="BN154" s="13">
        <v>7</v>
      </c>
      <c r="BO154" s="13">
        <v>8</v>
      </c>
      <c r="BP154" s="13">
        <v>23</v>
      </c>
      <c r="BQ154" s="13">
        <v>18</v>
      </c>
      <c r="BR154" s="13">
        <v>5</v>
      </c>
      <c r="BS154" s="13">
        <v>102</v>
      </c>
      <c r="BT154" s="13">
        <v>89</v>
      </c>
      <c r="BU154" s="13">
        <v>13</v>
      </c>
      <c r="BV154" s="13">
        <v>20</v>
      </c>
      <c r="BW154" s="13">
        <v>1</v>
      </c>
      <c r="BX154" s="13">
        <v>19</v>
      </c>
      <c r="BY154" s="13">
        <v>35</v>
      </c>
      <c r="BZ154" s="13">
        <v>30</v>
      </c>
      <c r="CA154" s="13">
        <v>5</v>
      </c>
      <c r="CB154" s="14">
        <v>78</v>
      </c>
      <c r="CC154" s="13">
        <v>61</v>
      </c>
      <c r="CD154" s="13">
        <v>17</v>
      </c>
      <c r="CE154" s="13">
        <v>64</v>
      </c>
      <c r="CF154" s="13">
        <v>52</v>
      </c>
      <c r="CG154" s="13">
        <v>12</v>
      </c>
      <c r="CH154" s="13">
        <v>54</v>
      </c>
      <c r="CI154" s="13">
        <v>48</v>
      </c>
      <c r="CJ154" s="13">
        <v>6</v>
      </c>
      <c r="CK154" s="13">
        <v>12</v>
      </c>
      <c r="CL154" s="13">
        <v>4</v>
      </c>
      <c r="CM154" s="13">
        <v>8</v>
      </c>
      <c r="CN154" s="13">
        <v>41</v>
      </c>
      <c r="CO154" s="13">
        <v>32</v>
      </c>
      <c r="CP154" s="13">
        <v>9</v>
      </c>
      <c r="CQ154" s="13">
        <v>22</v>
      </c>
      <c r="CR154" s="13">
        <v>11</v>
      </c>
      <c r="CS154" s="13">
        <v>11</v>
      </c>
      <c r="CT154" s="13">
        <v>27</v>
      </c>
      <c r="CU154" s="13">
        <v>19</v>
      </c>
      <c r="CV154" s="13">
        <v>8</v>
      </c>
      <c r="CW154" s="14">
        <v>80</v>
      </c>
      <c r="CX154" s="13">
        <v>71</v>
      </c>
      <c r="CY154" s="13">
        <v>9</v>
      </c>
      <c r="CZ154" s="14">
        <v>86</v>
      </c>
      <c r="DA154" s="13">
        <v>77</v>
      </c>
      <c r="DB154" s="13">
        <v>9</v>
      </c>
      <c r="DC154" s="13">
        <v>21</v>
      </c>
      <c r="DD154" s="13">
        <v>11</v>
      </c>
      <c r="DE154" s="13">
        <v>10</v>
      </c>
      <c r="DF154" s="13">
        <v>24</v>
      </c>
      <c r="DG154" s="13">
        <v>19</v>
      </c>
      <c r="DH154" s="13">
        <v>5</v>
      </c>
      <c r="DI154" s="14">
        <v>59</v>
      </c>
      <c r="DJ154" s="13">
        <v>48</v>
      </c>
      <c r="DK154" s="13">
        <v>11</v>
      </c>
      <c r="DL154" s="14">
        <v>75</v>
      </c>
      <c r="DM154" s="13">
        <v>64</v>
      </c>
      <c r="DN154" s="13">
        <v>11</v>
      </c>
      <c r="DO154" s="13">
        <v>28</v>
      </c>
      <c r="DP154" s="13">
        <v>22</v>
      </c>
      <c r="DQ154" s="13">
        <v>6</v>
      </c>
      <c r="DR154" s="13">
        <v>5</v>
      </c>
      <c r="DS154" s="13">
        <v>0</v>
      </c>
      <c r="DT154" s="13">
        <v>5</v>
      </c>
      <c r="DU154" s="13">
        <v>46</v>
      </c>
      <c r="DV154" s="13">
        <v>41</v>
      </c>
      <c r="DW154" s="13">
        <v>5</v>
      </c>
      <c r="DX154" s="13">
        <v>17</v>
      </c>
      <c r="DY154" s="13">
        <v>11</v>
      </c>
      <c r="DZ154" s="13">
        <v>6</v>
      </c>
      <c r="EA154" s="13">
        <v>23</v>
      </c>
      <c r="EB154" s="13">
        <v>17</v>
      </c>
      <c r="EC154" s="13">
        <v>6</v>
      </c>
      <c r="ED154" s="13">
        <v>22</v>
      </c>
      <c r="EE154" s="13">
        <v>15</v>
      </c>
      <c r="EF154" s="13">
        <v>7</v>
      </c>
      <c r="EG154" s="13">
        <v>19</v>
      </c>
      <c r="EH154" s="13">
        <v>13</v>
      </c>
      <c r="EI154" s="13">
        <v>6</v>
      </c>
      <c r="EJ154" s="13">
        <v>24</v>
      </c>
      <c r="EK154" s="13">
        <v>16</v>
      </c>
      <c r="EL154" s="13">
        <v>8</v>
      </c>
      <c r="EM154" s="13">
        <v>14</v>
      </c>
      <c r="EN154" s="13">
        <v>5</v>
      </c>
      <c r="EO154" s="13">
        <v>9</v>
      </c>
    </row>
    <row r="155" spans="1:145" ht="15">
      <c r="A155" s="15" t="s">
        <v>258</v>
      </c>
      <c r="B155" s="13">
        <v>22</v>
      </c>
      <c r="C155" s="13">
        <v>15</v>
      </c>
      <c r="D155" s="13">
        <v>7</v>
      </c>
      <c r="E155" s="13">
        <v>24</v>
      </c>
      <c r="F155" s="13">
        <v>17</v>
      </c>
      <c r="G155" s="13">
        <v>7</v>
      </c>
      <c r="H155" s="13">
        <v>67</v>
      </c>
      <c r="I155" s="13">
        <v>62</v>
      </c>
      <c r="J155" s="13">
        <v>5</v>
      </c>
      <c r="K155" s="13">
        <v>31</v>
      </c>
      <c r="L155" s="13">
        <v>18</v>
      </c>
      <c r="M155" s="13">
        <v>13</v>
      </c>
      <c r="N155" s="13">
        <v>67</v>
      </c>
      <c r="O155" s="13">
        <v>64</v>
      </c>
      <c r="P155" s="13">
        <v>3</v>
      </c>
      <c r="Q155" s="13">
        <v>130</v>
      </c>
      <c r="R155" s="13">
        <v>119</v>
      </c>
      <c r="S155" s="13">
        <v>11</v>
      </c>
      <c r="T155" s="13">
        <v>13</v>
      </c>
      <c r="U155" s="13">
        <v>8</v>
      </c>
      <c r="V155" s="13">
        <v>5</v>
      </c>
      <c r="W155" s="13">
        <v>21</v>
      </c>
      <c r="X155" s="13">
        <v>15</v>
      </c>
      <c r="Y155" s="13">
        <v>6</v>
      </c>
      <c r="Z155" s="14">
        <v>77</v>
      </c>
      <c r="AA155" s="13">
        <v>68</v>
      </c>
      <c r="AB155" s="13">
        <v>9</v>
      </c>
      <c r="AC155" s="13">
        <v>43</v>
      </c>
      <c r="AD155" s="13">
        <v>39</v>
      </c>
      <c r="AE155" s="13">
        <v>4</v>
      </c>
      <c r="AF155" s="13">
        <v>36</v>
      </c>
      <c r="AG155" s="13">
        <v>23</v>
      </c>
      <c r="AH155" s="13">
        <v>13</v>
      </c>
      <c r="AI155" s="13">
        <v>37</v>
      </c>
      <c r="AJ155" s="13">
        <v>32</v>
      </c>
      <c r="AK155" s="13">
        <v>5</v>
      </c>
      <c r="AL155" s="13">
        <v>38</v>
      </c>
      <c r="AM155" s="13">
        <v>35</v>
      </c>
      <c r="AN155" s="13">
        <v>3</v>
      </c>
      <c r="AO155" s="13">
        <v>19</v>
      </c>
      <c r="AP155" s="13">
        <v>13</v>
      </c>
      <c r="AQ155" s="13">
        <v>6</v>
      </c>
      <c r="AR155" s="13">
        <v>15</v>
      </c>
      <c r="AS155" s="13">
        <v>10</v>
      </c>
      <c r="AT155" s="13">
        <v>5</v>
      </c>
      <c r="AU155" s="13">
        <v>17</v>
      </c>
      <c r="AV155" s="13">
        <v>11</v>
      </c>
      <c r="AW155" s="13">
        <v>6</v>
      </c>
      <c r="AX155" s="13">
        <v>30</v>
      </c>
      <c r="AY155" s="13">
        <v>26</v>
      </c>
      <c r="AZ155" s="13">
        <v>4</v>
      </c>
      <c r="BA155" s="13">
        <v>37</v>
      </c>
      <c r="BB155" s="13">
        <v>33</v>
      </c>
      <c r="BC155" s="13">
        <v>4</v>
      </c>
      <c r="BD155" s="14">
        <v>118</v>
      </c>
      <c r="BE155" s="13">
        <v>106</v>
      </c>
      <c r="BF155" s="13">
        <v>12</v>
      </c>
      <c r="BG155" s="13">
        <v>11</v>
      </c>
      <c r="BH155" s="13">
        <v>8</v>
      </c>
      <c r="BI155" s="13">
        <v>3</v>
      </c>
      <c r="BJ155" s="13">
        <v>56</v>
      </c>
      <c r="BK155" s="13">
        <v>54</v>
      </c>
      <c r="BL155" s="13">
        <v>2</v>
      </c>
      <c r="BM155" s="13">
        <v>15</v>
      </c>
      <c r="BN155" s="13">
        <v>7</v>
      </c>
      <c r="BO155" s="13">
        <v>8</v>
      </c>
      <c r="BP155" s="13">
        <v>24</v>
      </c>
      <c r="BQ155" s="13">
        <v>20</v>
      </c>
      <c r="BR155" s="13">
        <v>4</v>
      </c>
      <c r="BS155" s="13">
        <v>93</v>
      </c>
      <c r="BT155" s="13">
        <v>90</v>
      </c>
      <c r="BU155" s="13">
        <v>3</v>
      </c>
      <c r="BV155" s="13">
        <v>9</v>
      </c>
      <c r="BW155" s="13">
        <v>0</v>
      </c>
      <c r="BX155" s="13">
        <v>9</v>
      </c>
      <c r="BY155" s="13">
        <v>30</v>
      </c>
      <c r="BZ155" s="13">
        <v>26</v>
      </c>
      <c r="CA155" s="13">
        <v>4</v>
      </c>
      <c r="CB155" s="14">
        <v>72</v>
      </c>
      <c r="CC155" s="13">
        <v>61</v>
      </c>
      <c r="CD155" s="13">
        <v>11</v>
      </c>
      <c r="CE155" s="13">
        <v>58</v>
      </c>
      <c r="CF155" s="13">
        <v>53</v>
      </c>
      <c r="CG155" s="13">
        <v>5</v>
      </c>
      <c r="CH155" s="13">
        <v>61</v>
      </c>
      <c r="CI155" s="13">
        <v>57</v>
      </c>
      <c r="CJ155" s="13">
        <v>4</v>
      </c>
      <c r="CK155" s="13">
        <v>15</v>
      </c>
      <c r="CL155" s="13">
        <v>5</v>
      </c>
      <c r="CM155" s="13">
        <v>10</v>
      </c>
      <c r="CN155" s="13">
        <v>39</v>
      </c>
      <c r="CO155" s="13">
        <v>33</v>
      </c>
      <c r="CP155" s="13">
        <v>6</v>
      </c>
      <c r="CQ155" s="13">
        <v>17</v>
      </c>
      <c r="CR155" s="13">
        <v>9</v>
      </c>
      <c r="CS155" s="13">
        <v>8</v>
      </c>
      <c r="CT155" s="13">
        <v>19</v>
      </c>
      <c r="CU155" s="13">
        <v>15</v>
      </c>
      <c r="CV155" s="13">
        <v>4</v>
      </c>
      <c r="CW155" s="14">
        <v>79</v>
      </c>
      <c r="CX155" s="13">
        <v>71</v>
      </c>
      <c r="CY155" s="13">
        <v>8</v>
      </c>
      <c r="CZ155" s="14">
        <v>95</v>
      </c>
      <c r="DA155" s="13">
        <v>86</v>
      </c>
      <c r="DB155" s="13">
        <v>9</v>
      </c>
      <c r="DC155" s="13">
        <v>20</v>
      </c>
      <c r="DD155" s="13">
        <v>12</v>
      </c>
      <c r="DE155" s="13">
        <v>8</v>
      </c>
      <c r="DF155" s="13">
        <v>12</v>
      </c>
      <c r="DG155" s="13">
        <v>10</v>
      </c>
      <c r="DH155" s="13">
        <v>2</v>
      </c>
      <c r="DI155" s="14">
        <v>55</v>
      </c>
      <c r="DJ155" s="13">
        <v>49</v>
      </c>
      <c r="DK155" s="13">
        <v>6</v>
      </c>
      <c r="DL155" s="13">
        <v>69</v>
      </c>
      <c r="DM155" s="13">
        <v>62</v>
      </c>
      <c r="DN155" s="13">
        <v>7</v>
      </c>
      <c r="DO155" s="13">
        <v>25</v>
      </c>
      <c r="DP155" s="13">
        <v>23</v>
      </c>
      <c r="DQ155" s="13">
        <v>2</v>
      </c>
      <c r="DR155" s="13">
        <v>8</v>
      </c>
      <c r="DS155" s="13">
        <v>0</v>
      </c>
      <c r="DT155" s="13">
        <v>8</v>
      </c>
      <c r="DU155" s="13">
        <v>43</v>
      </c>
      <c r="DV155" s="13">
        <v>39</v>
      </c>
      <c r="DW155" s="13">
        <v>4</v>
      </c>
      <c r="DX155" s="13">
        <v>19</v>
      </c>
      <c r="DY155" s="13">
        <v>15</v>
      </c>
      <c r="DZ155" s="13">
        <v>4</v>
      </c>
      <c r="EA155" s="13">
        <v>22</v>
      </c>
      <c r="EB155" s="13">
        <v>19</v>
      </c>
      <c r="EC155" s="13">
        <v>3</v>
      </c>
      <c r="ED155" s="13">
        <v>19</v>
      </c>
      <c r="EE155" s="13">
        <v>13</v>
      </c>
      <c r="EF155" s="13">
        <v>6</v>
      </c>
      <c r="EG155" s="13">
        <v>20</v>
      </c>
      <c r="EH155" s="13">
        <v>16</v>
      </c>
      <c r="EI155" s="13">
        <v>4</v>
      </c>
      <c r="EJ155" s="13">
        <v>26</v>
      </c>
      <c r="EK155" s="13">
        <v>18</v>
      </c>
      <c r="EL155" s="13">
        <v>8</v>
      </c>
      <c r="EM155" s="13">
        <v>13</v>
      </c>
      <c r="EN155" s="13">
        <v>6</v>
      </c>
      <c r="EO155" s="13">
        <v>7</v>
      </c>
    </row>
    <row r="156" spans="1:145" ht="15">
      <c r="A156" s="15" t="s">
        <v>16</v>
      </c>
      <c r="B156" s="13">
        <v>26</v>
      </c>
      <c r="C156" s="13">
        <v>24</v>
      </c>
      <c r="D156" s="13">
        <v>2</v>
      </c>
      <c r="E156" s="13">
        <v>20</v>
      </c>
      <c r="F156" s="13">
        <v>19</v>
      </c>
      <c r="G156" s="13">
        <v>1</v>
      </c>
      <c r="H156" s="13">
        <v>53</v>
      </c>
      <c r="I156" s="13">
        <v>50</v>
      </c>
      <c r="J156" s="13">
        <v>3</v>
      </c>
      <c r="K156" s="13">
        <v>25</v>
      </c>
      <c r="L156" s="13">
        <v>16</v>
      </c>
      <c r="M156" s="13">
        <v>9</v>
      </c>
      <c r="N156" s="13">
        <v>48</v>
      </c>
      <c r="O156" s="13">
        <v>47</v>
      </c>
      <c r="P156" s="13">
        <v>1</v>
      </c>
      <c r="Q156" s="13">
        <v>98</v>
      </c>
      <c r="R156" s="13">
        <v>93</v>
      </c>
      <c r="S156" s="13">
        <v>5</v>
      </c>
      <c r="T156" s="13">
        <v>20</v>
      </c>
      <c r="U156" s="13">
        <v>14</v>
      </c>
      <c r="V156" s="13">
        <v>6</v>
      </c>
      <c r="W156" s="13">
        <v>14</v>
      </c>
      <c r="X156" s="13">
        <v>12</v>
      </c>
      <c r="Y156" s="13">
        <v>2</v>
      </c>
      <c r="Z156" s="13">
        <v>56</v>
      </c>
      <c r="AA156" s="13">
        <v>51</v>
      </c>
      <c r="AB156" s="13">
        <v>5</v>
      </c>
      <c r="AC156" s="13">
        <v>50</v>
      </c>
      <c r="AD156" s="13">
        <v>45</v>
      </c>
      <c r="AE156" s="13">
        <v>5</v>
      </c>
      <c r="AF156" s="13">
        <v>35</v>
      </c>
      <c r="AG156" s="13">
        <v>23</v>
      </c>
      <c r="AH156" s="13">
        <v>12</v>
      </c>
      <c r="AI156" s="13">
        <v>45</v>
      </c>
      <c r="AJ156" s="13">
        <v>43</v>
      </c>
      <c r="AK156" s="13">
        <v>2</v>
      </c>
      <c r="AL156" s="13">
        <v>65</v>
      </c>
      <c r="AM156" s="13">
        <v>61</v>
      </c>
      <c r="AN156" s="13">
        <v>4</v>
      </c>
      <c r="AO156" s="13">
        <v>15</v>
      </c>
      <c r="AP156" s="13">
        <v>13</v>
      </c>
      <c r="AQ156" s="13">
        <v>2</v>
      </c>
      <c r="AR156" s="13">
        <v>27</v>
      </c>
      <c r="AS156" s="13">
        <v>23</v>
      </c>
      <c r="AT156" s="13">
        <v>4</v>
      </c>
      <c r="AU156" s="13">
        <v>25</v>
      </c>
      <c r="AV156" s="13">
        <v>21</v>
      </c>
      <c r="AW156" s="13">
        <v>4</v>
      </c>
      <c r="AX156" s="13">
        <v>38</v>
      </c>
      <c r="AY156" s="13">
        <v>36</v>
      </c>
      <c r="AZ156" s="13">
        <v>2</v>
      </c>
      <c r="BA156" s="13">
        <v>36</v>
      </c>
      <c r="BB156" s="13">
        <v>34</v>
      </c>
      <c r="BC156" s="13">
        <v>2</v>
      </c>
      <c r="BD156" s="13">
        <v>93</v>
      </c>
      <c r="BE156" s="13">
        <v>90</v>
      </c>
      <c r="BF156" s="13">
        <v>3</v>
      </c>
      <c r="BG156" s="13">
        <v>25</v>
      </c>
      <c r="BH156" s="13">
        <v>20</v>
      </c>
      <c r="BI156" s="13">
        <v>5</v>
      </c>
      <c r="BJ156" s="13">
        <v>40</v>
      </c>
      <c r="BK156" s="13">
        <v>38</v>
      </c>
      <c r="BL156" s="13">
        <v>2</v>
      </c>
      <c r="BM156" s="13">
        <v>19</v>
      </c>
      <c r="BN156" s="13">
        <v>16</v>
      </c>
      <c r="BO156" s="13">
        <v>3</v>
      </c>
      <c r="BP156" s="13">
        <v>40</v>
      </c>
      <c r="BQ156" s="13">
        <v>37</v>
      </c>
      <c r="BR156" s="13">
        <v>3</v>
      </c>
      <c r="BS156" s="13">
        <v>78</v>
      </c>
      <c r="BT156" s="13">
        <v>76</v>
      </c>
      <c r="BU156" s="13">
        <v>2</v>
      </c>
      <c r="BV156" s="13">
        <v>5</v>
      </c>
      <c r="BW156" s="13">
        <v>0</v>
      </c>
      <c r="BX156" s="13">
        <v>5</v>
      </c>
      <c r="BY156" s="13">
        <v>39</v>
      </c>
      <c r="BZ156" s="13">
        <v>36</v>
      </c>
      <c r="CA156" s="13">
        <v>3</v>
      </c>
      <c r="CB156" s="13">
        <v>54</v>
      </c>
      <c r="CC156" s="13">
        <v>51</v>
      </c>
      <c r="CD156" s="13">
        <v>3</v>
      </c>
      <c r="CE156" s="13">
        <v>59</v>
      </c>
      <c r="CF156" s="13">
        <v>57</v>
      </c>
      <c r="CG156" s="13">
        <v>2</v>
      </c>
      <c r="CH156" s="13">
        <v>69</v>
      </c>
      <c r="CI156" s="13">
        <v>67</v>
      </c>
      <c r="CJ156" s="13">
        <v>2</v>
      </c>
      <c r="CK156" s="13">
        <v>7</v>
      </c>
      <c r="CL156" s="13">
        <v>6</v>
      </c>
      <c r="CM156" s="13">
        <v>1</v>
      </c>
      <c r="CN156" s="13">
        <v>47</v>
      </c>
      <c r="CO156" s="13">
        <v>45</v>
      </c>
      <c r="CP156" s="13">
        <v>2</v>
      </c>
      <c r="CQ156" s="13">
        <v>17</v>
      </c>
      <c r="CR156" s="13">
        <v>15</v>
      </c>
      <c r="CS156" s="13">
        <v>2</v>
      </c>
      <c r="CT156" s="13">
        <v>18</v>
      </c>
      <c r="CU156" s="13">
        <v>15</v>
      </c>
      <c r="CV156" s="13">
        <v>3</v>
      </c>
      <c r="CW156" s="13">
        <v>50</v>
      </c>
      <c r="CX156" s="13">
        <v>48</v>
      </c>
      <c r="CY156" s="13">
        <v>2</v>
      </c>
      <c r="CZ156" s="13">
        <v>59</v>
      </c>
      <c r="DA156" s="13">
        <v>55</v>
      </c>
      <c r="DB156" s="13">
        <v>4</v>
      </c>
      <c r="DC156" s="13">
        <v>24</v>
      </c>
      <c r="DD156" s="13">
        <v>22</v>
      </c>
      <c r="DE156" s="13">
        <v>2</v>
      </c>
      <c r="DF156" s="13">
        <v>20</v>
      </c>
      <c r="DG156" s="13">
        <v>17</v>
      </c>
      <c r="DH156" s="13">
        <v>3</v>
      </c>
      <c r="DI156" s="13">
        <v>41</v>
      </c>
      <c r="DJ156" s="13">
        <v>39</v>
      </c>
      <c r="DK156" s="13">
        <v>2</v>
      </c>
      <c r="DL156" s="13">
        <v>45</v>
      </c>
      <c r="DM156" s="13">
        <v>43</v>
      </c>
      <c r="DN156" s="13">
        <v>2</v>
      </c>
      <c r="DO156" s="13">
        <v>33</v>
      </c>
      <c r="DP156" s="13">
        <v>31</v>
      </c>
      <c r="DQ156" s="13">
        <v>2</v>
      </c>
      <c r="DR156" s="13">
        <v>8</v>
      </c>
      <c r="DS156" s="13">
        <v>1</v>
      </c>
      <c r="DT156" s="13">
        <v>7</v>
      </c>
      <c r="DU156" s="13">
        <v>50</v>
      </c>
      <c r="DV156" s="13">
        <v>47</v>
      </c>
      <c r="DW156" s="13">
        <v>3</v>
      </c>
      <c r="DX156" s="13">
        <v>26</v>
      </c>
      <c r="DY156" s="13">
        <v>23</v>
      </c>
      <c r="DZ156" s="13">
        <v>3</v>
      </c>
      <c r="EA156" s="13">
        <v>19</v>
      </c>
      <c r="EB156" s="13">
        <v>18</v>
      </c>
      <c r="EC156" s="13">
        <v>1</v>
      </c>
      <c r="ED156" s="13">
        <v>18</v>
      </c>
      <c r="EE156" s="13">
        <v>17</v>
      </c>
      <c r="EF156" s="13">
        <v>1</v>
      </c>
      <c r="EG156" s="13">
        <v>28</v>
      </c>
      <c r="EH156" s="13">
        <v>25</v>
      </c>
      <c r="EI156" s="13">
        <v>3</v>
      </c>
      <c r="EJ156" s="13">
        <v>17</v>
      </c>
      <c r="EK156" s="13">
        <v>16</v>
      </c>
      <c r="EL156" s="13">
        <v>1</v>
      </c>
      <c r="EM156" s="13">
        <v>7</v>
      </c>
      <c r="EN156" s="13">
        <v>5</v>
      </c>
      <c r="EO156" s="13">
        <v>2</v>
      </c>
    </row>
    <row r="157" spans="1:145" ht="15">
      <c r="A157" s="15" t="s">
        <v>691</v>
      </c>
      <c r="B157" s="13">
        <v>13</v>
      </c>
      <c r="C157" s="13">
        <v>13</v>
      </c>
      <c r="D157" s="13">
        <v>0</v>
      </c>
      <c r="E157" s="13">
        <v>16</v>
      </c>
      <c r="F157" s="13">
        <v>16</v>
      </c>
      <c r="G157" s="13">
        <v>0</v>
      </c>
      <c r="H157" s="13">
        <v>32</v>
      </c>
      <c r="I157" s="13">
        <v>32</v>
      </c>
      <c r="J157" s="13">
        <v>0</v>
      </c>
      <c r="K157" s="13">
        <v>17</v>
      </c>
      <c r="L157" s="13">
        <v>17</v>
      </c>
      <c r="M157" s="13">
        <v>0</v>
      </c>
      <c r="N157" s="13">
        <v>30</v>
      </c>
      <c r="O157" s="13">
        <v>30</v>
      </c>
      <c r="P157" s="13">
        <v>0</v>
      </c>
      <c r="Q157" s="13">
        <v>63</v>
      </c>
      <c r="R157" s="13">
        <v>63</v>
      </c>
      <c r="S157" s="13">
        <v>0</v>
      </c>
      <c r="T157" s="13">
        <v>7</v>
      </c>
      <c r="U157" s="13">
        <v>7</v>
      </c>
      <c r="V157" s="13">
        <v>0</v>
      </c>
      <c r="W157" s="13">
        <v>10</v>
      </c>
      <c r="X157" s="13">
        <v>10</v>
      </c>
      <c r="Y157" s="13">
        <v>0</v>
      </c>
      <c r="Z157" s="13">
        <v>39</v>
      </c>
      <c r="AA157" s="13">
        <v>39</v>
      </c>
      <c r="AB157" s="13">
        <v>0</v>
      </c>
      <c r="AC157" s="13">
        <v>34</v>
      </c>
      <c r="AD157" s="13">
        <v>34</v>
      </c>
      <c r="AE157" s="13">
        <v>0</v>
      </c>
      <c r="AF157" s="13">
        <v>12</v>
      </c>
      <c r="AG157" s="13">
        <v>12</v>
      </c>
      <c r="AH157" s="13">
        <v>0</v>
      </c>
      <c r="AI157" s="13">
        <v>21</v>
      </c>
      <c r="AJ157" s="13">
        <v>21</v>
      </c>
      <c r="AK157" s="13">
        <v>0</v>
      </c>
      <c r="AL157" s="13">
        <v>29</v>
      </c>
      <c r="AM157" s="13">
        <v>29</v>
      </c>
      <c r="AN157" s="13">
        <v>0</v>
      </c>
      <c r="AO157" s="13">
        <v>13</v>
      </c>
      <c r="AP157" s="13">
        <v>13</v>
      </c>
      <c r="AQ157" s="13">
        <v>0</v>
      </c>
      <c r="AR157" s="13">
        <v>11</v>
      </c>
      <c r="AS157" s="13">
        <v>11</v>
      </c>
      <c r="AT157" s="13">
        <v>0</v>
      </c>
      <c r="AU157" s="13">
        <v>7</v>
      </c>
      <c r="AV157" s="13">
        <v>7</v>
      </c>
      <c r="AW157" s="13">
        <v>0</v>
      </c>
      <c r="AX157" s="13">
        <v>19</v>
      </c>
      <c r="AY157" s="13">
        <v>19</v>
      </c>
      <c r="AZ157" s="13">
        <v>0</v>
      </c>
      <c r="BA157" s="13">
        <v>21</v>
      </c>
      <c r="BB157" s="13">
        <v>21</v>
      </c>
      <c r="BC157" s="13">
        <v>0</v>
      </c>
      <c r="BD157" s="13">
        <v>57</v>
      </c>
      <c r="BE157" s="13">
        <v>57</v>
      </c>
      <c r="BF157" s="13">
        <v>0</v>
      </c>
      <c r="BG157" s="13">
        <v>12</v>
      </c>
      <c r="BH157" s="13">
        <v>12</v>
      </c>
      <c r="BI157" s="13">
        <v>0</v>
      </c>
      <c r="BJ157" s="13">
        <v>32</v>
      </c>
      <c r="BK157" s="13">
        <v>32</v>
      </c>
      <c r="BL157" s="13">
        <v>0</v>
      </c>
      <c r="BM157" s="13">
        <v>8</v>
      </c>
      <c r="BN157" s="13">
        <v>8</v>
      </c>
      <c r="BO157" s="13">
        <v>0</v>
      </c>
      <c r="BP157" s="13">
        <v>13</v>
      </c>
      <c r="BQ157" s="13">
        <v>13</v>
      </c>
      <c r="BR157" s="13">
        <v>0</v>
      </c>
      <c r="BS157" s="13">
        <v>51</v>
      </c>
      <c r="BT157" s="13">
        <v>51</v>
      </c>
      <c r="BU157" s="13">
        <v>0</v>
      </c>
      <c r="BV157" s="13">
        <v>0</v>
      </c>
      <c r="BW157" s="13">
        <v>0</v>
      </c>
      <c r="BX157" s="13">
        <v>0</v>
      </c>
      <c r="BY157" s="13">
        <v>19</v>
      </c>
      <c r="BZ157" s="13">
        <v>19</v>
      </c>
      <c r="CA157" s="13">
        <v>0</v>
      </c>
      <c r="CB157" s="13">
        <v>36</v>
      </c>
      <c r="CC157" s="13">
        <v>36</v>
      </c>
      <c r="CD157" s="13">
        <v>0</v>
      </c>
      <c r="CE157" s="13">
        <v>44</v>
      </c>
      <c r="CF157" s="13">
        <v>44</v>
      </c>
      <c r="CG157" s="13">
        <v>0</v>
      </c>
      <c r="CH157" s="13">
        <v>45</v>
      </c>
      <c r="CI157" s="13">
        <v>45</v>
      </c>
      <c r="CJ157" s="13">
        <v>0</v>
      </c>
      <c r="CK157" s="13">
        <v>3</v>
      </c>
      <c r="CL157" s="13">
        <v>3</v>
      </c>
      <c r="CM157" s="13">
        <v>0</v>
      </c>
      <c r="CN157" s="13">
        <v>25</v>
      </c>
      <c r="CO157" s="13">
        <v>25</v>
      </c>
      <c r="CP157" s="13">
        <v>0</v>
      </c>
      <c r="CQ157" s="13">
        <v>8</v>
      </c>
      <c r="CR157" s="13">
        <v>8</v>
      </c>
      <c r="CS157" s="13">
        <v>0</v>
      </c>
      <c r="CT157" s="13">
        <v>11</v>
      </c>
      <c r="CU157" s="13">
        <v>11</v>
      </c>
      <c r="CV157" s="13">
        <v>0</v>
      </c>
      <c r="CW157" s="13">
        <v>49</v>
      </c>
      <c r="CX157" s="13">
        <v>49</v>
      </c>
      <c r="CY157" s="13">
        <v>0</v>
      </c>
      <c r="CZ157" s="13">
        <v>48</v>
      </c>
      <c r="DA157" s="13">
        <v>48</v>
      </c>
      <c r="DB157" s="13">
        <v>0</v>
      </c>
      <c r="DC157" s="13">
        <v>13</v>
      </c>
      <c r="DD157" s="13">
        <v>13</v>
      </c>
      <c r="DE157" s="13">
        <v>0</v>
      </c>
      <c r="DF157" s="13">
        <v>15</v>
      </c>
      <c r="DG157" s="13">
        <v>15</v>
      </c>
      <c r="DH157" s="13">
        <v>0</v>
      </c>
      <c r="DI157" s="13">
        <v>29</v>
      </c>
      <c r="DJ157" s="13">
        <v>29</v>
      </c>
      <c r="DK157" s="13">
        <v>0</v>
      </c>
      <c r="DL157" s="13">
        <v>47</v>
      </c>
      <c r="DM157" s="13">
        <v>47</v>
      </c>
      <c r="DN157" s="13">
        <v>0</v>
      </c>
      <c r="DO157" s="13">
        <v>14</v>
      </c>
      <c r="DP157" s="13">
        <v>14</v>
      </c>
      <c r="DQ157" s="13">
        <v>0</v>
      </c>
      <c r="DR157" s="13">
        <v>8</v>
      </c>
      <c r="DS157" s="13">
        <v>6</v>
      </c>
      <c r="DT157" s="13">
        <v>2</v>
      </c>
      <c r="DU157" s="13">
        <v>22</v>
      </c>
      <c r="DV157" s="13">
        <v>22</v>
      </c>
      <c r="DW157" s="13">
        <v>0</v>
      </c>
      <c r="DX157" s="13">
        <v>16</v>
      </c>
      <c r="DY157" s="13">
        <v>16</v>
      </c>
      <c r="DZ157" s="13">
        <v>0</v>
      </c>
      <c r="EA157" s="13">
        <v>11</v>
      </c>
      <c r="EB157" s="13">
        <v>11</v>
      </c>
      <c r="EC157" s="13">
        <v>0</v>
      </c>
      <c r="ED157" s="13">
        <v>12</v>
      </c>
      <c r="EE157" s="13">
        <v>12</v>
      </c>
      <c r="EF157" s="13">
        <v>0</v>
      </c>
      <c r="EG157" s="13">
        <v>16</v>
      </c>
      <c r="EH157" s="13">
        <v>16</v>
      </c>
      <c r="EI157" s="13">
        <v>0</v>
      </c>
      <c r="EJ157" s="13">
        <v>11</v>
      </c>
      <c r="EK157" s="13">
        <v>11</v>
      </c>
      <c r="EL157" s="13">
        <v>0</v>
      </c>
      <c r="EM157" s="13">
        <v>4</v>
      </c>
      <c r="EN157" s="13">
        <v>4</v>
      </c>
      <c r="EO157" s="13">
        <v>0</v>
      </c>
    </row>
    <row r="158" spans="1:145" ht="15">
      <c r="A158" s="15" t="s">
        <v>32</v>
      </c>
      <c r="B158" s="13">
        <v>16</v>
      </c>
      <c r="C158" s="13">
        <v>10</v>
      </c>
      <c r="D158" s="13">
        <v>6</v>
      </c>
      <c r="E158" s="13">
        <v>32</v>
      </c>
      <c r="F158" s="13">
        <v>19</v>
      </c>
      <c r="G158" s="13">
        <v>13</v>
      </c>
      <c r="H158" s="13">
        <v>45</v>
      </c>
      <c r="I158" s="13">
        <v>40</v>
      </c>
      <c r="J158" s="13">
        <v>5</v>
      </c>
      <c r="K158" s="13">
        <v>24</v>
      </c>
      <c r="L158" s="13">
        <v>10</v>
      </c>
      <c r="M158" s="13">
        <v>14</v>
      </c>
      <c r="N158" s="13">
        <v>53</v>
      </c>
      <c r="O158" s="13">
        <v>51</v>
      </c>
      <c r="P158" s="13">
        <v>2</v>
      </c>
      <c r="Q158" s="13">
        <v>76</v>
      </c>
      <c r="R158" s="13">
        <v>66</v>
      </c>
      <c r="S158" s="13">
        <v>10</v>
      </c>
      <c r="T158" s="13">
        <v>17</v>
      </c>
      <c r="U158" s="13">
        <v>8</v>
      </c>
      <c r="V158" s="13">
        <v>9</v>
      </c>
      <c r="W158" s="13">
        <v>17</v>
      </c>
      <c r="X158" s="13">
        <v>9</v>
      </c>
      <c r="Y158" s="13">
        <v>8</v>
      </c>
      <c r="Z158" s="13">
        <v>34</v>
      </c>
      <c r="AA158" s="13">
        <v>29</v>
      </c>
      <c r="AB158" s="13">
        <v>5</v>
      </c>
      <c r="AC158" s="13">
        <v>35</v>
      </c>
      <c r="AD158" s="13">
        <v>30</v>
      </c>
      <c r="AE158" s="13">
        <v>5</v>
      </c>
      <c r="AF158" s="13">
        <v>23</v>
      </c>
      <c r="AG158" s="13">
        <v>11</v>
      </c>
      <c r="AH158" s="13">
        <v>12</v>
      </c>
      <c r="AI158" s="13">
        <v>38</v>
      </c>
      <c r="AJ158" s="13">
        <v>33</v>
      </c>
      <c r="AK158" s="13">
        <v>5</v>
      </c>
      <c r="AL158" s="13">
        <v>33</v>
      </c>
      <c r="AM158" s="13">
        <v>28</v>
      </c>
      <c r="AN158" s="13">
        <v>5</v>
      </c>
      <c r="AO158" s="13">
        <v>26</v>
      </c>
      <c r="AP158" s="13">
        <v>14</v>
      </c>
      <c r="AQ158" s="13">
        <v>12</v>
      </c>
      <c r="AR158" s="13">
        <v>34</v>
      </c>
      <c r="AS158" s="13">
        <v>26</v>
      </c>
      <c r="AT158" s="13">
        <v>8</v>
      </c>
      <c r="AU158" s="13">
        <v>15</v>
      </c>
      <c r="AV158" s="13">
        <v>9</v>
      </c>
      <c r="AW158" s="13">
        <v>6</v>
      </c>
      <c r="AX158" s="13">
        <v>36</v>
      </c>
      <c r="AY158" s="13">
        <v>30</v>
      </c>
      <c r="AZ158" s="13">
        <v>6</v>
      </c>
      <c r="BA158" s="13">
        <v>36</v>
      </c>
      <c r="BB158" s="13">
        <v>31</v>
      </c>
      <c r="BC158" s="13">
        <v>5</v>
      </c>
      <c r="BD158" s="13">
        <v>67</v>
      </c>
      <c r="BE158" s="13">
        <v>60</v>
      </c>
      <c r="BF158" s="13">
        <v>7</v>
      </c>
      <c r="BG158" s="13">
        <v>15</v>
      </c>
      <c r="BH158" s="13">
        <v>7</v>
      </c>
      <c r="BI158" s="13">
        <v>8</v>
      </c>
      <c r="BJ158" s="13">
        <v>48</v>
      </c>
      <c r="BK158" s="13">
        <v>43</v>
      </c>
      <c r="BL158" s="13">
        <v>5</v>
      </c>
      <c r="BM158" s="13">
        <v>15</v>
      </c>
      <c r="BN158" s="13">
        <v>10</v>
      </c>
      <c r="BO158" s="13">
        <v>5</v>
      </c>
      <c r="BP158" s="13">
        <v>15</v>
      </c>
      <c r="BQ158" s="13">
        <v>8</v>
      </c>
      <c r="BR158" s="13">
        <v>7</v>
      </c>
      <c r="BS158" s="13">
        <v>85</v>
      </c>
      <c r="BT158" s="13">
        <v>78</v>
      </c>
      <c r="BU158" s="13">
        <v>7</v>
      </c>
      <c r="BV158" s="13">
        <v>8</v>
      </c>
      <c r="BW158" s="13">
        <v>0</v>
      </c>
      <c r="BX158" s="13">
        <v>8</v>
      </c>
      <c r="BY158" s="13">
        <v>26</v>
      </c>
      <c r="BZ158" s="13">
        <v>23</v>
      </c>
      <c r="CA158" s="13">
        <v>3</v>
      </c>
      <c r="CB158" s="13">
        <v>47</v>
      </c>
      <c r="CC158" s="13">
        <v>38</v>
      </c>
      <c r="CD158" s="13">
        <v>9</v>
      </c>
      <c r="CE158" s="13">
        <v>62</v>
      </c>
      <c r="CF158" s="13">
        <v>53</v>
      </c>
      <c r="CG158" s="13">
        <v>9</v>
      </c>
      <c r="CH158" s="13">
        <v>59</v>
      </c>
      <c r="CI158" s="13">
        <v>54</v>
      </c>
      <c r="CJ158" s="13">
        <v>5</v>
      </c>
      <c r="CK158" s="13">
        <v>10</v>
      </c>
      <c r="CL158" s="13">
        <v>3</v>
      </c>
      <c r="CM158" s="13">
        <v>7</v>
      </c>
      <c r="CN158" s="13">
        <v>43</v>
      </c>
      <c r="CO158" s="13">
        <v>38</v>
      </c>
      <c r="CP158" s="13">
        <v>5</v>
      </c>
      <c r="CQ158" s="13">
        <v>20</v>
      </c>
      <c r="CR158" s="13">
        <v>10</v>
      </c>
      <c r="CS158" s="13">
        <v>10</v>
      </c>
      <c r="CT158" s="13">
        <v>28</v>
      </c>
      <c r="CU158" s="13">
        <v>19</v>
      </c>
      <c r="CV158" s="13">
        <v>9</v>
      </c>
      <c r="CW158" s="13">
        <v>49</v>
      </c>
      <c r="CX158" s="13">
        <v>40</v>
      </c>
      <c r="CY158" s="13">
        <v>9</v>
      </c>
      <c r="CZ158" s="13">
        <v>63</v>
      </c>
      <c r="DA158" s="13">
        <v>56</v>
      </c>
      <c r="DB158" s="13">
        <v>7</v>
      </c>
      <c r="DC158" s="13">
        <v>20</v>
      </c>
      <c r="DD158" s="13">
        <v>14</v>
      </c>
      <c r="DE158" s="13">
        <v>6</v>
      </c>
      <c r="DF158" s="13">
        <v>17</v>
      </c>
      <c r="DG158" s="13">
        <v>12</v>
      </c>
      <c r="DH158" s="13">
        <v>5</v>
      </c>
      <c r="DI158" s="13">
        <v>33</v>
      </c>
      <c r="DJ158" s="13">
        <v>26</v>
      </c>
      <c r="DK158" s="13">
        <v>7</v>
      </c>
      <c r="DL158" s="13">
        <v>56</v>
      </c>
      <c r="DM158" s="13">
        <v>50</v>
      </c>
      <c r="DN158" s="13">
        <v>6</v>
      </c>
      <c r="DO158" s="13">
        <v>21</v>
      </c>
      <c r="DP158" s="13">
        <v>16</v>
      </c>
      <c r="DQ158" s="13">
        <v>5</v>
      </c>
      <c r="DR158" s="13">
        <v>1</v>
      </c>
      <c r="DS158" s="13">
        <v>1</v>
      </c>
      <c r="DT158" s="13">
        <v>0</v>
      </c>
      <c r="DU158" s="13">
        <v>37</v>
      </c>
      <c r="DV158" s="13">
        <v>34</v>
      </c>
      <c r="DW158" s="13">
        <v>3</v>
      </c>
      <c r="DX158" s="13">
        <v>16</v>
      </c>
      <c r="DY158" s="13">
        <v>13</v>
      </c>
      <c r="DZ158" s="13">
        <v>3</v>
      </c>
      <c r="EA158" s="13">
        <v>21</v>
      </c>
      <c r="EB158" s="13">
        <v>18</v>
      </c>
      <c r="EC158" s="13">
        <v>3</v>
      </c>
      <c r="ED158" s="13">
        <v>29</v>
      </c>
      <c r="EE158" s="13">
        <v>16</v>
      </c>
      <c r="EF158" s="13">
        <v>13</v>
      </c>
      <c r="EG158" s="13">
        <v>14</v>
      </c>
      <c r="EH158" s="13">
        <v>12</v>
      </c>
      <c r="EI158" s="13">
        <v>2</v>
      </c>
      <c r="EJ158" s="13">
        <v>36</v>
      </c>
      <c r="EK158" s="13">
        <v>20</v>
      </c>
      <c r="EL158" s="13">
        <v>16</v>
      </c>
      <c r="EM158" s="13">
        <v>17</v>
      </c>
      <c r="EN158" s="13">
        <v>7</v>
      </c>
      <c r="EO158" s="13">
        <v>10</v>
      </c>
    </row>
    <row r="159" spans="1:145" ht="15">
      <c r="A159" s="15" t="s">
        <v>412</v>
      </c>
      <c r="B159" s="13">
        <v>23</v>
      </c>
      <c r="C159" s="13">
        <v>22</v>
      </c>
      <c r="D159" s="13">
        <v>1</v>
      </c>
      <c r="E159" s="13">
        <v>15</v>
      </c>
      <c r="F159" s="13">
        <v>14</v>
      </c>
      <c r="G159" s="13">
        <v>1</v>
      </c>
      <c r="H159" s="13">
        <v>44</v>
      </c>
      <c r="I159" s="13">
        <v>43</v>
      </c>
      <c r="J159" s="13">
        <v>1</v>
      </c>
      <c r="K159" s="13">
        <v>15</v>
      </c>
      <c r="L159" s="13">
        <v>13</v>
      </c>
      <c r="M159" s="13">
        <v>2</v>
      </c>
      <c r="N159" s="13">
        <v>39</v>
      </c>
      <c r="O159" s="13">
        <v>37</v>
      </c>
      <c r="P159" s="13">
        <v>2</v>
      </c>
      <c r="Q159" s="13">
        <v>81</v>
      </c>
      <c r="R159" s="13">
        <v>81</v>
      </c>
      <c r="S159" s="13">
        <v>0</v>
      </c>
      <c r="T159" s="13">
        <v>15</v>
      </c>
      <c r="U159" s="13">
        <v>12</v>
      </c>
      <c r="V159" s="13">
        <v>3</v>
      </c>
      <c r="W159" s="13">
        <v>13</v>
      </c>
      <c r="X159" s="13">
        <v>12</v>
      </c>
      <c r="Y159" s="13">
        <v>1</v>
      </c>
      <c r="Z159" s="13">
        <v>45</v>
      </c>
      <c r="AA159" s="13">
        <v>44</v>
      </c>
      <c r="AB159" s="13">
        <v>1</v>
      </c>
      <c r="AC159" s="13">
        <v>47</v>
      </c>
      <c r="AD159" s="13">
        <v>46</v>
      </c>
      <c r="AE159" s="13">
        <v>1</v>
      </c>
      <c r="AF159" s="13">
        <v>18</v>
      </c>
      <c r="AG159" s="13">
        <v>15</v>
      </c>
      <c r="AH159" s="13">
        <v>3</v>
      </c>
      <c r="AI159" s="13">
        <v>45</v>
      </c>
      <c r="AJ159" s="13">
        <v>43</v>
      </c>
      <c r="AK159" s="13">
        <v>2</v>
      </c>
      <c r="AL159" s="13">
        <v>55</v>
      </c>
      <c r="AM159" s="13">
        <v>53</v>
      </c>
      <c r="AN159" s="13">
        <v>2</v>
      </c>
      <c r="AO159" s="13">
        <v>11</v>
      </c>
      <c r="AP159" s="13">
        <v>11</v>
      </c>
      <c r="AQ159" s="13">
        <v>0</v>
      </c>
      <c r="AR159" s="13">
        <v>32</v>
      </c>
      <c r="AS159" s="13">
        <v>30</v>
      </c>
      <c r="AT159" s="13">
        <v>2</v>
      </c>
      <c r="AU159" s="13">
        <v>18</v>
      </c>
      <c r="AV159" s="13">
        <v>16</v>
      </c>
      <c r="AW159" s="13">
        <v>2</v>
      </c>
      <c r="AX159" s="13">
        <v>37</v>
      </c>
      <c r="AY159" s="13">
        <v>37</v>
      </c>
      <c r="AZ159" s="13">
        <v>0</v>
      </c>
      <c r="BA159" s="13">
        <v>37</v>
      </c>
      <c r="BB159" s="13">
        <v>36</v>
      </c>
      <c r="BC159" s="13">
        <v>1</v>
      </c>
      <c r="BD159" s="13">
        <v>74</v>
      </c>
      <c r="BE159" s="13">
        <v>71</v>
      </c>
      <c r="BF159" s="13">
        <v>3</v>
      </c>
      <c r="BG159" s="13">
        <v>30</v>
      </c>
      <c r="BH159" s="13">
        <v>29</v>
      </c>
      <c r="BI159" s="13">
        <v>1</v>
      </c>
      <c r="BJ159" s="13">
        <v>37</v>
      </c>
      <c r="BK159" s="13">
        <v>34</v>
      </c>
      <c r="BL159" s="13">
        <v>3</v>
      </c>
      <c r="BM159" s="13">
        <v>20</v>
      </c>
      <c r="BN159" s="13">
        <v>17</v>
      </c>
      <c r="BO159" s="13">
        <v>3</v>
      </c>
      <c r="BP159" s="13">
        <v>37</v>
      </c>
      <c r="BQ159" s="13">
        <v>34</v>
      </c>
      <c r="BR159" s="13">
        <v>3</v>
      </c>
      <c r="BS159" s="13">
        <v>68</v>
      </c>
      <c r="BT159" s="13">
        <v>66</v>
      </c>
      <c r="BU159" s="13">
        <v>2</v>
      </c>
      <c r="BV159" s="13">
        <v>3</v>
      </c>
      <c r="BW159" s="13">
        <v>1</v>
      </c>
      <c r="BX159" s="13">
        <v>2</v>
      </c>
      <c r="BY159" s="13">
        <v>42</v>
      </c>
      <c r="BZ159" s="13">
        <v>39</v>
      </c>
      <c r="CA159" s="13">
        <v>3</v>
      </c>
      <c r="CB159" s="13">
        <v>40</v>
      </c>
      <c r="CC159" s="13">
        <v>38</v>
      </c>
      <c r="CD159" s="13">
        <v>2</v>
      </c>
      <c r="CE159" s="13">
        <v>52</v>
      </c>
      <c r="CF159" s="13">
        <v>51</v>
      </c>
      <c r="CG159" s="13">
        <v>1</v>
      </c>
      <c r="CH159" s="13">
        <v>63</v>
      </c>
      <c r="CI159" s="13">
        <v>61</v>
      </c>
      <c r="CJ159" s="13">
        <v>2</v>
      </c>
      <c r="CK159" s="13">
        <v>10</v>
      </c>
      <c r="CL159" s="13">
        <v>8</v>
      </c>
      <c r="CM159" s="13">
        <v>2</v>
      </c>
      <c r="CN159" s="13">
        <v>40</v>
      </c>
      <c r="CO159" s="13">
        <v>38</v>
      </c>
      <c r="CP159" s="13">
        <v>2</v>
      </c>
      <c r="CQ159" s="13">
        <v>16</v>
      </c>
      <c r="CR159" s="13">
        <v>13</v>
      </c>
      <c r="CS159" s="13">
        <v>3</v>
      </c>
      <c r="CT159" s="13">
        <v>13</v>
      </c>
      <c r="CU159" s="13">
        <v>12</v>
      </c>
      <c r="CV159" s="13">
        <v>1</v>
      </c>
      <c r="CW159" s="13">
        <v>55</v>
      </c>
      <c r="CX159" s="13">
        <v>53</v>
      </c>
      <c r="CY159" s="13">
        <v>2</v>
      </c>
      <c r="CZ159" s="13">
        <v>46</v>
      </c>
      <c r="DA159" s="13">
        <v>46</v>
      </c>
      <c r="DB159" s="13">
        <v>0</v>
      </c>
      <c r="DC159" s="13">
        <v>27</v>
      </c>
      <c r="DD159" s="13">
        <v>25</v>
      </c>
      <c r="DE159" s="13">
        <v>2</v>
      </c>
      <c r="DF159" s="13">
        <v>20</v>
      </c>
      <c r="DG159" s="13">
        <v>19</v>
      </c>
      <c r="DH159" s="13">
        <v>1</v>
      </c>
      <c r="DI159" s="13">
        <v>32</v>
      </c>
      <c r="DJ159" s="13">
        <v>31</v>
      </c>
      <c r="DK159" s="13">
        <v>1</v>
      </c>
      <c r="DL159" s="13">
        <v>52</v>
      </c>
      <c r="DM159" s="13">
        <v>50</v>
      </c>
      <c r="DN159" s="13">
        <v>2</v>
      </c>
      <c r="DO159" s="13">
        <v>31</v>
      </c>
      <c r="DP159" s="13">
        <v>29</v>
      </c>
      <c r="DQ159" s="13">
        <v>2</v>
      </c>
      <c r="DR159" s="13">
        <v>6</v>
      </c>
      <c r="DS159" s="13">
        <v>0</v>
      </c>
      <c r="DT159" s="13">
        <v>6</v>
      </c>
      <c r="DU159" s="13">
        <v>43</v>
      </c>
      <c r="DV159" s="13">
        <v>42</v>
      </c>
      <c r="DW159" s="13">
        <v>1</v>
      </c>
      <c r="DX159" s="13">
        <v>24</v>
      </c>
      <c r="DY159" s="13">
        <v>24</v>
      </c>
      <c r="DZ159" s="13">
        <v>0</v>
      </c>
      <c r="EA159" s="13">
        <v>11</v>
      </c>
      <c r="EB159" s="13">
        <v>11</v>
      </c>
      <c r="EC159" s="13">
        <v>0</v>
      </c>
      <c r="ED159" s="13">
        <v>9</v>
      </c>
      <c r="EE159" s="13">
        <v>9</v>
      </c>
      <c r="EF159" s="13">
        <v>0</v>
      </c>
      <c r="EG159" s="13">
        <v>26</v>
      </c>
      <c r="EH159" s="13">
        <v>25</v>
      </c>
      <c r="EI159" s="13">
        <v>1</v>
      </c>
      <c r="EJ159" s="13">
        <v>17</v>
      </c>
      <c r="EK159" s="13">
        <v>17</v>
      </c>
      <c r="EL159" s="13">
        <v>0</v>
      </c>
      <c r="EM159" s="13">
        <v>4</v>
      </c>
      <c r="EN159" s="13">
        <v>4</v>
      </c>
      <c r="EO159" s="13">
        <v>0</v>
      </c>
    </row>
    <row r="160" spans="1:145" ht="15">
      <c r="A160" s="15" t="s">
        <v>555</v>
      </c>
      <c r="B160" s="13">
        <v>8</v>
      </c>
      <c r="C160" s="13">
        <v>8</v>
      </c>
      <c r="D160" s="13">
        <v>0</v>
      </c>
      <c r="E160" s="13">
        <v>15</v>
      </c>
      <c r="F160" s="13">
        <v>15</v>
      </c>
      <c r="G160" s="13">
        <v>0</v>
      </c>
      <c r="H160" s="13">
        <v>47</v>
      </c>
      <c r="I160" s="13">
        <v>45</v>
      </c>
      <c r="J160" s="13">
        <v>2</v>
      </c>
      <c r="K160" s="13">
        <v>16</v>
      </c>
      <c r="L160" s="13">
        <v>15</v>
      </c>
      <c r="M160" s="13">
        <v>1</v>
      </c>
      <c r="N160" s="13">
        <v>45</v>
      </c>
      <c r="O160" s="13">
        <v>45</v>
      </c>
      <c r="P160" s="13">
        <v>0</v>
      </c>
      <c r="Q160" s="13">
        <v>73</v>
      </c>
      <c r="R160" s="13">
        <v>71</v>
      </c>
      <c r="S160" s="13">
        <v>2</v>
      </c>
      <c r="T160" s="13">
        <v>13</v>
      </c>
      <c r="U160" s="13">
        <v>11</v>
      </c>
      <c r="V160" s="13">
        <v>2</v>
      </c>
      <c r="W160" s="13">
        <v>14</v>
      </c>
      <c r="X160" s="13">
        <v>13</v>
      </c>
      <c r="Y160" s="13">
        <v>1</v>
      </c>
      <c r="Z160" s="13">
        <v>42</v>
      </c>
      <c r="AA160" s="13">
        <v>40</v>
      </c>
      <c r="AB160" s="13">
        <v>2</v>
      </c>
      <c r="AC160" s="13">
        <v>31</v>
      </c>
      <c r="AD160" s="13">
        <v>29</v>
      </c>
      <c r="AE160" s="13">
        <v>2</v>
      </c>
      <c r="AF160" s="13">
        <v>29</v>
      </c>
      <c r="AG160" s="13">
        <v>26</v>
      </c>
      <c r="AH160" s="13">
        <v>3</v>
      </c>
      <c r="AI160" s="13">
        <v>30</v>
      </c>
      <c r="AJ160" s="13">
        <v>30</v>
      </c>
      <c r="AK160" s="13">
        <v>0</v>
      </c>
      <c r="AL160" s="13">
        <v>21</v>
      </c>
      <c r="AM160" s="13">
        <v>21</v>
      </c>
      <c r="AN160" s="13">
        <v>0</v>
      </c>
      <c r="AO160" s="13">
        <v>13</v>
      </c>
      <c r="AP160" s="13">
        <v>12</v>
      </c>
      <c r="AQ160" s="13">
        <v>1</v>
      </c>
      <c r="AR160" s="13">
        <v>10</v>
      </c>
      <c r="AS160" s="13">
        <v>10</v>
      </c>
      <c r="AT160" s="13">
        <v>0</v>
      </c>
      <c r="AU160" s="13">
        <v>9</v>
      </c>
      <c r="AV160" s="13">
        <v>9</v>
      </c>
      <c r="AW160" s="13">
        <v>0</v>
      </c>
      <c r="AX160" s="13">
        <v>26</v>
      </c>
      <c r="AY160" s="13">
        <v>26</v>
      </c>
      <c r="AZ160" s="13">
        <v>0</v>
      </c>
      <c r="BA160" s="13">
        <v>31</v>
      </c>
      <c r="BB160" s="13">
        <v>31</v>
      </c>
      <c r="BC160" s="13">
        <v>0</v>
      </c>
      <c r="BD160" s="13">
        <v>82</v>
      </c>
      <c r="BE160" s="13">
        <v>82</v>
      </c>
      <c r="BF160" s="13">
        <v>0</v>
      </c>
      <c r="BG160" s="13">
        <v>7</v>
      </c>
      <c r="BH160" s="13">
        <v>7</v>
      </c>
      <c r="BI160" s="13">
        <v>0</v>
      </c>
      <c r="BJ160" s="13">
        <v>29</v>
      </c>
      <c r="BK160" s="13">
        <v>29</v>
      </c>
      <c r="BL160" s="13">
        <v>0</v>
      </c>
      <c r="BM160" s="13">
        <v>7</v>
      </c>
      <c r="BN160" s="13">
        <v>6</v>
      </c>
      <c r="BO160" s="13">
        <v>1</v>
      </c>
      <c r="BP160" s="13">
        <v>13</v>
      </c>
      <c r="BQ160" s="13">
        <v>13</v>
      </c>
      <c r="BR160" s="13">
        <v>0</v>
      </c>
      <c r="BS160" s="13">
        <v>66</v>
      </c>
      <c r="BT160" s="13">
        <v>66</v>
      </c>
      <c r="BU160" s="13">
        <v>0</v>
      </c>
      <c r="BV160" s="13">
        <v>3</v>
      </c>
      <c r="BW160" s="13">
        <v>1</v>
      </c>
      <c r="BX160" s="13">
        <v>2</v>
      </c>
      <c r="BY160" s="13">
        <v>13</v>
      </c>
      <c r="BZ160" s="13">
        <v>13</v>
      </c>
      <c r="CA160" s="13">
        <v>0</v>
      </c>
      <c r="CB160" s="13">
        <v>37</v>
      </c>
      <c r="CC160" s="13">
        <v>36</v>
      </c>
      <c r="CD160" s="13">
        <v>1</v>
      </c>
      <c r="CE160" s="13">
        <v>35</v>
      </c>
      <c r="CF160" s="13">
        <v>35</v>
      </c>
      <c r="CG160" s="13">
        <v>0</v>
      </c>
      <c r="CH160" s="13">
        <v>50</v>
      </c>
      <c r="CI160" s="13">
        <v>49</v>
      </c>
      <c r="CJ160" s="13">
        <v>1</v>
      </c>
      <c r="CK160" s="13">
        <v>2</v>
      </c>
      <c r="CL160" s="13">
        <v>2</v>
      </c>
      <c r="CM160" s="13">
        <v>0</v>
      </c>
      <c r="CN160" s="13">
        <v>34</v>
      </c>
      <c r="CO160" s="13">
        <v>34</v>
      </c>
      <c r="CP160" s="13">
        <v>0</v>
      </c>
      <c r="CQ160" s="13">
        <v>4</v>
      </c>
      <c r="CR160" s="13">
        <v>4</v>
      </c>
      <c r="CS160" s="13">
        <v>0</v>
      </c>
      <c r="CT160" s="13">
        <v>13</v>
      </c>
      <c r="CU160" s="13">
        <v>11</v>
      </c>
      <c r="CV160" s="13">
        <v>2</v>
      </c>
      <c r="CW160" s="13">
        <v>42</v>
      </c>
      <c r="CX160" s="13">
        <v>42</v>
      </c>
      <c r="CY160" s="13">
        <v>0</v>
      </c>
      <c r="CZ160" s="13">
        <v>59</v>
      </c>
      <c r="DA160" s="13">
        <v>59</v>
      </c>
      <c r="DB160" s="13">
        <v>0</v>
      </c>
      <c r="DC160" s="13">
        <v>11</v>
      </c>
      <c r="DD160" s="13">
        <v>11</v>
      </c>
      <c r="DE160" s="13">
        <v>0</v>
      </c>
      <c r="DF160" s="13">
        <v>16</v>
      </c>
      <c r="DG160" s="13">
        <v>16</v>
      </c>
      <c r="DH160" s="13">
        <v>0</v>
      </c>
      <c r="DI160" s="13">
        <v>34</v>
      </c>
      <c r="DJ160" s="13">
        <v>34</v>
      </c>
      <c r="DK160" s="13">
        <v>0</v>
      </c>
      <c r="DL160" s="13">
        <v>41</v>
      </c>
      <c r="DM160" s="13">
        <v>41</v>
      </c>
      <c r="DN160" s="13">
        <v>0</v>
      </c>
      <c r="DO160" s="13">
        <v>21</v>
      </c>
      <c r="DP160" s="13">
        <v>21</v>
      </c>
      <c r="DQ160" s="13">
        <v>0</v>
      </c>
      <c r="DR160" s="13">
        <v>4</v>
      </c>
      <c r="DS160" s="13">
        <v>2</v>
      </c>
      <c r="DT160" s="13">
        <v>2</v>
      </c>
      <c r="DU160" s="13">
        <v>40</v>
      </c>
      <c r="DV160" s="13">
        <v>40</v>
      </c>
      <c r="DW160" s="13">
        <v>0</v>
      </c>
      <c r="DX160" s="13">
        <v>9</v>
      </c>
      <c r="DY160" s="13">
        <v>9</v>
      </c>
      <c r="DZ160" s="13">
        <v>0</v>
      </c>
      <c r="EA160" s="13">
        <v>11</v>
      </c>
      <c r="EB160" s="13">
        <v>11</v>
      </c>
      <c r="EC160" s="13">
        <v>0</v>
      </c>
      <c r="ED160" s="13">
        <v>15</v>
      </c>
      <c r="EE160" s="13">
        <v>15</v>
      </c>
      <c r="EF160" s="13">
        <v>0</v>
      </c>
      <c r="EG160" s="13">
        <v>10</v>
      </c>
      <c r="EH160" s="13">
        <v>10</v>
      </c>
      <c r="EI160" s="13">
        <v>0</v>
      </c>
      <c r="EJ160" s="13">
        <v>9</v>
      </c>
      <c r="EK160" s="13">
        <v>9</v>
      </c>
      <c r="EL160" s="13">
        <v>0</v>
      </c>
      <c r="EM160" s="13">
        <v>5</v>
      </c>
      <c r="EN160" s="13">
        <v>5</v>
      </c>
      <c r="EO160" s="13">
        <v>0</v>
      </c>
    </row>
    <row r="161" spans="1:145" ht="15">
      <c r="A161" s="15" t="s">
        <v>401</v>
      </c>
      <c r="B161" s="13">
        <v>21</v>
      </c>
      <c r="C161" s="13">
        <v>20</v>
      </c>
      <c r="D161" s="13">
        <v>1</v>
      </c>
      <c r="E161" s="13">
        <v>13</v>
      </c>
      <c r="F161" s="13">
        <v>13</v>
      </c>
      <c r="G161" s="13">
        <v>0</v>
      </c>
      <c r="H161" s="13">
        <v>41</v>
      </c>
      <c r="I161" s="13">
        <v>41</v>
      </c>
      <c r="J161" s="13">
        <v>0</v>
      </c>
      <c r="K161" s="13">
        <v>19</v>
      </c>
      <c r="L161" s="13">
        <v>18</v>
      </c>
      <c r="M161" s="13">
        <v>1</v>
      </c>
      <c r="N161" s="13">
        <v>38</v>
      </c>
      <c r="O161" s="13">
        <v>38</v>
      </c>
      <c r="P161" s="13">
        <v>0</v>
      </c>
      <c r="Q161" s="13">
        <v>70</v>
      </c>
      <c r="R161" s="13">
        <v>68</v>
      </c>
      <c r="S161" s="13">
        <v>2</v>
      </c>
      <c r="T161" s="13">
        <v>9</v>
      </c>
      <c r="U161" s="13">
        <v>8</v>
      </c>
      <c r="V161" s="13">
        <v>1</v>
      </c>
      <c r="W161" s="13">
        <v>9</v>
      </c>
      <c r="X161" s="13">
        <v>9</v>
      </c>
      <c r="Y161" s="13">
        <v>0</v>
      </c>
      <c r="Z161" s="13">
        <v>34</v>
      </c>
      <c r="AA161" s="13">
        <v>32</v>
      </c>
      <c r="AB161" s="13">
        <v>2</v>
      </c>
      <c r="AC161" s="13">
        <v>44</v>
      </c>
      <c r="AD161" s="13">
        <v>44</v>
      </c>
      <c r="AE161" s="13">
        <v>0</v>
      </c>
      <c r="AF161" s="13">
        <v>16</v>
      </c>
      <c r="AG161" s="13">
        <v>15</v>
      </c>
      <c r="AH161" s="13">
        <v>1</v>
      </c>
      <c r="AI161" s="13">
        <v>28</v>
      </c>
      <c r="AJ161" s="13">
        <v>28</v>
      </c>
      <c r="AK161" s="13">
        <v>0</v>
      </c>
      <c r="AL161" s="13">
        <v>44</v>
      </c>
      <c r="AM161" s="13">
        <v>44</v>
      </c>
      <c r="AN161" s="13">
        <v>0</v>
      </c>
      <c r="AO161" s="13">
        <v>12</v>
      </c>
      <c r="AP161" s="13">
        <v>11</v>
      </c>
      <c r="AQ161" s="13">
        <v>1</v>
      </c>
      <c r="AR161" s="13">
        <v>23</v>
      </c>
      <c r="AS161" s="13">
        <v>22</v>
      </c>
      <c r="AT161" s="13">
        <v>1</v>
      </c>
      <c r="AU161" s="13">
        <v>21</v>
      </c>
      <c r="AV161" s="13">
        <v>20</v>
      </c>
      <c r="AW161" s="13">
        <v>1</v>
      </c>
      <c r="AX161" s="13">
        <v>24</v>
      </c>
      <c r="AY161" s="13">
        <v>24</v>
      </c>
      <c r="AZ161" s="13">
        <v>0</v>
      </c>
      <c r="BA161" s="13">
        <v>30</v>
      </c>
      <c r="BB161" s="13">
        <v>30</v>
      </c>
      <c r="BC161" s="13">
        <v>0</v>
      </c>
      <c r="BD161" s="13">
        <v>59</v>
      </c>
      <c r="BE161" s="13">
        <v>58</v>
      </c>
      <c r="BF161" s="13">
        <v>1</v>
      </c>
      <c r="BG161" s="13">
        <v>23</v>
      </c>
      <c r="BH161" s="13">
        <v>22</v>
      </c>
      <c r="BI161" s="13">
        <v>1</v>
      </c>
      <c r="BJ161" s="13">
        <v>35</v>
      </c>
      <c r="BK161" s="13">
        <v>35</v>
      </c>
      <c r="BL161" s="13">
        <v>0</v>
      </c>
      <c r="BM161" s="13">
        <v>13</v>
      </c>
      <c r="BN161" s="13">
        <v>12</v>
      </c>
      <c r="BO161" s="13">
        <v>1</v>
      </c>
      <c r="BP161" s="13">
        <v>21</v>
      </c>
      <c r="BQ161" s="13">
        <v>21</v>
      </c>
      <c r="BR161" s="13">
        <v>0</v>
      </c>
      <c r="BS161" s="13">
        <v>62</v>
      </c>
      <c r="BT161" s="13">
        <v>62</v>
      </c>
      <c r="BU161" s="13">
        <v>0</v>
      </c>
      <c r="BV161" s="13">
        <v>1</v>
      </c>
      <c r="BW161" s="13">
        <v>0</v>
      </c>
      <c r="BX161" s="13">
        <v>1</v>
      </c>
      <c r="BY161" s="13">
        <v>25</v>
      </c>
      <c r="BZ161" s="13">
        <v>25</v>
      </c>
      <c r="CA161" s="13">
        <v>0</v>
      </c>
      <c r="CB161" s="13">
        <v>39</v>
      </c>
      <c r="CC161" s="13">
        <v>38</v>
      </c>
      <c r="CD161" s="13">
        <v>1</v>
      </c>
      <c r="CE161" s="13">
        <v>50</v>
      </c>
      <c r="CF161" s="13">
        <v>49</v>
      </c>
      <c r="CG161" s="13">
        <v>1</v>
      </c>
      <c r="CH161" s="13">
        <v>51</v>
      </c>
      <c r="CI161" s="13">
        <v>50</v>
      </c>
      <c r="CJ161" s="13">
        <v>1</v>
      </c>
      <c r="CK161" s="13">
        <v>6</v>
      </c>
      <c r="CL161" s="13">
        <v>5</v>
      </c>
      <c r="CM161" s="13">
        <v>1</v>
      </c>
      <c r="CN161" s="13">
        <v>28</v>
      </c>
      <c r="CO161" s="13">
        <v>27</v>
      </c>
      <c r="CP161" s="13">
        <v>1</v>
      </c>
      <c r="CQ161" s="13">
        <v>7</v>
      </c>
      <c r="CR161" s="13">
        <v>6</v>
      </c>
      <c r="CS161" s="13">
        <v>1</v>
      </c>
      <c r="CT161" s="13">
        <v>14</v>
      </c>
      <c r="CU161" s="13">
        <v>13</v>
      </c>
      <c r="CV161" s="13">
        <v>1</v>
      </c>
      <c r="CW161" s="13">
        <v>43</v>
      </c>
      <c r="CX161" s="13">
        <v>43</v>
      </c>
      <c r="CY161" s="13">
        <v>0</v>
      </c>
      <c r="CZ161" s="13">
        <v>46</v>
      </c>
      <c r="DA161" s="13">
        <v>45</v>
      </c>
      <c r="DB161" s="13">
        <v>1</v>
      </c>
      <c r="DC161" s="13">
        <v>17</v>
      </c>
      <c r="DD161" s="13">
        <v>16</v>
      </c>
      <c r="DE161" s="13">
        <v>1</v>
      </c>
      <c r="DF161" s="13">
        <v>17</v>
      </c>
      <c r="DG161" s="13">
        <v>17</v>
      </c>
      <c r="DH161" s="13">
        <v>0</v>
      </c>
      <c r="DI161" s="13">
        <v>28</v>
      </c>
      <c r="DJ161" s="13">
        <v>26</v>
      </c>
      <c r="DK161" s="13">
        <v>2</v>
      </c>
      <c r="DL161" s="13">
        <v>48</v>
      </c>
      <c r="DM161" s="13">
        <v>47</v>
      </c>
      <c r="DN161" s="13">
        <v>1</v>
      </c>
      <c r="DO161" s="13">
        <v>19</v>
      </c>
      <c r="DP161" s="13">
        <v>19</v>
      </c>
      <c r="DQ161" s="13">
        <v>0</v>
      </c>
      <c r="DR161" s="13">
        <v>1</v>
      </c>
      <c r="DS161" s="13">
        <v>1</v>
      </c>
      <c r="DT161" s="13">
        <v>0</v>
      </c>
      <c r="DU161" s="13">
        <v>34</v>
      </c>
      <c r="DV161" s="13">
        <v>34</v>
      </c>
      <c r="DW161" s="13">
        <v>0</v>
      </c>
      <c r="DX161" s="13">
        <v>16</v>
      </c>
      <c r="DY161" s="13">
        <v>16</v>
      </c>
      <c r="DZ161" s="13">
        <v>0</v>
      </c>
      <c r="EA161" s="13">
        <v>16</v>
      </c>
      <c r="EB161" s="13">
        <v>15</v>
      </c>
      <c r="EC161" s="13">
        <v>1</v>
      </c>
      <c r="ED161" s="13">
        <v>12</v>
      </c>
      <c r="EE161" s="13">
        <v>11</v>
      </c>
      <c r="EF161" s="13">
        <v>1</v>
      </c>
      <c r="EG161" s="13">
        <v>14</v>
      </c>
      <c r="EH161" s="13">
        <v>14</v>
      </c>
      <c r="EI161" s="13">
        <v>0</v>
      </c>
      <c r="EJ161" s="13">
        <v>13</v>
      </c>
      <c r="EK161" s="13">
        <v>11</v>
      </c>
      <c r="EL161" s="13">
        <v>2</v>
      </c>
      <c r="EM161" s="13">
        <v>4</v>
      </c>
      <c r="EN161" s="13">
        <v>3</v>
      </c>
      <c r="EO161" s="13">
        <v>1</v>
      </c>
    </row>
    <row r="162" spans="1:145" ht="15">
      <c r="A162" s="15" t="s">
        <v>422</v>
      </c>
      <c r="B162" s="13">
        <v>22</v>
      </c>
      <c r="C162" s="13">
        <v>20</v>
      </c>
      <c r="D162" s="13">
        <v>2</v>
      </c>
      <c r="E162" s="13">
        <v>17</v>
      </c>
      <c r="F162" s="13">
        <v>16</v>
      </c>
      <c r="G162" s="13">
        <v>1</v>
      </c>
      <c r="H162" s="13">
        <v>42</v>
      </c>
      <c r="I162" s="13">
        <v>41</v>
      </c>
      <c r="J162" s="13">
        <v>1</v>
      </c>
      <c r="K162" s="13">
        <v>18</v>
      </c>
      <c r="L162" s="13">
        <v>16</v>
      </c>
      <c r="M162" s="13">
        <v>2</v>
      </c>
      <c r="N162" s="13">
        <v>49</v>
      </c>
      <c r="O162" s="13">
        <v>48</v>
      </c>
      <c r="P162" s="13">
        <v>1</v>
      </c>
      <c r="Q162" s="13">
        <v>87</v>
      </c>
      <c r="R162" s="13">
        <v>86</v>
      </c>
      <c r="S162" s="13">
        <v>1</v>
      </c>
      <c r="T162" s="13">
        <v>14</v>
      </c>
      <c r="U162" s="13">
        <v>12</v>
      </c>
      <c r="V162" s="13">
        <v>2</v>
      </c>
      <c r="W162" s="13">
        <v>14</v>
      </c>
      <c r="X162" s="13">
        <v>13</v>
      </c>
      <c r="Y162" s="13">
        <v>1</v>
      </c>
      <c r="Z162" s="13">
        <v>50</v>
      </c>
      <c r="AA162" s="13">
        <v>49</v>
      </c>
      <c r="AB162" s="13">
        <v>1</v>
      </c>
      <c r="AC162" s="13">
        <v>40</v>
      </c>
      <c r="AD162" s="13">
        <v>39</v>
      </c>
      <c r="AE162" s="13">
        <v>1</v>
      </c>
      <c r="AF162" s="13">
        <v>18</v>
      </c>
      <c r="AG162" s="13">
        <v>17</v>
      </c>
      <c r="AH162" s="13">
        <v>1</v>
      </c>
      <c r="AI162" s="13">
        <v>46</v>
      </c>
      <c r="AJ162" s="13">
        <v>45</v>
      </c>
      <c r="AK162" s="13">
        <v>1</v>
      </c>
      <c r="AL162" s="13">
        <v>40</v>
      </c>
      <c r="AM162" s="13">
        <v>39</v>
      </c>
      <c r="AN162" s="13">
        <v>1</v>
      </c>
      <c r="AO162" s="13">
        <v>12</v>
      </c>
      <c r="AP162" s="13">
        <v>11</v>
      </c>
      <c r="AQ162" s="13">
        <v>1</v>
      </c>
      <c r="AR162" s="13">
        <v>15</v>
      </c>
      <c r="AS162" s="13">
        <v>14</v>
      </c>
      <c r="AT162" s="13">
        <v>1</v>
      </c>
      <c r="AU162" s="13">
        <v>13</v>
      </c>
      <c r="AV162" s="13">
        <v>12</v>
      </c>
      <c r="AW162" s="13">
        <v>1</v>
      </c>
      <c r="AX162" s="13">
        <v>47</v>
      </c>
      <c r="AY162" s="13">
        <v>46</v>
      </c>
      <c r="AZ162" s="13">
        <v>1</v>
      </c>
      <c r="BA162" s="13">
        <v>36</v>
      </c>
      <c r="BB162" s="13">
        <v>36</v>
      </c>
      <c r="BC162" s="13">
        <v>0</v>
      </c>
      <c r="BD162" s="13">
        <v>86</v>
      </c>
      <c r="BE162" s="13">
        <v>85</v>
      </c>
      <c r="BF162" s="13">
        <v>1</v>
      </c>
      <c r="BG162" s="13">
        <v>20</v>
      </c>
      <c r="BH162" s="13">
        <v>19</v>
      </c>
      <c r="BI162" s="13">
        <v>1</v>
      </c>
      <c r="BJ162" s="13">
        <v>34</v>
      </c>
      <c r="BK162" s="13">
        <v>33</v>
      </c>
      <c r="BL162" s="13">
        <v>1</v>
      </c>
      <c r="BM162" s="13">
        <v>19</v>
      </c>
      <c r="BN162" s="13">
        <v>17</v>
      </c>
      <c r="BO162" s="13">
        <v>2</v>
      </c>
      <c r="BP162" s="13">
        <v>33</v>
      </c>
      <c r="BQ162" s="13">
        <v>29</v>
      </c>
      <c r="BR162" s="13">
        <v>4</v>
      </c>
      <c r="BS162" s="13">
        <v>72</v>
      </c>
      <c r="BT162" s="13">
        <v>71</v>
      </c>
      <c r="BU162" s="13">
        <v>1</v>
      </c>
      <c r="BV162" s="13">
        <v>1</v>
      </c>
      <c r="BW162" s="13">
        <v>0</v>
      </c>
      <c r="BX162" s="13">
        <v>1</v>
      </c>
      <c r="BY162" s="13">
        <v>35</v>
      </c>
      <c r="BZ162" s="13">
        <v>30</v>
      </c>
      <c r="CA162" s="13">
        <v>5</v>
      </c>
      <c r="CB162" s="13">
        <v>42</v>
      </c>
      <c r="CC162" s="13">
        <v>40</v>
      </c>
      <c r="CD162" s="13">
        <v>2</v>
      </c>
      <c r="CE162" s="13">
        <v>44</v>
      </c>
      <c r="CF162" s="13">
        <v>44</v>
      </c>
      <c r="CG162" s="13">
        <v>0</v>
      </c>
      <c r="CH162" s="13">
        <v>62</v>
      </c>
      <c r="CI162" s="13">
        <v>61</v>
      </c>
      <c r="CJ162" s="13">
        <v>1</v>
      </c>
      <c r="CK162" s="13">
        <v>7</v>
      </c>
      <c r="CL162" s="13">
        <v>5</v>
      </c>
      <c r="CM162" s="13">
        <v>2</v>
      </c>
      <c r="CN162" s="13">
        <v>37</v>
      </c>
      <c r="CO162" s="13">
        <v>36</v>
      </c>
      <c r="CP162" s="13">
        <v>1</v>
      </c>
      <c r="CQ162" s="13">
        <v>17</v>
      </c>
      <c r="CR162" s="13">
        <v>15</v>
      </c>
      <c r="CS162" s="13">
        <v>2</v>
      </c>
      <c r="CT162" s="13">
        <v>18</v>
      </c>
      <c r="CU162" s="13">
        <v>17</v>
      </c>
      <c r="CV162" s="13">
        <v>1</v>
      </c>
      <c r="CW162" s="13">
        <v>44</v>
      </c>
      <c r="CX162" s="13">
        <v>43</v>
      </c>
      <c r="CY162" s="13">
        <v>1</v>
      </c>
      <c r="CZ162" s="13">
        <v>45</v>
      </c>
      <c r="DA162" s="13">
        <v>44</v>
      </c>
      <c r="DB162" s="13">
        <v>1</v>
      </c>
      <c r="DC162" s="13">
        <v>24</v>
      </c>
      <c r="DD162" s="13">
        <v>22</v>
      </c>
      <c r="DE162" s="13">
        <v>2</v>
      </c>
      <c r="DF162" s="13">
        <v>12</v>
      </c>
      <c r="DG162" s="13">
        <v>11</v>
      </c>
      <c r="DH162" s="13">
        <v>1</v>
      </c>
      <c r="DI162" s="13">
        <v>45</v>
      </c>
      <c r="DJ162" s="13">
        <v>44</v>
      </c>
      <c r="DK162" s="13">
        <v>1</v>
      </c>
      <c r="DL162" s="13">
        <v>53</v>
      </c>
      <c r="DM162" s="13">
        <v>51</v>
      </c>
      <c r="DN162" s="13">
        <v>2</v>
      </c>
      <c r="DO162" s="13">
        <v>24</v>
      </c>
      <c r="DP162" s="13">
        <v>21</v>
      </c>
      <c r="DQ162" s="13">
        <v>3</v>
      </c>
      <c r="DR162" s="13">
        <v>3</v>
      </c>
      <c r="DS162" s="13">
        <v>2</v>
      </c>
      <c r="DT162" s="13">
        <v>1</v>
      </c>
      <c r="DU162" s="13">
        <v>44</v>
      </c>
      <c r="DV162" s="13">
        <v>43</v>
      </c>
      <c r="DW162" s="13">
        <v>1</v>
      </c>
      <c r="DX162" s="13">
        <v>22</v>
      </c>
      <c r="DY162" s="13">
        <v>20</v>
      </c>
      <c r="DZ162" s="13">
        <v>2</v>
      </c>
      <c r="EA162" s="13">
        <v>14</v>
      </c>
      <c r="EB162" s="13">
        <v>14</v>
      </c>
      <c r="EC162" s="13">
        <v>0</v>
      </c>
      <c r="ED162" s="13">
        <v>13</v>
      </c>
      <c r="EE162" s="13">
        <v>12</v>
      </c>
      <c r="EF162" s="13">
        <v>1</v>
      </c>
      <c r="EG162" s="13">
        <v>23</v>
      </c>
      <c r="EH162" s="13">
        <v>21</v>
      </c>
      <c r="EI162" s="13">
        <v>2</v>
      </c>
      <c r="EJ162" s="13">
        <v>17</v>
      </c>
      <c r="EK162" s="13">
        <v>15</v>
      </c>
      <c r="EL162" s="13">
        <v>2</v>
      </c>
      <c r="EM162" s="13">
        <v>6</v>
      </c>
      <c r="EN162" s="13">
        <v>5</v>
      </c>
      <c r="EO162" s="13">
        <v>1</v>
      </c>
    </row>
    <row r="163" spans="1:145" ht="15">
      <c r="A163" s="15" t="s">
        <v>146</v>
      </c>
      <c r="B163" s="13">
        <v>12</v>
      </c>
      <c r="C163" s="13">
        <v>11</v>
      </c>
      <c r="D163" s="13">
        <v>1</v>
      </c>
      <c r="E163" s="13">
        <v>11</v>
      </c>
      <c r="F163" s="13">
        <v>10</v>
      </c>
      <c r="G163" s="13">
        <v>1</v>
      </c>
      <c r="H163" s="13">
        <v>34</v>
      </c>
      <c r="I163" s="13">
        <v>32</v>
      </c>
      <c r="J163" s="13">
        <v>2</v>
      </c>
      <c r="K163" s="13">
        <v>8</v>
      </c>
      <c r="L163" s="13">
        <v>6</v>
      </c>
      <c r="M163" s="13">
        <v>2</v>
      </c>
      <c r="N163" s="13">
        <v>35</v>
      </c>
      <c r="O163" s="13">
        <v>34</v>
      </c>
      <c r="P163" s="13">
        <v>1</v>
      </c>
      <c r="Q163" s="13">
        <v>52</v>
      </c>
      <c r="R163" s="13">
        <v>50</v>
      </c>
      <c r="S163" s="13">
        <v>2</v>
      </c>
      <c r="T163" s="13">
        <v>6</v>
      </c>
      <c r="U163" s="13">
        <v>5</v>
      </c>
      <c r="V163" s="13">
        <v>1</v>
      </c>
      <c r="W163" s="13">
        <v>7</v>
      </c>
      <c r="X163" s="13">
        <v>5</v>
      </c>
      <c r="Y163" s="13">
        <v>2</v>
      </c>
      <c r="Z163" s="13">
        <v>34</v>
      </c>
      <c r="AA163" s="13">
        <v>34</v>
      </c>
      <c r="AB163" s="13">
        <v>0</v>
      </c>
      <c r="AC163" s="13">
        <v>32</v>
      </c>
      <c r="AD163" s="13">
        <v>30</v>
      </c>
      <c r="AE163" s="13">
        <v>2</v>
      </c>
      <c r="AF163" s="13">
        <v>16</v>
      </c>
      <c r="AG163" s="13">
        <v>14</v>
      </c>
      <c r="AH163" s="13">
        <v>2</v>
      </c>
      <c r="AI163" s="13">
        <v>26</v>
      </c>
      <c r="AJ163" s="13">
        <v>24</v>
      </c>
      <c r="AK163" s="13">
        <v>2</v>
      </c>
      <c r="AL163" s="13">
        <v>24</v>
      </c>
      <c r="AM163" s="13">
        <v>23</v>
      </c>
      <c r="AN163" s="13">
        <v>1</v>
      </c>
      <c r="AO163" s="13">
        <v>11</v>
      </c>
      <c r="AP163" s="13">
        <v>11</v>
      </c>
      <c r="AQ163" s="13">
        <v>0</v>
      </c>
      <c r="AR163" s="13">
        <v>8</v>
      </c>
      <c r="AS163" s="13">
        <v>8</v>
      </c>
      <c r="AT163" s="13">
        <v>0</v>
      </c>
      <c r="AU163" s="13">
        <v>7</v>
      </c>
      <c r="AV163" s="13">
        <v>6</v>
      </c>
      <c r="AW163" s="13">
        <v>1</v>
      </c>
      <c r="AX163" s="13">
        <v>18</v>
      </c>
      <c r="AY163" s="13">
        <v>16</v>
      </c>
      <c r="AZ163" s="13">
        <v>2</v>
      </c>
      <c r="BA163" s="13">
        <v>26</v>
      </c>
      <c r="BB163" s="13">
        <v>24</v>
      </c>
      <c r="BC163" s="13">
        <v>2</v>
      </c>
      <c r="BD163" s="13">
        <v>47</v>
      </c>
      <c r="BE163" s="13">
        <v>46</v>
      </c>
      <c r="BF163" s="13">
        <v>1</v>
      </c>
      <c r="BG163" s="13">
        <v>8</v>
      </c>
      <c r="BH163" s="13">
        <v>6</v>
      </c>
      <c r="BI163" s="13">
        <v>2</v>
      </c>
      <c r="BJ163" s="13">
        <v>26</v>
      </c>
      <c r="BK163" s="13">
        <v>26</v>
      </c>
      <c r="BL163" s="13">
        <v>0</v>
      </c>
      <c r="BM163" s="13">
        <v>7</v>
      </c>
      <c r="BN163" s="13">
        <v>7</v>
      </c>
      <c r="BO163" s="13">
        <v>0</v>
      </c>
      <c r="BP163" s="13">
        <v>10</v>
      </c>
      <c r="BQ163" s="13">
        <v>10</v>
      </c>
      <c r="BR163" s="13">
        <v>0</v>
      </c>
      <c r="BS163" s="13">
        <v>57</v>
      </c>
      <c r="BT163" s="13">
        <v>55</v>
      </c>
      <c r="BU163" s="13">
        <v>2</v>
      </c>
      <c r="BV163" s="13">
        <v>2</v>
      </c>
      <c r="BW163" s="13">
        <v>1</v>
      </c>
      <c r="BX163" s="13">
        <v>1</v>
      </c>
      <c r="BY163" s="13">
        <v>18</v>
      </c>
      <c r="BZ163" s="13">
        <v>16</v>
      </c>
      <c r="CA163" s="13">
        <v>2</v>
      </c>
      <c r="CB163" s="13">
        <v>27</v>
      </c>
      <c r="CC163" s="13">
        <v>26</v>
      </c>
      <c r="CD163" s="13">
        <v>1</v>
      </c>
      <c r="CE163" s="13">
        <v>37</v>
      </c>
      <c r="CF163" s="13">
        <v>37</v>
      </c>
      <c r="CG163" s="13">
        <v>0</v>
      </c>
      <c r="CH163" s="13">
        <v>46</v>
      </c>
      <c r="CI163" s="13">
        <v>45</v>
      </c>
      <c r="CJ163" s="13">
        <v>1</v>
      </c>
      <c r="CK163" s="13">
        <v>6</v>
      </c>
      <c r="CL163" s="13">
        <v>6</v>
      </c>
      <c r="CM163" s="13">
        <v>0</v>
      </c>
      <c r="CN163" s="13">
        <v>29</v>
      </c>
      <c r="CO163" s="13">
        <v>28</v>
      </c>
      <c r="CP163" s="13">
        <v>1</v>
      </c>
      <c r="CQ163" s="13">
        <v>3</v>
      </c>
      <c r="CR163" s="13">
        <v>2</v>
      </c>
      <c r="CS163" s="13">
        <v>1</v>
      </c>
      <c r="CT163" s="13">
        <v>10</v>
      </c>
      <c r="CU163" s="13">
        <v>9</v>
      </c>
      <c r="CV163" s="13">
        <v>1</v>
      </c>
      <c r="CW163" s="13">
        <v>43</v>
      </c>
      <c r="CX163" s="13">
        <v>42</v>
      </c>
      <c r="CY163" s="13">
        <v>1</v>
      </c>
      <c r="CZ163" s="13">
        <v>36</v>
      </c>
      <c r="DA163" s="13">
        <v>36</v>
      </c>
      <c r="DB163" s="13">
        <v>0</v>
      </c>
      <c r="DC163" s="13">
        <v>10</v>
      </c>
      <c r="DD163" s="13">
        <v>10</v>
      </c>
      <c r="DE163" s="13">
        <v>0</v>
      </c>
      <c r="DF163" s="13">
        <v>14</v>
      </c>
      <c r="DG163" s="13">
        <v>14</v>
      </c>
      <c r="DH163" s="13">
        <v>0</v>
      </c>
      <c r="DI163" s="13">
        <v>30</v>
      </c>
      <c r="DJ163" s="13">
        <v>28</v>
      </c>
      <c r="DK163" s="13">
        <v>2</v>
      </c>
      <c r="DL163" s="13">
        <v>39</v>
      </c>
      <c r="DM163" s="13">
        <v>38</v>
      </c>
      <c r="DN163" s="13">
        <v>1</v>
      </c>
      <c r="DO163" s="13">
        <v>16</v>
      </c>
      <c r="DP163" s="13">
        <v>15</v>
      </c>
      <c r="DQ163" s="13">
        <v>1</v>
      </c>
      <c r="DR163" s="13">
        <v>5</v>
      </c>
      <c r="DS163" s="13">
        <v>3</v>
      </c>
      <c r="DT163" s="13">
        <v>2</v>
      </c>
      <c r="DU163" s="13">
        <v>33</v>
      </c>
      <c r="DV163" s="13">
        <v>32</v>
      </c>
      <c r="DW163" s="13">
        <v>1</v>
      </c>
      <c r="DX163" s="13">
        <v>13</v>
      </c>
      <c r="DY163" s="13">
        <v>13</v>
      </c>
      <c r="DZ163" s="13">
        <v>0</v>
      </c>
      <c r="EA163" s="13">
        <v>11</v>
      </c>
      <c r="EB163" s="13">
        <v>11</v>
      </c>
      <c r="EC163" s="13">
        <v>0</v>
      </c>
      <c r="ED163" s="13">
        <v>11</v>
      </c>
      <c r="EE163" s="13">
        <v>11</v>
      </c>
      <c r="EF163" s="13">
        <v>0</v>
      </c>
      <c r="EG163" s="13">
        <v>14</v>
      </c>
      <c r="EH163" s="13">
        <v>14</v>
      </c>
      <c r="EI163" s="13">
        <v>0</v>
      </c>
      <c r="EJ163" s="13">
        <v>13</v>
      </c>
      <c r="EK163" s="13">
        <v>13</v>
      </c>
      <c r="EL163" s="13">
        <v>0</v>
      </c>
      <c r="EM163" s="13">
        <v>3</v>
      </c>
      <c r="EN163" s="13">
        <v>3</v>
      </c>
      <c r="EO163" s="13">
        <v>0</v>
      </c>
    </row>
    <row r="164" spans="1:145" ht="15">
      <c r="A164" s="15" t="s">
        <v>86</v>
      </c>
      <c r="B164" s="13">
        <v>22</v>
      </c>
      <c r="C164" s="13">
        <v>20</v>
      </c>
      <c r="D164" s="13">
        <v>2</v>
      </c>
      <c r="E164" s="13">
        <v>17</v>
      </c>
      <c r="F164" s="13">
        <v>15</v>
      </c>
      <c r="G164" s="13">
        <v>2</v>
      </c>
      <c r="H164" s="13">
        <v>49</v>
      </c>
      <c r="I164" s="13">
        <v>46</v>
      </c>
      <c r="J164" s="13">
        <v>3</v>
      </c>
      <c r="K164" s="13">
        <v>20</v>
      </c>
      <c r="L164" s="13">
        <v>18</v>
      </c>
      <c r="M164" s="13">
        <v>2</v>
      </c>
      <c r="N164" s="13">
        <v>49</v>
      </c>
      <c r="O164" s="13">
        <v>48</v>
      </c>
      <c r="P164" s="13">
        <v>1</v>
      </c>
      <c r="Q164" s="13">
        <v>105</v>
      </c>
      <c r="R164" s="13">
        <v>103</v>
      </c>
      <c r="S164" s="13">
        <v>2</v>
      </c>
      <c r="T164" s="13">
        <v>15</v>
      </c>
      <c r="U164" s="13">
        <v>11</v>
      </c>
      <c r="V164" s="13">
        <v>4</v>
      </c>
      <c r="W164" s="13">
        <v>12</v>
      </c>
      <c r="X164" s="13">
        <v>9</v>
      </c>
      <c r="Y164" s="13">
        <v>3</v>
      </c>
      <c r="Z164" s="13">
        <v>48</v>
      </c>
      <c r="AA164" s="13">
        <v>44</v>
      </c>
      <c r="AB164" s="13">
        <v>4</v>
      </c>
      <c r="AC164" s="13">
        <v>55</v>
      </c>
      <c r="AD164" s="13">
        <v>53</v>
      </c>
      <c r="AE164" s="13">
        <v>2</v>
      </c>
      <c r="AF164" s="13">
        <v>25</v>
      </c>
      <c r="AG164" s="13">
        <v>23</v>
      </c>
      <c r="AH164" s="13">
        <v>2</v>
      </c>
      <c r="AI164" s="13">
        <v>47</v>
      </c>
      <c r="AJ164" s="13">
        <v>43</v>
      </c>
      <c r="AK164" s="13">
        <v>4</v>
      </c>
      <c r="AL164" s="14">
        <v>80</v>
      </c>
      <c r="AM164" s="13">
        <v>76</v>
      </c>
      <c r="AN164" s="13">
        <v>4</v>
      </c>
      <c r="AO164" s="13">
        <v>14</v>
      </c>
      <c r="AP164" s="13">
        <v>13</v>
      </c>
      <c r="AQ164" s="13">
        <v>1</v>
      </c>
      <c r="AR164" s="13">
        <v>36</v>
      </c>
      <c r="AS164" s="13">
        <v>33</v>
      </c>
      <c r="AT164" s="13">
        <v>3</v>
      </c>
      <c r="AU164" s="13">
        <v>25</v>
      </c>
      <c r="AV164" s="13">
        <v>23</v>
      </c>
      <c r="AW164" s="13">
        <v>2</v>
      </c>
      <c r="AX164" s="13">
        <v>46</v>
      </c>
      <c r="AY164" s="13">
        <v>43</v>
      </c>
      <c r="AZ164" s="13">
        <v>3</v>
      </c>
      <c r="BA164" s="13">
        <v>40</v>
      </c>
      <c r="BB164" s="13">
        <v>37</v>
      </c>
      <c r="BC164" s="13">
        <v>3</v>
      </c>
      <c r="BD164" s="13">
        <v>80</v>
      </c>
      <c r="BE164" s="13">
        <v>78</v>
      </c>
      <c r="BF164" s="13">
        <v>2</v>
      </c>
      <c r="BG164" s="13">
        <v>32</v>
      </c>
      <c r="BH164" s="13">
        <v>30</v>
      </c>
      <c r="BI164" s="13">
        <v>2</v>
      </c>
      <c r="BJ164" s="13">
        <v>36</v>
      </c>
      <c r="BK164" s="13">
        <v>34</v>
      </c>
      <c r="BL164" s="13">
        <v>2</v>
      </c>
      <c r="BM164" s="13">
        <v>17</v>
      </c>
      <c r="BN164" s="13">
        <v>15</v>
      </c>
      <c r="BO164" s="13">
        <v>2</v>
      </c>
      <c r="BP164" s="13">
        <v>30</v>
      </c>
      <c r="BQ164" s="13">
        <v>26</v>
      </c>
      <c r="BR164" s="13">
        <v>4</v>
      </c>
      <c r="BS164" s="13">
        <v>79</v>
      </c>
      <c r="BT164" s="13">
        <v>77</v>
      </c>
      <c r="BU164" s="13">
        <v>2</v>
      </c>
      <c r="BV164" s="13">
        <v>5</v>
      </c>
      <c r="BW164" s="13">
        <v>2</v>
      </c>
      <c r="BX164" s="13">
        <v>3</v>
      </c>
      <c r="BY164" s="13">
        <v>41</v>
      </c>
      <c r="BZ164" s="13">
        <v>38</v>
      </c>
      <c r="CA164" s="13">
        <v>3</v>
      </c>
      <c r="CB164" s="13">
        <v>55</v>
      </c>
      <c r="CC164" s="13">
        <v>51</v>
      </c>
      <c r="CD164" s="13">
        <v>4</v>
      </c>
      <c r="CE164" s="13">
        <v>57</v>
      </c>
      <c r="CF164" s="13">
        <v>55</v>
      </c>
      <c r="CG164" s="13">
        <v>2</v>
      </c>
      <c r="CH164" s="13">
        <v>66</v>
      </c>
      <c r="CI164" s="13">
        <v>64</v>
      </c>
      <c r="CJ164" s="13">
        <v>2</v>
      </c>
      <c r="CK164" s="13">
        <v>9</v>
      </c>
      <c r="CL164" s="13">
        <v>6</v>
      </c>
      <c r="CM164" s="13">
        <v>3</v>
      </c>
      <c r="CN164" s="13">
        <v>56</v>
      </c>
      <c r="CO164" s="13">
        <v>54</v>
      </c>
      <c r="CP164" s="13">
        <v>2</v>
      </c>
      <c r="CQ164" s="13">
        <v>14</v>
      </c>
      <c r="CR164" s="13">
        <v>11</v>
      </c>
      <c r="CS164" s="13">
        <v>3</v>
      </c>
      <c r="CT164" s="13">
        <v>22</v>
      </c>
      <c r="CU164" s="13">
        <v>20</v>
      </c>
      <c r="CV164" s="13">
        <v>2</v>
      </c>
      <c r="CW164" s="13">
        <v>48</v>
      </c>
      <c r="CX164" s="13">
        <v>46</v>
      </c>
      <c r="CY164" s="13">
        <v>2</v>
      </c>
      <c r="CZ164" s="13">
        <v>54</v>
      </c>
      <c r="DA164" s="13">
        <v>51</v>
      </c>
      <c r="DB164" s="13">
        <v>3</v>
      </c>
      <c r="DC164" s="13">
        <v>24</v>
      </c>
      <c r="DD164" s="13">
        <v>21</v>
      </c>
      <c r="DE164" s="13">
        <v>3</v>
      </c>
      <c r="DF164" s="13">
        <v>21</v>
      </c>
      <c r="DG164" s="13">
        <v>19</v>
      </c>
      <c r="DH164" s="13">
        <v>2</v>
      </c>
      <c r="DI164" s="13">
        <v>30</v>
      </c>
      <c r="DJ164" s="13">
        <v>27</v>
      </c>
      <c r="DK164" s="13">
        <v>3</v>
      </c>
      <c r="DL164" s="13">
        <v>51</v>
      </c>
      <c r="DM164" s="13">
        <v>49</v>
      </c>
      <c r="DN164" s="13">
        <v>2</v>
      </c>
      <c r="DO164" s="13">
        <v>32</v>
      </c>
      <c r="DP164" s="13">
        <v>29</v>
      </c>
      <c r="DQ164" s="13">
        <v>3</v>
      </c>
      <c r="DR164" s="13">
        <v>1</v>
      </c>
      <c r="DS164" s="13">
        <v>1</v>
      </c>
      <c r="DT164" s="13">
        <v>0</v>
      </c>
      <c r="DU164" s="13">
        <v>44</v>
      </c>
      <c r="DV164" s="13">
        <v>42</v>
      </c>
      <c r="DW164" s="13">
        <v>2</v>
      </c>
      <c r="DX164" s="13">
        <v>33</v>
      </c>
      <c r="DY164" s="13">
        <v>29</v>
      </c>
      <c r="DZ164" s="13">
        <v>4</v>
      </c>
      <c r="EA164" s="13">
        <v>15</v>
      </c>
      <c r="EB164" s="13">
        <v>13</v>
      </c>
      <c r="EC164" s="13">
        <v>2</v>
      </c>
      <c r="ED164" s="13">
        <v>20</v>
      </c>
      <c r="EE164" s="13">
        <v>18</v>
      </c>
      <c r="EF164" s="13">
        <v>2</v>
      </c>
      <c r="EG164" s="13">
        <v>32</v>
      </c>
      <c r="EH164" s="13">
        <v>28</v>
      </c>
      <c r="EI164" s="13">
        <v>4</v>
      </c>
      <c r="EJ164" s="13">
        <v>19</v>
      </c>
      <c r="EK164" s="13">
        <v>17</v>
      </c>
      <c r="EL164" s="13">
        <v>2</v>
      </c>
      <c r="EM164" s="13">
        <v>7</v>
      </c>
      <c r="EN164" s="13">
        <v>6</v>
      </c>
      <c r="EO164" s="13">
        <v>1</v>
      </c>
    </row>
    <row r="165" spans="1:145" ht="15">
      <c r="A165" s="15" t="s">
        <v>202</v>
      </c>
      <c r="B165" s="13">
        <v>19</v>
      </c>
      <c r="C165" s="13">
        <v>19</v>
      </c>
      <c r="D165" s="13">
        <v>0</v>
      </c>
      <c r="E165" s="13">
        <v>19</v>
      </c>
      <c r="F165" s="13">
        <v>19</v>
      </c>
      <c r="G165" s="13">
        <v>0</v>
      </c>
      <c r="H165" s="13">
        <v>45</v>
      </c>
      <c r="I165" s="13">
        <v>45</v>
      </c>
      <c r="J165" s="13">
        <v>0</v>
      </c>
      <c r="K165" s="13">
        <v>17</v>
      </c>
      <c r="L165" s="13">
        <v>17</v>
      </c>
      <c r="M165" s="13">
        <v>0</v>
      </c>
      <c r="N165" s="13">
        <v>50</v>
      </c>
      <c r="O165" s="13">
        <v>50</v>
      </c>
      <c r="P165" s="13">
        <v>0</v>
      </c>
      <c r="Q165" s="13">
        <v>86</v>
      </c>
      <c r="R165" s="13">
        <v>86</v>
      </c>
      <c r="S165" s="13">
        <v>0</v>
      </c>
      <c r="T165" s="13">
        <v>9</v>
      </c>
      <c r="U165" s="13">
        <v>9</v>
      </c>
      <c r="V165" s="13">
        <v>0</v>
      </c>
      <c r="W165" s="13">
        <v>10</v>
      </c>
      <c r="X165" s="13">
        <v>10</v>
      </c>
      <c r="Y165" s="13">
        <v>0</v>
      </c>
      <c r="Z165" s="13">
        <v>46</v>
      </c>
      <c r="AA165" s="13">
        <v>46</v>
      </c>
      <c r="AB165" s="13">
        <v>0</v>
      </c>
      <c r="AC165" s="13">
        <v>49</v>
      </c>
      <c r="AD165" s="13">
        <v>49</v>
      </c>
      <c r="AE165" s="13">
        <v>0</v>
      </c>
      <c r="AF165" s="13">
        <v>24</v>
      </c>
      <c r="AG165" s="13">
        <v>24</v>
      </c>
      <c r="AH165" s="13">
        <v>0</v>
      </c>
      <c r="AI165" s="13">
        <v>46</v>
      </c>
      <c r="AJ165" s="13">
        <v>46</v>
      </c>
      <c r="AK165" s="13">
        <v>0</v>
      </c>
      <c r="AL165" s="13">
        <v>52</v>
      </c>
      <c r="AM165" s="13">
        <v>52</v>
      </c>
      <c r="AN165" s="13">
        <v>0</v>
      </c>
      <c r="AO165" s="13">
        <v>13</v>
      </c>
      <c r="AP165" s="13">
        <v>13</v>
      </c>
      <c r="AQ165" s="13">
        <v>0</v>
      </c>
      <c r="AR165" s="13">
        <v>25</v>
      </c>
      <c r="AS165" s="13">
        <v>25</v>
      </c>
      <c r="AT165" s="13">
        <v>0</v>
      </c>
      <c r="AU165" s="13">
        <v>20</v>
      </c>
      <c r="AV165" s="13">
        <v>20</v>
      </c>
      <c r="AW165" s="13">
        <v>0</v>
      </c>
      <c r="AX165" s="13">
        <v>35</v>
      </c>
      <c r="AY165" s="13">
        <v>35</v>
      </c>
      <c r="AZ165" s="13">
        <v>0</v>
      </c>
      <c r="BA165" s="13">
        <v>28</v>
      </c>
      <c r="BB165" s="13">
        <v>28</v>
      </c>
      <c r="BC165" s="13">
        <v>0</v>
      </c>
      <c r="BD165" s="13">
        <v>72</v>
      </c>
      <c r="BE165" s="13">
        <v>72</v>
      </c>
      <c r="BF165" s="13">
        <v>0</v>
      </c>
      <c r="BG165" s="13">
        <v>17</v>
      </c>
      <c r="BH165" s="13">
        <v>17</v>
      </c>
      <c r="BI165" s="13">
        <v>0</v>
      </c>
      <c r="BJ165" s="13">
        <v>36</v>
      </c>
      <c r="BK165" s="13">
        <v>36</v>
      </c>
      <c r="BL165" s="13">
        <v>0</v>
      </c>
      <c r="BM165" s="13">
        <v>18</v>
      </c>
      <c r="BN165" s="13">
        <v>18</v>
      </c>
      <c r="BO165" s="13">
        <v>0</v>
      </c>
      <c r="BP165" s="13">
        <v>25</v>
      </c>
      <c r="BQ165" s="13">
        <v>25</v>
      </c>
      <c r="BR165" s="13">
        <v>0</v>
      </c>
      <c r="BS165" s="13">
        <v>67</v>
      </c>
      <c r="BT165" s="13">
        <v>67</v>
      </c>
      <c r="BU165" s="13">
        <v>0</v>
      </c>
      <c r="BV165" s="13">
        <v>0</v>
      </c>
      <c r="BW165" s="13">
        <v>0</v>
      </c>
      <c r="BX165" s="13">
        <v>0</v>
      </c>
      <c r="BY165" s="13">
        <v>33</v>
      </c>
      <c r="BZ165" s="13">
        <v>33</v>
      </c>
      <c r="CA165" s="13">
        <v>0</v>
      </c>
      <c r="CB165" s="13">
        <v>39</v>
      </c>
      <c r="CC165" s="13">
        <v>39</v>
      </c>
      <c r="CD165" s="13">
        <v>0</v>
      </c>
      <c r="CE165" s="13">
        <v>49</v>
      </c>
      <c r="CF165" s="13">
        <v>49</v>
      </c>
      <c r="CG165" s="13">
        <v>0</v>
      </c>
      <c r="CH165" s="13">
        <v>66</v>
      </c>
      <c r="CI165" s="13">
        <v>66</v>
      </c>
      <c r="CJ165" s="13">
        <v>0</v>
      </c>
      <c r="CK165" s="13">
        <v>4</v>
      </c>
      <c r="CL165" s="13">
        <v>4</v>
      </c>
      <c r="CM165" s="13">
        <v>0</v>
      </c>
      <c r="CN165" s="13">
        <v>36</v>
      </c>
      <c r="CO165" s="13">
        <v>36</v>
      </c>
      <c r="CP165" s="13">
        <v>0</v>
      </c>
      <c r="CQ165" s="13">
        <v>19</v>
      </c>
      <c r="CR165" s="13">
        <v>19</v>
      </c>
      <c r="CS165" s="13">
        <v>0</v>
      </c>
      <c r="CT165" s="13">
        <v>20</v>
      </c>
      <c r="CU165" s="13">
        <v>20</v>
      </c>
      <c r="CV165" s="13">
        <v>0</v>
      </c>
      <c r="CW165" s="13">
        <v>52</v>
      </c>
      <c r="CX165" s="13">
        <v>52</v>
      </c>
      <c r="CY165" s="13">
        <v>0</v>
      </c>
      <c r="CZ165" s="13">
        <v>50</v>
      </c>
      <c r="DA165" s="13">
        <v>50</v>
      </c>
      <c r="DB165" s="13">
        <v>0</v>
      </c>
      <c r="DC165" s="13">
        <v>19</v>
      </c>
      <c r="DD165" s="13">
        <v>19</v>
      </c>
      <c r="DE165" s="13">
        <v>0</v>
      </c>
      <c r="DF165" s="13">
        <v>18</v>
      </c>
      <c r="DG165" s="13">
        <v>18</v>
      </c>
      <c r="DH165" s="13">
        <v>0</v>
      </c>
      <c r="DI165" s="13">
        <v>37</v>
      </c>
      <c r="DJ165" s="13">
        <v>37</v>
      </c>
      <c r="DK165" s="13">
        <v>0</v>
      </c>
      <c r="DL165" s="13">
        <v>42</v>
      </c>
      <c r="DM165" s="13">
        <v>42</v>
      </c>
      <c r="DN165" s="13">
        <v>0</v>
      </c>
      <c r="DO165" s="13">
        <v>22</v>
      </c>
      <c r="DP165" s="13">
        <v>22</v>
      </c>
      <c r="DQ165" s="13">
        <v>0</v>
      </c>
      <c r="DR165" s="13">
        <v>3</v>
      </c>
      <c r="DS165" s="13">
        <v>1</v>
      </c>
      <c r="DT165" s="13">
        <v>2</v>
      </c>
      <c r="DU165" s="13">
        <v>41</v>
      </c>
      <c r="DV165" s="13">
        <v>41</v>
      </c>
      <c r="DW165" s="13">
        <v>0</v>
      </c>
      <c r="DX165" s="13">
        <v>24</v>
      </c>
      <c r="DY165" s="13">
        <v>24</v>
      </c>
      <c r="DZ165" s="13">
        <v>0</v>
      </c>
      <c r="EA165" s="13">
        <v>12</v>
      </c>
      <c r="EB165" s="13">
        <v>12</v>
      </c>
      <c r="EC165" s="13">
        <v>0</v>
      </c>
      <c r="ED165" s="13">
        <v>13</v>
      </c>
      <c r="EE165" s="13">
        <v>13</v>
      </c>
      <c r="EF165" s="13">
        <v>0</v>
      </c>
      <c r="EG165" s="13">
        <v>27</v>
      </c>
      <c r="EH165" s="13">
        <v>27</v>
      </c>
      <c r="EI165" s="13">
        <v>0</v>
      </c>
      <c r="EJ165" s="13">
        <v>14</v>
      </c>
      <c r="EK165" s="13">
        <v>14</v>
      </c>
      <c r="EL165" s="13">
        <v>0</v>
      </c>
      <c r="EM165" s="13">
        <v>4</v>
      </c>
      <c r="EN165" s="13">
        <v>4</v>
      </c>
      <c r="EO165" s="13">
        <v>0</v>
      </c>
    </row>
    <row r="166" spans="1:145" ht="15">
      <c r="A166" s="15" t="s">
        <v>281</v>
      </c>
      <c r="B166" s="13">
        <v>16</v>
      </c>
      <c r="C166" s="13">
        <v>15</v>
      </c>
      <c r="D166" s="13">
        <v>1</v>
      </c>
      <c r="E166" s="13">
        <v>15</v>
      </c>
      <c r="F166" s="13">
        <v>14</v>
      </c>
      <c r="G166" s="13">
        <v>1</v>
      </c>
      <c r="H166" s="13">
        <v>35</v>
      </c>
      <c r="I166" s="13">
        <v>35</v>
      </c>
      <c r="J166" s="13">
        <v>0</v>
      </c>
      <c r="K166" s="13">
        <v>9</v>
      </c>
      <c r="L166" s="13">
        <v>9</v>
      </c>
      <c r="M166" s="13">
        <v>0</v>
      </c>
      <c r="N166" s="13">
        <v>37</v>
      </c>
      <c r="O166" s="13">
        <v>37</v>
      </c>
      <c r="P166" s="13">
        <v>0</v>
      </c>
      <c r="Q166" s="13">
        <v>57</v>
      </c>
      <c r="R166" s="13">
        <v>57</v>
      </c>
      <c r="S166" s="13">
        <v>0</v>
      </c>
      <c r="T166" s="13">
        <v>10</v>
      </c>
      <c r="U166" s="13">
        <v>10</v>
      </c>
      <c r="V166" s="13">
        <v>0</v>
      </c>
      <c r="W166" s="13">
        <v>8</v>
      </c>
      <c r="X166" s="13">
        <v>8</v>
      </c>
      <c r="Y166" s="13">
        <v>0</v>
      </c>
      <c r="Z166" s="13">
        <v>37</v>
      </c>
      <c r="AA166" s="13">
        <v>37</v>
      </c>
      <c r="AB166" s="13">
        <v>0</v>
      </c>
      <c r="AC166" s="13">
        <v>28</v>
      </c>
      <c r="AD166" s="13">
        <v>27</v>
      </c>
      <c r="AE166" s="13">
        <v>1</v>
      </c>
      <c r="AF166" s="13">
        <v>11</v>
      </c>
      <c r="AG166" s="13">
        <v>11</v>
      </c>
      <c r="AH166" s="13">
        <v>0</v>
      </c>
      <c r="AI166" s="13">
        <v>24</v>
      </c>
      <c r="AJ166" s="13">
        <v>23</v>
      </c>
      <c r="AK166" s="13">
        <v>1</v>
      </c>
      <c r="AL166" s="13">
        <v>26</v>
      </c>
      <c r="AM166" s="13">
        <v>26</v>
      </c>
      <c r="AN166" s="13">
        <v>0</v>
      </c>
      <c r="AO166" s="13">
        <v>13</v>
      </c>
      <c r="AP166" s="13">
        <v>12</v>
      </c>
      <c r="AQ166" s="13">
        <v>1</v>
      </c>
      <c r="AR166" s="13">
        <v>15</v>
      </c>
      <c r="AS166" s="13">
        <v>14</v>
      </c>
      <c r="AT166" s="13">
        <v>1</v>
      </c>
      <c r="AU166" s="13">
        <v>10</v>
      </c>
      <c r="AV166" s="13">
        <v>9</v>
      </c>
      <c r="AW166" s="13">
        <v>1</v>
      </c>
      <c r="AX166" s="13">
        <v>23</v>
      </c>
      <c r="AY166" s="13">
        <v>22</v>
      </c>
      <c r="AZ166" s="13">
        <v>1</v>
      </c>
      <c r="BA166" s="13">
        <v>31</v>
      </c>
      <c r="BB166" s="13">
        <v>30</v>
      </c>
      <c r="BC166" s="13">
        <v>1</v>
      </c>
      <c r="BD166" s="13">
        <v>51</v>
      </c>
      <c r="BE166" s="13">
        <v>50</v>
      </c>
      <c r="BF166" s="13">
        <v>1</v>
      </c>
      <c r="BG166" s="13">
        <v>13</v>
      </c>
      <c r="BH166" s="13">
        <v>12</v>
      </c>
      <c r="BI166" s="13">
        <v>1</v>
      </c>
      <c r="BJ166" s="13">
        <v>28</v>
      </c>
      <c r="BK166" s="13">
        <v>28</v>
      </c>
      <c r="BL166" s="13">
        <v>0</v>
      </c>
      <c r="BM166" s="13">
        <v>10</v>
      </c>
      <c r="BN166" s="13">
        <v>9</v>
      </c>
      <c r="BO166" s="13">
        <v>1</v>
      </c>
      <c r="BP166" s="13">
        <v>23</v>
      </c>
      <c r="BQ166" s="13">
        <v>23</v>
      </c>
      <c r="BR166" s="13">
        <v>0</v>
      </c>
      <c r="BS166" s="13">
        <v>56</v>
      </c>
      <c r="BT166" s="13">
        <v>56</v>
      </c>
      <c r="BU166" s="13">
        <v>0</v>
      </c>
      <c r="BV166" s="13">
        <v>2</v>
      </c>
      <c r="BW166" s="13">
        <v>1</v>
      </c>
      <c r="BX166" s="13">
        <v>1</v>
      </c>
      <c r="BY166" s="13">
        <v>15</v>
      </c>
      <c r="BZ166" s="13">
        <v>15</v>
      </c>
      <c r="CA166" s="13">
        <v>0</v>
      </c>
      <c r="CB166" s="13">
        <v>35</v>
      </c>
      <c r="CC166" s="13">
        <v>34</v>
      </c>
      <c r="CD166" s="13">
        <v>1</v>
      </c>
      <c r="CE166" s="13">
        <v>36</v>
      </c>
      <c r="CF166" s="13">
        <v>36</v>
      </c>
      <c r="CG166" s="13">
        <v>0</v>
      </c>
      <c r="CH166" s="13">
        <v>44</v>
      </c>
      <c r="CI166" s="13">
        <v>43</v>
      </c>
      <c r="CJ166" s="13">
        <v>1</v>
      </c>
      <c r="CK166" s="13">
        <v>6</v>
      </c>
      <c r="CL166" s="13">
        <v>5</v>
      </c>
      <c r="CM166" s="13">
        <v>1</v>
      </c>
      <c r="CN166" s="13">
        <v>22</v>
      </c>
      <c r="CO166" s="13">
        <v>21</v>
      </c>
      <c r="CP166" s="13">
        <v>1</v>
      </c>
      <c r="CQ166" s="13">
        <v>6</v>
      </c>
      <c r="CR166" s="13">
        <v>5</v>
      </c>
      <c r="CS166" s="13">
        <v>1</v>
      </c>
      <c r="CT166" s="13">
        <v>13</v>
      </c>
      <c r="CU166" s="13">
        <v>12</v>
      </c>
      <c r="CV166" s="13">
        <v>1</v>
      </c>
      <c r="CW166" s="13">
        <v>55</v>
      </c>
      <c r="CX166" s="13">
        <v>55</v>
      </c>
      <c r="CY166" s="13">
        <v>0</v>
      </c>
      <c r="CZ166" s="13">
        <v>51</v>
      </c>
      <c r="DA166" s="13">
        <v>51</v>
      </c>
      <c r="DB166" s="13">
        <v>0</v>
      </c>
      <c r="DC166" s="13">
        <v>14</v>
      </c>
      <c r="DD166" s="13">
        <v>13</v>
      </c>
      <c r="DE166" s="13">
        <v>1</v>
      </c>
      <c r="DF166" s="13">
        <v>12</v>
      </c>
      <c r="DG166" s="13">
        <v>11</v>
      </c>
      <c r="DH166" s="13">
        <v>1</v>
      </c>
      <c r="DI166" s="13">
        <v>22</v>
      </c>
      <c r="DJ166" s="13">
        <v>22</v>
      </c>
      <c r="DK166" s="13">
        <v>0</v>
      </c>
      <c r="DL166" s="13">
        <v>38</v>
      </c>
      <c r="DM166" s="13">
        <v>38</v>
      </c>
      <c r="DN166" s="13">
        <v>0</v>
      </c>
      <c r="DO166" s="13">
        <v>20</v>
      </c>
      <c r="DP166" s="13">
        <v>20</v>
      </c>
      <c r="DQ166" s="13">
        <v>0</v>
      </c>
      <c r="DR166" s="13">
        <v>0</v>
      </c>
      <c r="DS166" s="13">
        <v>0</v>
      </c>
      <c r="DT166" s="13">
        <v>0</v>
      </c>
      <c r="DU166" s="13">
        <v>36</v>
      </c>
      <c r="DV166" s="13">
        <v>35</v>
      </c>
      <c r="DW166" s="13">
        <v>1</v>
      </c>
      <c r="DX166" s="13">
        <v>17</v>
      </c>
      <c r="DY166" s="13">
        <v>17</v>
      </c>
      <c r="DZ166" s="13">
        <v>0</v>
      </c>
      <c r="EA166" s="13">
        <v>12</v>
      </c>
      <c r="EB166" s="13">
        <v>11</v>
      </c>
      <c r="EC166" s="13">
        <v>1</v>
      </c>
      <c r="ED166" s="13">
        <v>13</v>
      </c>
      <c r="EE166" s="13">
        <v>12</v>
      </c>
      <c r="EF166" s="13">
        <v>1</v>
      </c>
      <c r="EG166" s="13">
        <v>16</v>
      </c>
      <c r="EH166" s="13">
        <v>16</v>
      </c>
      <c r="EI166" s="13">
        <v>0</v>
      </c>
      <c r="EJ166" s="13">
        <v>16</v>
      </c>
      <c r="EK166" s="13">
        <v>15</v>
      </c>
      <c r="EL166" s="13">
        <v>1</v>
      </c>
      <c r="EM166" s="13">
        <v>4</v>
      </c>
      <c r="EN166" s="13">
        <v>3</v>
      </c>
      <c r="EO166" s="13">
        <v>1</v>
      </c>
    </row>
    <row r="167" spans="1:145" ht="15">
      <c r="A167" s="15" t="s">
        <v>548</v>
      </c>
      <c r="B167" s="13">
        <v>16</v>
      </c>
      <c r="C167" s="13">
        <v>14</v>
      </c>
      <c r="D167" s="13">
        <v>2</v>
      </c>
      <c r="E167" s="13">
        <v>18</v>
      </c>
      <c r="F167" s="13">
        <v>15</v>
      </c>
      <c r="G167" s="13">
        <v>3</v>
      </c>
      <c r="H167" s="13">
        <v>49</v>
      </c>
      <c r="I167" s="13">
        <v>48</v>
      </c>
      <c r="J167" s="13">
        <v>1</v>
      </c>
      <c r="K167" s="13">
        <v>18</v>
      </c>
      <c r="L167" s="13">
        <v>14</v>
      </c>
      <c r="M167" s="13">
        <v>4</v>
      </c>
      <c r="N167" s="13">
        <v>50</v>
      </c>
      <c r="O167" s="13">
        <v>48</v>
      </c>
      <c r="P167" s="13">
        <v>2</v>
      </c>
      <c r="Q167" s="13">
        <v>81</v>
      </c>
      <c r="R167" s="13">
        <v>77</v>
      </c>
      <c r="S167" s="13">
        <v>4</v>
      </c>
      <c r="T167" s="13">
        <v>13</v>
      </c>
      <c r="U167" s="13">
        <v>9</v>
      </c>
      <c r="V167" s="13">
        <v>4</v>
      </c>
      <c r="W167" s="13">
        <v>15</v>
      </c>
      <c r="X167" s="13">
        <v>11</v>
      </c>
      <c r="Y167" s="13">
        <v>4</v>
      </c>
      <c r="Z167" s="13">
        <v>48</v>
      </c>
      <c r="AA167" s="13">
        <v>45</v>
      </c>
      <c r="AB167" s="13">
        <v>3</v>
      </c>
      <c r="AC167" s="13">
        <v>37</v>
      </c>
      <c r="AD167" s="13">
        <v>35</v>
      </c>
      <c r="AE167" s="13">
        <v>2</v>
      </c>
      <c r="AF167" s="13">
        <v>19</v>
      </c>
      <c r="AG167" s="13">
        <v>15</v>
      </c>
      <c r="AH167" s="13">
        <v>4</v>
      </c>
      <c r="AI167" s="13">
        <v>24</v>
      </c>
      <c r="AJ167" s="13">
        <v>24</v>
      </c>
      <c r="AK167" s="13">
        <v>0</v>
      </c>
      <c r="AL167" s="13">
        <v>31</v>
      </c>
      <c r="AM167" s="13">
        <v>26</v>
      </c>
      <c r="AN167" s="13">
        <v>5</v>
      </c>
      <c r="AO167" s="13">
        <v>13</v>
      </c>
      <c r="AP167" s="13">
        <v>9</v>
      </c>
      <c r="AQ167" s="13">
        <v>4</v>
      </c>
      <c r="AR167" s="13">
        <v>15</v>
      </c>
      <c r="AS167" s="13">
        <v>14</v>
      </c>
      <c r="AT167" s="13">
        <v>1</v>
      </c>
      <c r="AU167" s="13">
        <v>12</v>
      </c>
      <c r="AV167" s="13">
        <v>11</v>
      </c>
      <c r="AW167" s="13">
        <v>1</v>
      </c>
      <c r="AX167" s="13">
        <v>28</v>
      </c>
      <c r="AY167" s="13">
        <v>26</v>
      </c>
      <c r="AZ167" s="13">
        <v>2</v>
      </c>
      <c r="BA167" s="13">
        <v>32</v>
      </c>
      <c r="BB167" s="13">
        <v>30</v>
      </c>
      <c r="BC167" s="13">
        <v>2</v>
      </c>
      <c r="BD167" s="13">
        <v>64</v>
      </c>
      <c r="BE167" s="13">
        <v>59</v>
      </c>
      <c r="BF167" s="13">
        <v>5</v>
      </c>
      <c r="BG167" s="13">
        <v>11</v>
      </c>
      <c r="BH167" s="13">
        <v>10</v>
      </c>
      <c r="BI167" s="13">
        <v>1</v>
      </c>
      <c r="BJ167" s="13">
        <v>32</v>
      </c>
      <c r="BK167" s="13">
        <v>31</v>
      </c>
      <c r="BL167" s="13">
        <v>1</v>
      </c>
      <c r="BM167" s="13">
        <v>16</v>
      </c>
      <c r="BN167" s="13">
        <v>12</v>
      </c>
      <c r="BO167" s="13">
        <v>4</v>
      </c>
      <c r="BP167" s="13">
        <v>35</v>
      </c>
      <c r="BQ167" s="13">
        <v>30</v>
      </c>
      <c r="BR167" s="13">
        <v>5</v>
      </c>
      <c r="BS167" s="13">
        <v>69</v>
      </c>
      <c r="BT167" s="13">
        <v>66</v>
      </c>
      <c r="BU167" s="13">
        <v>3</v>
      </c>
      <c r="BV167" s="13">
        <v>4</v>
      </c>
      <c r="BW167" s="13">
        <v>0</v>
      </c>
      <c r="BX167" s="13">
        <v>4</v>
      </c>
      <c r="BY167" s="13">
        <v>25</v>
      </c>
      <c r="BZ167" s="13">
        <v>21</v>
      </c>
      <c r="CA167" s="13">
        <v>4</v>
      </c>
      <c r="CB167" s="13">
        <v>42</v>
      </c>
      <c r="CC167" s="13">
        <v>37</v>
      </c>
      <c r="CD167" s="13">
        <v>5</v>
      </c>
      <c r="CE167" s="13">
        <v>41</v>
      </c>
      <c r="CF167" s="13">
        <v>38</v>
      </c>
      <c r="CG167" s="13">
        <v>3</v>
      </c>
      <c r="CH167" s="13">
        <v>56</v>
      </c>
      <c r="CI167" s="13">
        <v>56</v>
      </c>
      <c r="CJ167" s="13">
        <v>0</v>
      </c>
      <c r="CK167" s="13">
        <v>7</v>
      </c>
      <c r="CL167" s="13">
        <v>3</v>
      </c>
      <c r="CM167" s="13">
        <v>4</v>
      </c>
      <c r="CN167" s="13">
        <v>36</v>
      </c>
      <c r="CO167" s="13">
        <v>34</v>
      </c>
      <c r="CP167" s="13">
        <v>2</v>
      </c>
      <c r="CQ167" s="13">
        <v>5</v>
      </c>
      <c r="CR167" s="13">
        <v>4</v>
      </c>
      <c r="CS167" s="13">
        <v>1</v>
      </c>
      <c r="CT167" s="13">
        <v>15</v>
      </c>
      <c r="CU167" s="13">
        <v>14</v>
      </c>
      <c r="CV167" s="13">
        <v>1</v>
      </c>
      <c r="CW167" s="13">
        <v>55</v>
      </c>
      <c r="CX167" s="13">
        <v>51</v>
      </c>
      <c r="CY167" s="13">
        <v>4</v>
      </c>
      <c r="CZ167" s="13">
        <v>53</v>
      </c>
      <c r="DA167" s="13">
        <v>50</v>
      </c>
      <c r="DB167" s="13">
        <v>3</v>
      </c>
      <c r="DC167" s="13">
        <v>16</v>
      </c>
      <c r="DD167" s="13">
        <v>15</v>
      </c>
      <c r="DE167" s="13">
        <v>1</v>
      </c>
      <c r="DF167" s="13">
        <v>18</v>
      </c>
      <c r="DG167" s="13">
        <v>18</v>
      </c>
      <c r="DH167" s="13">
        <v>0</v>
      </c>
      <c r="DI167" s="13">
        <v>35</v>
      </c>
      <c r="DJ167" s="13">
        <v>32</v>
      </c>
      <c r="DK167" s="13">
        <v>3</v>
      </c>
      <c r="DL167" s="13">
        <v>41</v>
      </c>
      <c r="DM167" s="13">
        <v>37</v>
      </c>
      <c r="DN167" s="13">
        <v>4</v>
      </c>
      <c r="DO167" s="13">
        <v>25</v>
      </c>
      <c r="DP167" s="13">
        <v>25</v>
      </c>
      <c r="DQ167" s="13">
        <v>0</v>
      </c>
      <c r="DR167" s="13">
        <v>2</v>
      </c>
      <c r="DS167" s="13">
        <v>1</v>
      </c>
      <c r="DT167" s="13">
        <v>1</v>
      </c>
      <c r="DU167" s="13">
        <v>40</v>
      </c>
      <c r="DV167" s="13">
        <v>40</v>
      </c>
      <c r="DW167" s="13">
        <v>0</v>
      </c>
      <c r="DX167" s="13">
        <v>20</v>
      </c>
      <c r="DY167" s="13">
        <v>15</v>
      </c>
      <c r="DZ167" s="13">
        <v>5</v>
      </c>
      <c r="EA167" s="13">
        <v>15</v>
      </c>
      <c r="EB167" s="13">
        <v>13</v>
      </c>
      <c r="EC167" s="13">
        <v>2</v>
      </c>
      <c r="ED167" s="13">
        <v>15</v>
      </c>
      <c r="EE167" s="13">
        <v>14</v>
      </c>
      <c r="EF167" s="13">
        <v>1</v>
      </c>
      <c r="EG167" s="13">
        <v>20</v>
      </c>
      <c r="EH167" s="13">
        <v>15</v>
      </c>
      <c r="EI167" s="13">
        <v>5</v>
      </c>
      <c r="EJ167" s="13">
        <v>18</v>
      </c>
      <c r="EK167" s="13">
        <v>16</v>
      </c>
      <c r="EL167" s="13">
        <v>2</v>
      </c>
      <c r="EM167" s="13">
        <v>7</v>
      </c>
      <c r="EN167" s="13">
        <v>4</v>
      </c>
      <c r="EO167" s="13">
        <v>3</v>
      </c>
    </row>
    <row r="168" spans="1:145" ht="15">
      <c r="A168" s="15" t="s">
        <v>417</v>
      </c>
      <c r="B168" s="13">
        <v>17</v>
      </c>
      <c r="C168" s="13">
        <v>13</v>
      </c>
      <c r="D168" s="13">
        <v>4</v>
      </c>
      <c r="E168" s="13">
        <v>18</v>
      </c>
      <c r="F168" s="13">
        <v>13</v>
      </c>
      <c r="G168" s="13">
        <v>5</v>
      </c>
      <c r="H168" s="13">
        <v>55</v>
      </c>
      <c r="I168" s="13">
        <v>52</v>
      </c>
      <c r="J168" s="13">
        <v>3</v>
      </c>
      <c r="K168" s="13">
        <v>24</v>
      </c>
      <c r="L168" s="13">
        <v>16</v>
      </c>
      <c r="M168" s="13">
        <v>8</v>
      </c>
      <c r="N168" s="13">
        <v>64</v>
      </c>
      <c r="O168" s="13">
        <v>63</v>
      </c>
      <c r="P168" s="13">
        <v>1</v>
      </c>
      <c r="Q168" s="13">
        <v>94</v>
      </c>
      <c r="R168" s="13">
        <v>90</v>
      </c>
      <c r="S168" s="13">
        <v>4</v>
      </c>
      <c r="T168" s="13">
        <v>16</v>
      </c>
      <c r="U168" s="13">
        <v>10</v>
      </c>
      <c r="V168" s="13">
        <v>6</v>
      </c>
      <c r="W168" s="13">
        <v>12</v>
      </c>
      <c r="X168" s="13">
        <v>10</v>
      </c>
      <c r="Y168" s="13">
        <v>2</v>
      </c>
      <c r="Z168" s="13">
        <v>53</v>
      </c>
      <c r="AA168" s="13">
        <v>51</v>
      </c>
      <c r="AB168" s="13">
        <v>2</v>
      </c>
      <c r="AC168" s="13">
        <v>46</v>
      </c>
      <c r="AD168" s="13">
        <v>45</v>
      </c>
      <c r="AE168" s="13">
        <v>1</v>
      </c>
      <c r="AF168" s="13">
        <v>31</v>
      </c>
      <c r="AG168" s="13">
        <v>22</v>
      </c>
      <c r="AH168" s="13">
        <v>9</v>
      </c>
      <c r="AI168" s="13">
        <v>41</v>
      </c>
      <c r="AJ168" s="13">
        <v>37</v>
      </c>
      <c r="AK168" s="13">
        <v>4</v>
      </c>
      <c r="AL168" s="13">
        <v>42</v>
      </c>
      <c r="AM168" s="13">
        <v>35</v>
      </c>
      <c r="AN168" s="13">
        <v>7</v>
      </c>
      <c r="AO168" s="13">
        <v>20</v>
      </c>
      <c r="AP168" s="13">
        <v>14</v>
      </c>
      <c r="AQ168" s="13">
        <v>6</v>
      </c>
      <c r="AR168" s="13">
        <v>19</v>
      </c>
      <c r="AS168" s="13">
        <v>14</v>
      </c>
      <c r="AT168" s="13">
        <v>5</v>
      </c>
      <c r="AU168" s="13">
        <v>19</v>
      </c>
      <c r="AV168" s="13">
        <v>16</v>
      </c>
      <c r="AW168" s="13">
        <v>3</v>
      </c>
      <c r="AX168" s="13">
        <v>39</v>
      </c>
      <c r="AY168" s="13">
        <v>37</v>
      </c>
      <c r="AZ168" s="13">
        <v>2</v>
      </c>
      <c r="BA168" s="13">
        <v>46</v>
      </c>
      <c r="BB168" s="13">
        <v>43</v>
      </c>
      <c r="BC168" s="13">
        <v>3</v>
      </c>
      <c r="BD168" s="13">
        <v>88</v>
      </c>
      <c r="BE168" s="13">
        <v>81</v>
      </c>
      <c r="BF168" s="13">
        <v>7</v>
      </c>
      <c r="BG168" s="13">
        <v>20</v>
      </c>
      <c r="BH168" s="13">
        <v>17</v>
      </c>
      <c r="BI168" s="13">
        <v>3</v>
      </c>
      <c r="BJ168" s="13">
        <v>52</v>
      </c>
      <c r="BK168" s="13">
        <v>51</v>
      </c>
      <c r="BL168" s="13">
        <v>1</v>
      </c>
      <c r="BM168" s="13">
        <v>16</v>
      </c>
      <c r="BN168" s="13">
        <v>12</v>
      </c>
      <c r="BO168" s="13">
        <v>4</v>
      </c>
      <c r="BP168" s="13">
        <v>25</v>
      </c>
      <c r="BQ168" s="13">
        <v>21</v>
      </c>
      <c r="BR168" s="13">
        <v>4</v>
      </c>
      <c r="BS168" s="13">
        <v>85</v>
      </c>
      <c r="BT168" s="13">
        <v>80</v>
      </c>
      <c r="BU168" s="13">
        <v>5</v>
      </c>
      <c r="BV168" s="13">
        <v>6</v>
      </c>
      <c r="BW168" s="13">
        <v>0</v>
      </c>
      <c r="BX168" s="13">
        <v>6</v>
      </c>
      <c r="BY168" s="13">
        <v>35</v>
      </c>
      <c r="BZ168" s="13">
        <v>32</v>
      </c>
      <c r="CA168" s="13">
        <v>3</v>
      </c>
      <c r="CB168" s="13">
        <v>52</v>
      </c>
      <c r="CC168" s="13">
        <v>45</v>
      </c>
      <c r="CD168" s="13">
        <v>7</v>
      </c>
      <c r="CE168" s="13">
        <v>58</v>
      </c>
      <c r="CF168" s="13">
        <v>54</v>
      </c>
      <c r="CG168" s="13">
        <v>4</v>
      </c>
      <c r="CH168" s="13">
        <v>59</v>
      </c>
      <c r="CI168" s="13">
        <v>58</v>
      </c>
      <c r="CJ168" s="13">
        <v>1</v>
      </c>
      <c r="CK168" s="13">
        <v>8</v>
      </c>
      <c r="CL168" s="13">
        <v>5</v>
      </c>
      <c r="CM168" s="13">
        <v>3</v>
      </c>
      <c r="CN168" s="13">
        <v>39</v>
      </c>
      <c r="CO168" s="13">
        <v>36</v>
      </c>
      <c r="CP168" s="13">
        <v>3</v>
      </c>
      <c r="CQ168" s="13">
        <v>16</v>
      </c>
      <c r="CR168" s="13">
        <v>11</v>
      </c>
      <c r="CS168" s="13">
        <v>5</v>
      </c>
      <c r="CT168" s="13">
        <v>28</v>
      </c>
      <c r="CU168" s="13">
        <v>20</v>
      </c>
      <c r="CV168" s="13">
        <v>8</v>
      </c>
      <c r="CW168" s="14">
        <v>75</v>
      </c>
      <c r="CX168" s="13">
        <v>73</v>
      </c>
      <c r="CY168" s="13">
        <v>2</v>
      </c>
      <c r="CZ168" s="13">
        <v>80</v>
      </c>
      <c r="DA168" s="13">
        <v>76</v>
      </c>
      <c r="DB168" s="13">
        <v>4</v>
      </c>
      <c r="DC168" s="13">
        <v>19</v>
      </c>
      <c r="DD168" s="13">
        <v>15</v>
      </c>
      <c r="DE168" s="13">
        <v>4</v>
      </c>
      <c r="DF168" s="13">
        <v>17</v>
      </c>
      <c r="DG168" s="13">
        <v>12</v>
      </c>
      <c r="DH168" s="13">
        <v>5</v>
      </c>
      <c r="DI168" s="13">
        <v>43</v>
      </c>
      <c r="DJ168" s="13">
        <v>40</v>
      </c>
      <c r="DK168" s="13">
        <v>3</v>
      </c>
      <c r="DL168" s="13">
        <v>55</v>
      </c>
      <c r="DM168" s="13">
        <v>54</v>
      </c>
      <c r="DN168" s="13">
        <v>1</v>
      </c>
      <c r="DO168" s="13">
        <v>17</v>
      </c>
      <c r="DP168" s="13">
        <v>15</v>
      </c>
      <c r="DQ168" s="13">
        <v>2</v>
      </c>
      <c r="DR168" s="13">
        <v>4</v>
      </c>
      <c r="DS168" s="13">
        <v>1</v>
      </c>
      <c r="DT168" s="13">
        <v>3</v>
      </c>
      <c r="DU168" s="13">
        <v>48</v>
      </c>
      <c r="DV168" s="13">
        <v>46</v>
      </c>
      <c r="DW168" s="13">
        <v>2</v>
      </c>
      <c r="DX168" s="13">
        <v>19</v>
      </c>
      <c r="DY168" s="13">
        <v>16</v>
      </c>
      <c r="DZ168" s="13">
        <v>3</v>
      </c>
      <c r="EA168" s="13">
        <v>22</v>
      </c>
      <c r="EB168" s="13">
        <v>17</v>
      </c>
      <c r="EC168" s="13">
        <v>5</v>
      </c>
      <c r="ED168" s="13">
        <v>21</v>
      </c>
      <c r="EE168" s="13">
        <v>14</v>
      </c>
      <c r="EF168" s="13">
        <v>7</v>
      </c>
      <c r="EG168" s="13">
        <v>19</v>
      </c>
      <c r="EH168" s="13">
        <v>16</v>
      </c>
      <c r="EI168" s="13">
        <v>3</v>
      </c>
      <c r="EJ168" s="13">
        <v>22</v>
      </c>
      <c r="EK168" s="13">
        <v>15</v>
      </c>
      <c r="EL168" s="13">
        <v>7</v>
      </c>
      <c r="EM168" s="13">
        <v>17</v>
      </c>
      <c r="EN168" s="13">
        <v>10</v>
      </c>
      <c r="EO168" s="13">
        <v>7</v>
      </c>
    </row>
    <row r="169" spans="1:145" ht="15">
      <c r="A169" s="15" t="s">
        <v>771</v>
      </c>
      <c r="B169" s="13">
        <v>23</v>
      </c>
      <c r="C169" s="13">
        <v>22</v>
      </c>
      <c r="D169" s="13">
        <v>1</v>
      </c>
      <c r="E169" s="13">
        <v>15</v>
      </c>
      <c r="F169" s="13">
        <v>15</v>
      </c>
      <c r="G169" s="13">
        <v>0</v>
      </c>
      <c r="H169" s="13">
        <v>39</v>
      </c>
      <c r="I169" s="13">
        <v>39</v>
      </c>
      <c r="J169" s="13">
        <v>0</v>
      </c>
      <c r="K169" s="13">
        <v>14</v>
      </c>
      <c r="L169" s="13">
        <v>14</v>
      </c>
      <c r="M169" s="13">
        <v>0</v>
      </c>
      <c r="N169" s="13">
        <v>38</v>
      </c>
      <c r="O169" s="13">
        <v>38</v>
      </c>
      <c r="P169" s="13">
        <v>0</v>
      </c>
      <c r="Q169" s="13">
        <v>74</v>
      </c>
      <c r="R169" s="13">
        <v>74</v>
      </c>
      <c r="S169" s="13">
        <v>0</v>
      </c>
      <c r="T169" s="13">
        <v>10</v>
      </c>
      <c r="U169" s="13">
        <v>9</v>
      </c>
      <c r="V169" s="13">
        <v>1</v>
      </c>
      <c r="W169" s="13">
        <v>7</v>
      </c>
      <c r="X169" s="13">
        <v>7</v>
      </c>
      <c r="Y169" s="13">
        <v>0</v>
      </c>
      <c r="Z169" s="13">
        <v>45</v>
      </c>
      <c r="AA169" s="13">
        <v>45</v>
      </c>
      <c r="AB169" s="13">
        <v>0</v>
      </c>
      <c r="AC169" s="13">
        <v>40</v>
      </c>
      <c r="AD169" s="13">
        <v>38</v>
      </c>
      <c r="AE169" s="13">
        <v>2</v>
      </c>
      <c r="AF169" s="13">
        <v>17</v>
      </c>
      <c r="AG169" s="13">
        <v>17</v>
      </c>
      <c r="AH169" s="13">
        <v>0</v>
      </c>
      <c r="AI169" s="13">
        <v>37</v>
      </c>
      <c r="AJ169" s="13">
        <v>36</v>
      </c>
      <c r="AK169" s="13">
        <v>1</v>
      </c>
      <c r="AL169" s="13">
        <v>52</v>
      </c>
      <c r="AM169" s="13">
        <v>52</v>
      </c>
      <c r="AN169" s="13">
        <v>0</v>
      </c>
      <c r="AO169" s="13">
        <v>9</v>
      </c>
      <c r="AP169" s="13">
        <v>8</v>
      </c>
      <c r="AQ169" s="13">
        <v>1</v>
      </c>
      <c r="AR169" s="13">
        <v>30</v>
      </c>
      <c r="AS169" s="13">
        <v>28</v>
      </c>
      <c r="AT169" s="13">
        <v>2</v>
      </c>
      <c r="AU169" s="13">
        <v>20</v>
      </c>
      <c r="AV169" s="13">
        <v>17</v>
      </c>
      <c r="AW169" s="13">
        <v>3</v>
      </c>
      <c r="AX169" s="13">
        <v>39</v>
      </c>
      <c r="AY169" s="13">
        <v>37</v>
      </c>
      <c r="AZ169" s="13">
        <v>2</v>
      </c>
      <c r="BA169" s="13">
        <v>40</v>
      </c>
      <c r="BB169" s="13">
        <v>37</v>
      </c>
      <c r="BC169" s="13">
        <v>3</v>
      </c>
      <c r="BD169" s="13">
        <v>68</v>
      </c>
      <c r="BE169" s="13">
        <v>68</v>
      </c>
      <c r="BF169" s="13">
        <v>0</v>
      </c>
      <c r="BG169" s="13">
        <v>30</v>
      </c>
      <c r="BH169" s="13">
        <v>28</v>
      </c>
      <c r="BI169" s="13">
        <v>2</v>
      </c>
      <c r="BJ169" s="13">
        <v>30</v>
      </c>
      <c r="BK169" s="13">
        <v>30</v>
      </c>
      <c r="BL169" s="13">
        <v>0</v>
      </c>
      <c r="BM169" s="13">
        <v>14</v>
      </c>
      <c r="BN169" s="13">
        <v>13</v>
      </c>
      <c r="BO169" s="13">
        <v>1</v>
      </c>
      <c r="BP169" s="13">
        <v>23</v>
      </c>
      <c r="BQ169" s="13">
        <v>22</v>
      </c>
      <c r="BR169" s="13">
        <v>1</v>
      </c>
      <c r="BS169" s="13">
        <v>73</v>
      </c>
      <c r="BT169" s="13">
        <v>73</v>
      </c>
      <c r="BU169" s="13">
        <v>0</v>
      </c>
      <c r="BV169" s="13">
        <v>0</v>
      </c>
      <c r="BW169" s="13">
        <v>0</v>
      </c>
      <c r="BX169" s="13">
        <v>0</v>
      </c>
      <c r="BY169" s="13">
        <v>37</v>
      </c>
      <c r="BZ169" s="13">
        <v>37</v>
      </c>
      <c r="CA169" s="13">
        <v>0</v>
      </c>
      <c r="CB169" s="13">
        <v>30</v>
      </c>
      <c r="CC169" s="13">
        <v>30</v>
      </c>
      <c r="CD169" s="13">
        <v>0</v>
      </c>
      <c r="CE169" s="13">
        <v>55</v>
      </c>
      <c r="CF169" s="13">
        <v>55</v>
      </c>
      <c r="CG169" s="13">
        <v>0</v>
      </c>
      <c r="CH169" s="13">
        <v>53</v>
      </c>
      <c r="CI169" s="13">
        <v>53</v>
      </c>
      <c r="CJ169" s="13">
        <v>0</v>
      </c>
      <c r="CK169" s="13">
        <v>5</v>
      </c>
      <c r="CL169" s="13">
        <v>4</v>
      </c>
      <c r="CM169" s="13">
        <v>1</v>
      </c>
      <c r="CN169" s="13">
        <v>37</v>
      </c>
      <c r="CO169" s="13">
        <v>35</v>
      </c>
      <c r="CP169" s="13">
        <v>2</v>
      </c>
      <c r="CQ169" s="13">
        <v>19</v>
      </c>
      <c r="CR169" s="13">
        <v>15</v>
      </c>
      <c r="CS169" s="13">
        <v>4</v>
      </c>
      <c r="CT169" s="13">
        <v>15</v>
      </c>
      <c r="CU169" s="13">
        <v>15</v>
      </c>
      <c r="CV169" s="13">
        <v>0</v>
      </c>
      <c r="CW169" s="13">
        <v>43</v>
      </c>
      <c r="CX169" s="13">
        <v>43</v>
      </c>
      <c r="CY169" s="13">
        <v>0</v>
      </c>
      <c r="CZ169" s="13">
        <v>50</v>
      </c>
      <c r="DA169" s="13">
        <v>49</v>
      </c>
      <c r="DB169" s="13">
        <v>1</v>
      </c>
      <c r="DC169" s="13">
        <v>19</v>
      </c>
      <c r="DD169" s="13">
        <v>18</v>
      </c>
      <c r="DE169" s="13">
        <v>1</v>
      </c>
      <c r="DF169" s="13">
        <v>12</v>
      </c>
      <c r="DG169" s="13">
        <v>12</v>
      </c>
      <c r="DH169" s="13">
        <v>0</v>
      </c>
      <c r="DI169" s="13">
        <v>36</v>
      </c>
      <c r="DJ169" s="13">
        <v>36</v>
      </c>
      <c r="DK169" s="13">
        <v>0</v>
      </c>
      <c r="DL169" s="13">
        <v>42</v>
      </c>
      <c r="DM169" s="13">
        <v>42</v>
      </c>
      <c r="DN169" s="13">
        <v>0</v>
      </c>
      <c r="DO169" s="13">
        <v>21</v>
      </c>
      <c r="DP169" s="13">
        <v>20</v>
      </c>
      <c r="DQ169" s="13">
        <v>1</v>
      </c>
      <c r="DR169" s="13">
        <v>4</v>
      </c>
      <c r="DS169" s="13">
        <v>0</v>
      </c>
      <c r="DT169" s="13">
        <v>4</v>
      </c>
      <c r="DU169" s="13">
        <v>36</v>
      </c>
      <c r="DV169" s="13">
        <v>36</v>
      </c>
      <c r="DW169" s="13">
        <v>0</v>
      </c>
      <c r="DX169" s="13">
        <v>20</v>
      </c>
      <c r="DY169" s="13">
        <v>19</v>
      </c>
      <c r="DZ169" s="13">
        <v>1</v>
      </c>
      <c r="EA169" s="13">
        <v>15</v>
      </c>
      <c r="EB169" s="13">
        <v>15</v>
      </c>
      <c r="EC169" s="13">
        <v>0</v>
      </c>
      <c r="ED169" s="13">
        <v>14</v>
      </c>
      <c r="EE169" s="13">
        <v>14</v>
      </c>
      <c r="EF169" s="13">
        <v>0</v>
      </c>
      <c r="EG169" s="13">
        <v>20</v>
      </c>
      <c r="EH169" s="13">
        <v>19</v>
      </c>
      <c r="EI169" s="13">
        <v>1</v>
      </c>
      <c r="EJ169" s="13">
        <v>13</v>
      </c>
      <c r="EK169" s="13">
        <v>12</v>
      </c>
      <c r="EL169" s="13">
        <v>1</v>
      </c>
      <c r="EM169" s="13">
        <v>7</v>
      </c>
      <c r="EN169" s="13">
        <v>6</v>
      </c>
      <c r="EO169" s="13">
        <v>1</v>
      </c>
    </row>
    <row r="170" spans="1:145" ht="15">
      <c r="A170" s="15" t="s">
        <v>375</v>
      </c>
      <c r="B170" s="13">
        <v>17</v>
      </c>
      <c r="C170" s="13">
        <v>17</v>
      </c>
      <c r="D170" s="13">
        <v>0</v>
      </c>
      <c r="E170" s="13">
        <v>20</v>
      </c>
      <c r="F170" s="13">
        <v>18</v>
      </c>
      <c r="G170" s="13">
        <v>2</v>
      </c>
      <c r="H170" s="13">
        <v>51</v>
      </c>
      <c r="I170" s="13">
        <v>51</v>
      </c>
      <c r="J170" s="13">
        <v>0</v>
      </c>
      <c r="K170" s="13">
        <v>26</v>
      </c>
      <c r="L170" s="13">
        <v>23</v>
      </c>
      <c r="M170" s="13">
        <v>3</v>
      </c>
      <c r="N170" s="13">
        <v>44</v>
      </c>
      <c r="O170" s="13">
        <v>44</v>
      </c>
      <c r="P170" s="13">
        <v>0</v>
      </c>
      <c r="Q170" s="13">
        <v>113</v>
      </c>
      <c r="R170" s="13">
        <v>113</v>
      </c>
      <c r="S170" s="13">
        <v>0</v>
      </c>
      <c r="T170" s="13">
        <v>13</v>
      </c>
      <c r="U170" s="13">
        <v>13</v>
      </c>
      <c r="V170" s="13">
        <v>0</v>
      </c>
      <c r="W170" s="13">
        <v>13</v>
      </c>
      <c r="X170" s="13">
        <v>13</v>
      </c>
      <c r="Y170" s="13">
        <v>0</v>
      </c>
      <c r="Z170" s="13">
        <v>59</v>
      </c>
      <c r="AA170" s="13">
        <v>57</v>
      </c>
      <c r="AB170" s="13">
        <v>2</v>
      </c>
      <c r="AC170" s="13">
        <v>53</v>
      </c>
      <c r="AD170" s="13">
        <v>51</v>
      </c>
      <c r="AE170" s="13">
        <v>2</v>
      </c>
      <c r="AF170" s="13">
        <v>31</v>
      </c>
      <c r="AG170" s="13">
        <v>28</v>
      </c>
      <c r="AH170" s="13">
        <v>3</v>
      </c>
      <c r="AI170" s="13">
        <v>40</v>
      </c>
      <c r="AJ170" s="13">
        <v>40</v>
      </c>
      <c r="AK170" s="13">
        <v>0</v>
      </c>
      <c r="AL170" s="13">
        <v>57</v>
      </c>
      <c r="AM170" s="13">
        <v>57</v>
      </c>
      <c r="AN170" s="13">
        <v>0</v>
      </c>
      <c r="AO170" s="13">
        <v>18</v>
      </c>
      <c r="AP170" s="13">
        <v>17</v>
      </c>
      <c r="AQ170" s="13">
        <v>1</v>
      </c>
      <c r="AR170" s="13">
        <v>22</v>
      </c>
      <c r="AS170" s="13">
        <v>21</v>
      </c>
      <c r="AT170" s="13">
        <v>1</v>
      </c>
      <c r="AU170" s="13">
        <v>16</v>
      </c>
      <c r="AV170" s="13">
        <v>16</v>
      </c>
      <c r="AW170" s="13">
        <v>0</v>
      </c>
      <c r="AX170" s="13">
        <v>40</v>
      </c>
      <c r="AY170" s="13">
        <v>40</v>
      </c>
      <c r="AZ170" s="13">
        <v>0</v>
      </c>
      <c r="BA170" s="13">
        <v>40</v>
      </c>
      <c r="BB170" s="13">
        <v>40</v>
      </c>
      <c r="BC170" s="13">
        <v>0</v>
      </c>
      <c r="BD170" s="13">
        <v>90</v>
      </c>
      <c r="BE170" s="13">
        <v>89</v>
      </c>
      <c r="BF170" s="13">
        <v>1</v>
      </c>
      <c r="BG170" s="13">
        <v>17</v>
      </c>
      <c r="BH170" s="13">
        <v>16</v>
      </c>
      <c r="BI170" s="13">
        <v>1</v>
      </c>
      <c r="BJ170" s="13">
        <v>43</v>
      </c>
      <c r="BK170" s="13">
        <v>42</v>
      </c>
      <c r="BL170" s="13">
        <v>1</v>
      </c>
      <c r="BM170" s="13">
        <v>19</v>
      </c>
      <c r="BN170" s="13">
        <v>19</v>
      </c>
      <c r="BO170" s="13">
        <v>0</v>
      </c>
      <c r="BP170" s="13">
        <v>28</v>
      </c>
      <c r="BQ170" s="13">
        <v>28</v>
      </c>
      <c r="BR170" s="13">
        <v>0</v>
      </c>
      <c r="BS170" s="13">
        <v>83</v>
      </c>
      <c r="BT170" s="13">
        <v>82</v>
      </c>
      <c r="BU170" s="13">
        <v>1</v>
      </c>
      <c r="BV170" s="13">
        <v>5</v>
      </c>
      <c r="BW170" s="13">
        <v>2</v>
      </c>
      <c r="BX170" s="13">
        <v>3</v>
      </c>
      <c r="BY170" s="13">
        <v>32</v>
      </c>
      <c r="BZ170" s="13">
        <v>32</v>
      </c>
      <c r="CA170" s="13">
        <v>0</v>
      </c>
      <c r="CB170" s="13">
        <v>48</v>
      </c>
      <c r="CC170" s="13">
        <v>47</v>
      </c>
      <c r="CD170" s="13">
        <v>1</v>
      </c>
      <c r="CE170" s="13">
        <v>59</v>
      </c>
      <c r="CF170" s="13">
        <v>59</v>
      </c>
      <c r="CG170" s="13">
        <v>0</v>
      </c>
      <c r="CH170" s="13">
        <v>67</v>
      </c>
      <c r="CI170" s="13">
        <v>67</v>
      </c>
      <c r="CJ170" s="13">
        <v>0</v>
      </c>
      <c r="CK170" s="13">
        <v>7</v>
      </c>
      <c r="CL170" s="13">
        <v>7</v>
      </c>
      <c r="CM170" s="13">
        <v>0</v>
      </c>
      <c r="CN170" s="13">
        <v>37</v>
      </c>
      <c r="CO170" s="13">
        <v>36</v>
      </c>
      <c r="CP170" s="13">
        <v>1</v>
      </c>
      <c r="CQ170" s="13">
        <v>12</v>
      </c>
      <c r="CR170" s="13">
        <v>11</v>
      </c>
      <c r="CS170" s="13">
        <v>1</v>
      </c>
      <c r="CT170" s="13">
        <v>19</v>
      </c>
      <c r="CU170" s="13">
        <v>18</v>
      </c>
      <c r="CV170" s="13">
        <v>1</v>
      </c>
      <c r="CW170" s="13">
        <v>54</v>
      </c>
      <c r="CX170" s="13">
        <v>53</v>
      </c>
      <c r="CY170" s="13">
        <v>1</v>
      </c>
      <c r="CZ170" s="13">
        <v>69</v>
      </c>
      <c r="DA170" s="13">
        <v>68</v>
      </c>
      <c r="DB170" s="13">
        <v>1</v>
      </c>
      <c r="DC170" s="13">
        <v>21</v>
      </c>
      <c r="DD170" s="13">
        <v>21</v>
      </c>
      <c r="DE170" s="13">
        <v>0</v>
      </c>
      <c r="DF170" s="13">
        <v>20</v>
      </c>
      <c r="DG170" s="13">
        <v>19</v>
      </c>
      <c r="DH170" s="13">
        <v>1</v>
      </c>
      <c r="DI170" s="13">
        <v>34</v>
      </c>
      <c r="DJ170" s="13">
        <v>33</v>
      </c>
      <c r="DK170" s="13">
        <v>1</v>
      </c>
      <c r="DL170" s="13">
        <v>57</v>
      </c>
      <c r="DM170" s="13">
        <v>56</v>
      </c>
      <c r="DN170" s="13">
        <v>1</v>
      </c>
      <c r="DO170" s="13">
        <v>30</v>
      </c>
      <c r="DP170" s="13">
        <v>30</v>
      </c>
      <c r="DQ170" s="13">
        <v>0</v>
      </c>
      <c r="DR170" s="13">
        <v>2</v>
      </c>
      <c r="DS170" s="13">
        <v>1</v>
      </c>
      <c r="DT170" s="13">
        <v>1</v>
      </c>
      <c r="DU170" s="13">
        <v>41</v>
      </c>
      <c r="DV170" s="13">
        <v>41</v>
      </c>
      <c r="DW170" s="13">
        <v>0</v>
      </c>
      <c r="DX170" s="13">
        <v>24</v>
      </c>
      <c r="DY170" s="13">
        <v>24</v>
      </c>
      <c r="DZ170" s="13">
        <v>0</v>
      </c>
      <c r="EA170" s="13">
        <v>19</v>
      </c>
      <c r="EB170" s="13">
        <v>18</v>
      </c>
      <c r="EC170" s="13">
        <v>1</v>
      </c>
      <c r="ED170" s="13">
        <v>15</v>
      </c>
      <c r="EE170" s="13">
        <v>14</v>
      </c>
      <c r="EF170" s="13">
        <v>1</v>
      </c>
      <c r="EG170" s="13">
        <v>25</v>
      </c>
      <c r="EH170" s="13">
        <v>25</v>
      </c>
      <c r="EI170" s="13">
        <v>0</v>
      </c>
      <c r="EJ170" s="13">
        <v>19</v>
      </c>
      <c r="EK170" s="13">
        <v>18</v>
      </c>
      <c r="EL170" s="13">
        <v>1</v>
      </c>
      <c r="EM170" s="13">
        <v>5</v>
      </c>
      <c r="EN170" s="13">
        <v>3</v>
      </c>
      <c r="EO170" s="13">
        <v>2</v>
      </c>
    </row>
    <row r="171" spans="1:145" ht="15">
      <c r="A171" s="15" t="s">
        <v>735</v>
      </c>
      <c r="B171" s="13">
        <v>13</v>
      </c>
      <c r="C171" s="13">
        <v>11</v>
      </c>
      <c r="D171" s="13">
        <v>2</v>
      </c>
      <c r="E171" s="13">
        <v>15</v>
      </c>
      <c r="F171" s="13">
        <v>12</v>
      </c>
      <c r="G171" s="13">
        <v>3</v>
      </c>
      <c r="H171" s="13">
        <v>36</v>
      </c>
      <c r="I171" s="13">
        <v>35</v>
      </c>
      <c r="J171" s="13">
        <v>1</v>
      </c>
      <c r="K171" s="13">
        <v>15</v>
      </c>
      <c r="L171" s="13">
        <v>14</v>
      </c>
      <c r="M171" s="13">
        <v>1</v>
      </c>
      <c r="N171" s="13">
        <v>35</v>
      </c>
      <c r="O171" s="13">
        <v>33</v>
      </c>
      <c r="P171" s="13">
        <v>2</v>
      </c>
      <c r="Q171" s="13">
        <v>58</v>
      </c>
      <c r="R171" s="13">
        <v>57</v>
      </c>
      <c r="S171" s="13">
        <v>1</v>
      </c>
      <c r="T171" s="13">
        <v>8</v>
      </c>
      <c r="U171" s="13">
        <v>7</v>
      </c>
      <c r="V171" s="13">
        <v>1</v>
      </c>
      <c r="W171" s="13">
        <v>10</v>
      </c>
      <c r="X171" s="13">
        <v>9</v>
      </c>
      <c r="Y171" s="13">
        <v>1</v>
      </c>
      <c r="Z171" s="13">
        <v>34</v>
      </c>
      <c r="AA171" s="13">
        <v>32</v>
      </c>
      <c r="AB171" s="13">
        <v>2</v>
      </c>
      <c r="AC171" s="13">
        <v>26</v>
      </c>
      <c r="AD171" s="13">
        <v>25</v>
      </c>
      <c r="AE171" s="13">
        <v>1</v>
      </c>
      <c r="AF171" s="13">
        <v>19</v>
      </c>
      <c r="AG171" s="13">
        <v>17</v>
      </c>
      <c r="AH171" s="13">
        <v>2</v>
      </c>
      <c r="AI171" s="13">
        <v>24</v>
      </c>
      <c r="AJ171" s="13">
        <v>23</v>
      </c>
      <c r="AK171" s="13">
        <v>1</v>
      </c>
      <c r="AL171" s="13">
        <v>22</v>
      </c>
      <c r="AM171" s="13">
        <v>20</v>
      </c>
      <c r="AN171" s="13">
        <v>2</v>
      </c>
      <c r="AO171" s="13">
        <v>12</v>
      </c>
      <c r="AP171" s="13">
        <v>11</v>
      </c>
      <c r="AQ171" s="13">
        <v>1</v>
      </c>
      <c r="AR171" s="13">
        <v>13</v>
      </c>
      <c r="AS171" s="13">
        <v>11</v>
      </c>
      <c r="AT171" s="13">
        <v>2</v>
      </c>
      <c r="AU171" s="13">
        <v>8</v>
      </c>
      <c r="AV171" s="13">
        <v>6</v>
      </c>
      <c r="AW171" s="13">
        <v>2</v>
      </c>
      <c r="AX171" s="13">
        <v>21</v>
      </c>
      <c r="AY171" s="13">
        <v>20</v>
      </c>
      <c r="AZ171" s="13">
        <v>1</v>
      </c>
      <c r="BA171" s="13">
        <v>26</v>
      </c>
      <c r="BB171" s="13">
        <v>25</v>
      </c>
      <c r="BC171" s="13">
        <v>1</v>
      </c>
      <c r="BD171" s="13">
        <v>57</v>
      </c>
      <c r="BE171" s="13">
        <v>55</v>
      </c>
      <c r="BF171" s="13">
        <v>2</v>
      </c>
      <c r="BG171" s="13">
        <v>5</v>
      </c>
      <c r="BH171" s="13">
        <v>4</v>
      </c>
      <c r="BI171" s="13">
        <v>1</v>
      </c>
      <c r="BJ171" s="13">
        <v>38</v>
      </c>
      <c r="BK171" s="13">
        <v>36</v>
      </c>
      <c r="BL171" s="13">
        <v>2</v>
      </c>
      <c r="BM171" s="13">
        <v>9</v>
      </c>
      <c r="BN171" s="13">
        <v>7</v>
      </c>
      <c r="BO171" s="13">
        <v>2</v>
      </c>
      <c r="BP171" s="13">
        <v>14</v>
      </c>
      <c r="BQ171" s="13">
        <v>13</v>
      </c>
      <c r="BR171" s="13">
        <v>1</v>
      </c>
      <c r="BS171" s="13">
        <v>55</v>
      </c>
      <c r="BT171" s="13">
        <v>55</v>
      </c>
      <c r="BU171" s="13">
        <v>0</v>
      </c>
      <c r="BV171" s="13">
        <v>3</v>
      </c>
      <c r="BW171" s="13">
        <v>0</v>
      </c>
      <c r="BX171" s="13">
        <v>3</v>
      </c>
      <c r="BY171" s="13">
        <v>17</v>
      </c>
      <c r="BZ171" s="13">
        <v>17</v>
      </c>
      <c r="CA171" s="13">
        <v>0</v>
      </c>
      <c r="CB171" s="13">
        <v>29</v>
      </c>
      <c r="CC171" s="13">
        <v>27</v>
      </c>
      <c r="CD171" s="13">
        <v>2</v>
      </c>
      <c r="CE171" s="13">
        <v>39</v>
      </c>
      <c r="CF171" s="13">
        <v>38</v>
      </c>
      <c r="CG171" s="13">
        <v>1</v>
      </c>
      <c r="CH171" s="13">
        <v>50</v>
      </c>
      <c r="CI171" s="13">
        <v>48</v>
      </c>
      <c r="CJ171" s="13">
        <v>2</v>
      </c>
      <c r="CK171" s="13">
        <v>6</v>
      </c>
      <c r="CL171" s="13">
        <v>4</v>
      </c>
      <c r="CM171" s="13">
        <v>2</v>
      </c>
      <c r="CN171" s="13">
        <v>31</v>
      </c>
      <c r="CO171" s="13">
        <v>30</v>
      </c>
      <c r="CP171" s="13">
        <v>1</v>
      </c>
      <c r="CQ171" s="13">
        <v>12</v>
      </c>
      <c r="CR171" s="13">
        <v>11</v>
      </c>
      <c r="CS171" s="13">
        <v>1</v>
      </c>
      <c r="CT171" s="13">
        <v>11</v>
      </c>
      <c r="CU171" s="13">
        <v>9</v>
      </c>
      <c r="CV171" s="13">
        <v>2</v>
      </c>
      <c r="CW171" s="13">
        <v>42</v>
      </c>
      <c r="CX171" s="13">
        <v>41</v>
      </c>
      <c r="CY171" s="13">
        <v>1</v>
      </c>
      <c r="CZ171" s="13">
        <v>57</v>
      </c>
      <c r="DA171" s="13">
        <v>54</v>
      </c>
      <c r="DB171" s="13">
        <v>3</v>
      </c>
      <c r="DC171" s="13">
        <v>15</v>
      </c>
      <c r="DD171" s="13">
        <v>13</v>
      </c>
      <c r="DE171" s="13">
        <v>2</v>
      </c>
      <c r="DF171" s="13">
        <v>10</v>
      </c>
      <c r="DG171" s="13">
        <v>8</v>
      </c>
      <c r="DH171" s="13">
        <v>2</v>
      </c>
      <c r="DI171" s="13">
        <v>23</v>
      </c>
      <c r="DJ171" s="13">
        <v>22</v>
      </c>
      <c r="DK171" s="13">
        <v>1</v>
      </c>
      <c r="DL171" s="13">
        <v>45</v>
      </c>
      <c r="DM171" s="13">
        <v>42</v>
      </c>
      <c r="DN171" s="13">
        <v>3</v>
      </c>
      <c r="DO171" s="13">
        <v>19</v>
      </c>
      <c r="DP171" s="13">
        <v>19</v>
      </c>
      <c r="DQ171" s="13">
        <v>0</v>
      </c>
      <c r="DR171" s="13">
        <v>1</v>
      </c>
      <c r="DS171" s="13">
        <v>1</v>
      </c>
      <c r="DT171" s="13">
        <v>0</v>
      </c>
      <c r="DU171" s="13">
        <v>31</v>
      </c>
      <c r="DV171" s="13">
        <v>29</v>
      </c>
      <c r="DW171" s="13">
        <v>2</v>
      </c>
      <c r="DX171" s="13">
        <v>17</v>
      </c>
      <c r="DY171" s="13">
        <v>14</v>
      </c>
      <c r="DZ171" s="13">
        <v>3</v>
      </c>
      <c r="EA171" s="13">
        <v>11</v>
      </c>
      <c r="EB171" s="13">
        <v>10</v>
      </c>
      <c r="EC171" s="13">
        <v>1</v>
      </c>
      <c r="ED171" s="13">
        <v>9</v>
      </c>
      <c r="EE171" s="13">
        <v>8</v>
      </c>
      <c r="EF171" s="13">
        <v>1</v>
      </c>
      <c r="EG171" s="13">
        <v>18</v>
      </c>
      <c r="EH171" s="13">
        <v>15</v>
      </c>
      <c r="EI171" s="13">
        <v>3</v>
      </c>
      <c r="EJ171" s="13">
        <v>13</v>
      </c>
      <c r="EK171" s="13">
        <v>10</v>
      </c>
      <c r="EL171" s="13">
        <v>3</v>
      </c>
      <c r="EM171" s="13">
        <v>4</v>
      </c>
      <c r="EN171" s="13">
        <v>1</v>
      </c>
      <c r="EO171" s="13">
        <v>3</v>
      </c>
    </row>
    <row r="172" spans="1:145" ht="15">
      <c r="A172" s="15" t="s">
        <v>199</v>
      </c>
      <c r="B172" s="13">
        <v>17</v>
      </c>
      <c r="C172" s="13">
        <v>16</v>
      </c>
      <c r="D172" s="13">
        <v>1</v>
      </c>
      <c r="E172" s="13">
        <v>15</v>
      </c>
      <c r="F172" s="13">
        <v>14</v>
      </c>
      <c r="G172" s="13">
        <v>1</v>
      </c>
      <c r="H172" s="13">
        <v>51</v>
      </c>
      <c r="I172" s="13">
        <v>50</v>
      </c>
      <c r="J172" s="13">
        <v>1</v>
      </c>
      <c r="K172" s="13">
        <v>29</v>
      </c>
      <c r="L172" s="13">
        <v>25</v>
      </c>
      <c r="M172" s="13">
        <v>4</v>
      </c>
      <c r="N172" s="13">
        <v>45</v>
      </c>
      <c r="O172" s="13">
        <v>45</v>
      </c>
      <c r="P172" s="13">
        <v>0</v>
      </c>
      <c r="Q172" s="13">
        <v>100</v>
      </c>
      <c r="R172" s="13">
        <v>99</v>
      </c>
      <c r="S172" s="13">
        <v>1</v>
      </c>
      <c r="T172" s="13">
        <v>15</v>
      </c>
      <c r="U172" s="13">
        <v>13</v>
      </c>
      <c r="V172" s="13">
        <v>2</v>
      </c>
      <c r="W172" s="13">
        <v>12</v>
      </c>
      <c r="X172" s="13">
        <v>9</v>
      </c>
      <c r="Y172" s="13">
        <v>3</v>
      </c>
      <c r="Z172" s="13">
        <v>45</v>
      </c>
      <c r="AA172" s="13">
        <v>44</v>
      </c>
      <c r="AB172" s="13">
        <v>1</v>
      </c>
      <c r="AC172" s="13">
        <v>53</v>
      </c>
      <c r="AD172" s="13">
        <v>52</v>
      </c>
      <c r="AE172" s="13">
        <v>1</v>
      </c>
      <c r="AF172" s="13">
        <v>27</v>
      </c>
      <c r="AG172" s="13">
        <v>23</v>
      </c>
      <c r="AH172" s="13">
        <v>4</v>
      </c>
      <c r="AI172" s="13">
        <v>42</v>
      </c>
      <c r="AJ172" s="13">
        <v>42</v>
      </c>
      <c r="AK172" s="13">
        <v>0</v>
      </c>
      <c r="AL172" s="13">
        <v>58</v>
      </c>
      <c r="AM172" s="13">
        <v>57</v>
      </c>
      <c r="AN172" s="13">
        <v>1</v>
      </c>
      <c r="AO172" s="13">
        <v>18</v>
      </c>
      <c r="AP172" s="13">
        <v>16</v>
      </c>
      <c r="AQ172" s="13">
        <v>2</v>
      </c>
      <c r="AR172" s="13">
        <v>31</v>
      </c>
      <c r="AS172" s="13">
        <v>30</v>
      </c>
      <c r="AT172" s="13">
        <v>1</v>
      </c>
      <c r="AU172" s="13">
        <v>21</v>
      </c>
      <c r="AV172" s="13">
        <v>20</v>
      </c>
      <c r="AW172" s="13">
        <v>1</v>
      </c>
      <c r="AX172" s="13">
        <v>40</v>
      </c>
      <c r="AY172" s="13">
        <v>39</v>
      </c>
      <c r="AZ172" s="13">
        <v>1</v>
      </c>
      <c r="BA172" s="13">
        <v>40</v>
      </c>
      <c r="BB172" s="13">
        <v>39</v>
      </c>
      <c r="BC172" s="13">
        <v>1</v>
      </c>
      <c r="BD172" s="13">
        <v>77</v>
      </c>
      <c r="BE172" s="13">
        <v>76</v>
      </c>
      <c r="BF172" s="13">
        <v>1</v>
      </c>
      <c r="BG172" s="13">
        <v>34</v>
      </c>
      <c r="BH172" s="13">
        <v>34</v>
      </c>
      <c r="BI172" s="13">
        <v>0</v>
      </c>
      <c r="BJ172" s="13">
        <v>42</v>
      </c>
      <c r="BK172" s="13">
        <v>41</v>
      </c>
      <c r="BL172" s="13">
        <v>1</v>
      </c>
      <c r="BM172" s="13">
        <v>14</v>
      </c>
      <c r="BN172" s="13">
        <v>13</v>
      </c>
      <c r="BO172" s="13">
        <v>1</v>
      </c>
      <c r="BP172" s="13">
        <v>29</v>
      </c>
      <c r="BQ172" s="13">
        <v>28</v>
      </c>
      <c r="BR172" s="13">
        <v>1</v>
      </c>
      <c r="BS172" s="13">
        <v>66</v>
      </c>
      <c r="BT172" s="13">
        <v>64</v>
      </c>
      <c r="BU172" s="13">
        <v>2</v>
      </c>
      <c r="BV172" s="13">
        <v>4</v>
      </c>
      <c r="BW172" s="13">
        <v>0</v>
      </c>
      <c r="BX172" s="13">
        <v>4</v>
      </c>
      <c r="BY172" s="13">
        <v>33</v>
      </c>
      <c r="BZ172" s="13">
        <v>31</v>
      </c>
      <c r="CA172" s="13">
        <v>2</v>
      </c>
      <c r="CB172" s="13">
        <v>40</v>
      </c>
      <c r="CC172" s="13">
        <v>39</v>
      </c>
      <c r="CD172" s="13">
        <v>1</v>
      </c>
      <c r="CE172" s="13">
        <v>54</v>
      </c>
      <c r="CF172" s="13">
        <v>53</v>
      </c>
      <c r="CG172" s="13">
        <v>1</v>
      </c>
      <c r="CH172" s="13">
        <v>68</v>
      </c>
      <c r="CI172" s="13">
        <v>66</v>
      </c>
      <c r="CJ172" s="13">
        <v>2</v>
      </c>
      <c r="CK172" s="13">
        <v>7</v>
      </c>
      <c r="CL172" s="13">
        <v>6</v>
      </c>
      <c r="CM172" s="13">
        <v>1</v>
      </c>
      <c r="CN172" s="13">
        <v>33</v>
      </c>
      <c r="CO172" s="13">
        <v>32</v>
      </c>
      <c r="CP172" s="13">
        <v>1</v>
      </c>
      <c r="CQ172" s="13">
        <v>9</v>
      </c>
      <c r="CR172" s="13">
        <v>7</v>
      </c>
      <c r="CS172" s="13">
        <v>2</v>
      </c>
      <c r="CT172" s="13">
        <v>17</v>
      </c>
      <c r="CU172" s="13">
        <v>16</v>
      </c>
      <c r="CV172" s="13">
        <v>1</v>
      </c>
      <c r="CW172" s="13">
        <v>48</v>
      </c>
      <c r="CX172" s="13">
        <v>47</v>
      </c>
      <c r="CY172" s="13">
        <v>1</v>
      </c>
      <c r="CZ172" s="13">
        <v>52</v>
      </c>
      <c r="DA172" s="13">
        <v>51</v>
      </c>
      <c r="DB172" s="13">
        <v>1</v>
      </c>
      <c r="DC172" s="13">
        <v>20</v>
      </c>
      <c r="DD172" s="13">
        <v>19</v>
      </c>
      <c r="DE172" s="13">
        <v>1</v>
      </c>
      <c r="DF172" s="13">
        <v>21</v>
      </c>
      <c r="DG172" s="13">
        <v>20</v>
      </c>
      <c r="DH172" s="13">
        <v>1</v>
      </c>
      <c r="DI172" s="13">
        <v>30</v>
      </c>
      <c r="DJ172" s="13">
        <v>28</v>
      </c>
      <c r="DK172" s="13">
        <v>2</v>
      </c>
      <c r="DL172" s="13">
        <v>50</v>
      </c>
      <c r="DM172" s="13">
        <v>49</v>
      </c>
      <c r="DN172" s="13">
        <v>1</v>
      </c>
      <c r="DO172" s="13">
        <v>30</v>
      </c>
      <c r="DP172" s="13">
        <v>29</v>
      </c>
      <c r="DQ172" s="13">
        <v>1</v>
      </c>
      <c r="DR172" s="13">
        <v>2</v>
      </c>
      <c r="DS172" s="13">
        <v>0</v>
      </c>
      <c r="DT172" s="13">
        <v>2</v>
      </c>
      <c r="DU172" s="13">
        <v>45</v>
      </c>
      <c r="DV172" s="13">
        <v>45</v>
      </c>
      <c r="DW172" s="13">
        <v>0</v>
      </c>
      <c r="DX172" s="13">
        <v>24</v>
      </c>
      <c r="DY172" s="13">
        <v>23</v>
      </c>
      <c r="DZ172" s="13">
        <v>1</v>
      </c>
      <c r="EA172" s="13">
        <v>18</v>
      </c>
      <c r="EB172" s="13">
        <v>17</v>
      </c>
      <c r="EC172" s="13">
        <v>1</v>
      </c>
      <c r="ED172" s="13">
        <v>19</v>
      </c>
      <c r="EE172" s="13">
        <v>18</v>
      </c>
      <c r="EF172" s="13">
        <v>1</v>
      </c>
      <c r="EG172" s="13">
        <v>24</v>
      </c>
      <c r="EH172" s="13">
        <v>23</v>
      </c>
      <c r="EI172" s="13">
        <v>1</v>
      </c>
      <c r="EJ172" s="13">
        <v>22</v>
      </c>
      <c r="EK172" s="13">
        <v>21</v>
      </c>
      <c r="EL172" s="13">
        <v>1</v>
      </c>
      <c r="EM172" s="13">
        <v>7</v>
      </c>
      <c r="EN172" s="13">
        <v>6</v>
      </c>
      <c r="EO172" s="13">
        <v>1</v>
      </c>
    </row>
    <row r="173" spans="1:145" ht="15">
      <c r="A173" s="15" t="s">
        <v>293</v>
      </c>
      <c r="B173" s="13">
        <v>26</v>
      </c>
      <c r="C173" s="13">
        <v>24</v>
      </c>
      <c r="D173" s="13">
        <v>2</v>
      </c>
      <c r="E173" s="13">
        <v>20</v>
      </c>
      <c r="F173" s="13">
        <v>19</v>
      </c>
      <c r="G173" s="13">
        <v>1</v>
      </c>
      <c r="H173" s="13">
        <v>51</v>
      </c>
      <c r="I173" s="13">
        <v>51</v>
      </c>
      <c r="J173" s="13">
        <v>0</v>
      </c>
      <c r="K173" s="13">
        <v>27</v>
      </c>
      <c r="L173" s="13">
        <v>23</v>
      </c>
      <c r="M173" s="13">
        <v>4</v>
      </c>
      <c r="N173" s="13">
        <v>49</v>
      </c>
      <c r="O173" s="13">
        <v>48</v>
      </c>
      <c r="P173" s="13">
        <v>1</v>
      </c>
      <c r="Q173" s="13">
        <v>99</v>
      </c>
      <c r="R173" s="13">
        <v>96</v>
      </c>
      <c r="S173" s="13">
        <v>3</v>
      </c>
      <c r="T173" s="13">
        <v>17</v>
      </c>
      <c r="U173" s="13">
        <v>14</v>
      </c>
      <c r="V173" s="13">
        <v>3</v>
      </c>
      <c r="W173" s="13">
        <v>12</v>
      </c>
      <c r="X173" s="13">
        <v>10</v>
      </c>
      <c r="Y173" s="13">
        <v>2</v>
      </c>
      <c r="Z173" s="13">
        <v>49</v>
      </c>
      <c r="AA173" s="13">
        <v>47</v>
      </c>
      <c r="AB173" s="13">
        <v>2</v>
      </c>
      <c r="AC173" s="13">
        <v>52</v>
      </c>
      <c r="AD173" s="13">
        <v>51</v>
      </c>
      <c r="AE173" s="13">
        <v>1</v>
      </c>
      <c r="AF173" s="13">
        <v>30</v>
      </c>
      <c r="AG173" s="13">
        <v>26</v>
      </c>
      <c r="AH173" s="13">
        <v>4</v>
      </c>
      <c r="AI173" s="13">
        <v>41</v>
      </c>
      <c r="AJ173" s="13">
        <v>41</v>
      </c>
      <c r="AK173" s="13">
        <v>0</v>
      </c>
      <c r="AL173" s="13">
        <v>61</v>
      </c>
      <c r="AM173" s="13">
        <v>58</v>
      </c>
      <c r="AN173" s="13">
        <v>3</v>
      </c>
      <c r="AO173" s="13">
        <v>17</v>
      </c>
      <c r="AP173" s="13">
        <v>16</v>
      </c>
      <c r="AQ173" s="13">
        <v>1</v>
      </c>
      <c r="AR173" s="13">
        <v>36</v>
      </c>
      <c r="AS173" s="13">
        <v>34</v>
      </c>
      <c r="AT173" s="13">
        <v>2</v>
      </c>
      <c r="AU173" s="13">
        <v>23</v>
      </c>
      <c r="AV173" s="13">
        <v>19</v>
      </c>
      <c r="AW173" s="13">
        <v>4</v>
      </c>
      <c r="AX173" s="13">
        <v>36</v>
      </c>
      <c r="AY173" s="13">
        <v>35</v>
      </c>
      <c r="AZ173" s="13">
        <v>1</v>
      </c>
      <c r="BA173" s="13">
        <v>40</v>
      </c>
      <c r="BB173" s="13">
        <v>39</v>
      </c>
      <c r="BC173" s="13">
        <v>1</v>
      </c>
      <c r="BD173" s="13">
        <v>85</v>
      </c>
      <c r="BE173" s="13">
        <v>82</v>
      </c>
      <c r="BF173" s="13">
        <v>3</v>
      </c>
      <c r="BG173" s="13">
        <v>38</v>
      </c>
      <c r="BH173" s="13">
        <v>37</v>
      </c>
      <c r="BI173" s="13">
        <v>1</v>
      </c>
      <c r="BJ173" s="13">
        <v>39</v>
      </c>
      <c r="BK173" s="13">
        <v>39</v>
      </c>
      <c r="BL173" s="13">
        <v>0</v>
      </c>
      <c r="BM173" s="13">
        <v>18</v>
      </c>
      <c r="BN173" s="13">
        <v>16</v>
      </c>
      <c r="BO173" s="13">
        <v>2</v>
      </c>
      <c r="BP173" s="13">
        <v>29</v>
      </c>
      <c r="BQ173" s="13">
        <v>26</v>
      </c>
      <c r="BR173" s="13">
        <v>3</v>
      </c>
      <c r="BS173" s="13">
        <v>68</v>
      </c>
      <c r="BT173" s="13">
        <v>66</v>
      </c>
      <c r="BU173" s="13">
        <v>2</v>
      </c>
      <c r="BV173" s="13">
        <v>4</v>
      </c>
      <c r="BW173" s="13">
        <v>1</v>
      </c>
      <c r="BX173" s="13">
        <v>3</v>
      </c>
      <c r="BY173" s="13">
        <v>41</v>
      </c>
      <c r="BZ173" s="13">
        <v>38</v>
      </c>
      <c r="CA173" s="13">
        <v>3</v>
      </c>
      <c r="CB173" s="13">
        <v>48</v>
      </c>
      <c r="CC173" s="13">
        <v>46</v>
      </c>
      <c r="CD173" s="13">
        <v>2</v>
      </c>
      <c r="CE173" s="13">
        <v>54</v>
      </c>
      <c r="CF173" s="13">
        <v>53</v>
      </c>
      <c r="CG173" s="13">
        <v>1</v>
      </c>
      <c r="CH173" s="13">
        <v>70</v>
      </c>
      <c r="CI173" s="13">
        <v>68</v>
      </c>
      <c r="CJ173" s="13">
        <v>2</v>
      </c>
      <c r="CK173" s="13">
        <v>7</v>
      </c>
      <c r="CL173" s="13">
        <v>5</v>
      </c>
      <c r="CM173" s="13">
        <v>2</v>
      </c>
      <c r="CN173" s="13">
        <v>42</v>
      </c>
      <c r="CO173" s="13">
        <v>41</v>
      </c>
      <c r="CP173" s="13">
        <v>1</v>
      </c>
      <c r="CQ173" s="13">
        <v>15</v>
      </c>
      <c r="CR173" s="13">
        <v>13</v>
      </c>
      <c r="CS173" s="13">
        <v>2</v>
      </c>
      <c r="CT173" s="13">
        <v>15</v>
      </c>
      <c r="CU173" s="13">
        <v>15</v>
      </c>
      <c r="CV173" s="13">
        <v>0</v>
      </c>
      <c r="CW173" s="13">
        <v>49</v>
      </c>
      <c r="CX173" s="13">
        <v>46</v>
      </c>
      <c r="CY173" s="13">
        <v>3</v>
      </c>
      <c r="CZ173" s="13">
        <v>57</v>
      </c>
      <c r="DA173" s="13">
        <v>52</v>
      </c>
      <c r="DB173" s="13">
        <v>5</v>
      </c>
      <c r="DC173" s="13">
        <v>21</v>
      </c>
      <c r="DD173" s="13">
        <v>19</v>
      </c>
      <c r="DE173" s="13">
        <v>2</v>
      </c>
      <c r="DF173" s="13">
        <v>20</v>
      </c>
      <c r="DG173" s="13">
        <v>19</v>
      </c>
      <c r="DH173" s="13">
        <v>1</v>
      </c>
      <c r="DI173" s="13">
        <v>29</v>
      </c>
      <c r="DJ173" s="13">
        <v>27</v>
      </c>
      <c r="DK173" s="13">
        <v>2</v>
      </c>
      <c r="DL173" s="13">
        <v>47</v>
      </c>
      <c r="DM173" s="13">
        <v>46</v>
      </c>
      <c r="DN173" s="13">
        <v>1</v>
      </c>
      <c r="DO173" s="13">
        <v>34</v>
      </c>
      <c r="DP173" s="13">
        <v>32</v>
      </c>
      <c r="DQ173" s="13">
        <v>2</v>
      </c>
      <c r="DR173" s="13">
        <v>4</v>
      </c>
      <c r="DS173" s="13">
        <v>2</v>
      </c>
      <c r="DT173" s="13">
        <v>2</v>
      </c>
      <c r="DU173" s="13">
        <v>45</v>
      </c>
      <c r="DV173" s="13">
        <v>45</v>
      </c>
      <c r="DW173" s="13">
        <v>0</v>
      </c>
      <c r="DX173" s="13">
        <v>30</v>
      </c>
      <c r="DY173" s="13">
        <v>26</v>
      </c>
      <c r="DZ173" s="13">
        <v>4</v>
      </c>
      <c r="EA173" s="13">
        <v>21</v>
      </c>
      <c r="EB173" s="13">
        <v>20</v>
      </c>
      <c r="EC173" s="13">
        <v>1</v>
      </c>
      <c r="ED173" s="13">
        <v>19</v>
      </c>
      <c r="EE173" s="13">
        <v>16</v>
      </c>
      <c r="EF173" s="13">
        <v>3</v>
      </c>
      <c r="EG173" s="13">
        <v>31</v>
      </c>
      <c r="EH173" s="13">
        <v>27</v>
      </c>
      <c r="EI173" s="13">
        <v>4</v>
      </c>
      <c r="EJ173" s="13">
        <v>21</v>
      </c>
      <c r="EK173" s="13">
        <v>20</v>
      </c>
      <c r="EL173" s="13">
        <v>1</v>
      </c>
      <c r="EM173" s="13">
        <v>8</v>
      </c>
      <c r="EN173" s="13">
        <v>7</v>
      </c>
      <c r="EO173" s="13">
        <v>1</v>
      </c>
    </row>
    <row r="174" spans="1:145" ht="15">
      <c r="A174" s="15" t="s">
        <v>621</v>
      </c>
      <c r="B174" s="13">
        <v>8</v>
      </c>
      <c r="C174" s="13">
        <v>5</v>
      </c>
      <c r="D174" s="13">
        <v>3</v>
      </c>
      <c r="E174" s="13">
        <v>14</v>
      </c>
      <c r="F174" s="13">
        <v>8</v>
      </c>
      <c r="G174" s="13">
        <v>6</v>
      </c>
      <c r="H174" s="13">
        <v>48</v>
      </c>
      <c r="I174" s="13">
        <v>47</v>
      </c>
      <c r="J174" s="13">
        <v>1</v>
      </c>
      <c r="K174" s="13">
        <v>16</v>
      </c>
      <c r="L174" s="13">
        <v>7</v>
      </c>
      <c r="M174" s="13">
        <v>9</v>
      </c>
      <c r="N174" s="13">
        <v>41</v>
      </c>
      <c r="O174" s="13">
        <v>39</v>
      </c>
      <c r="P174" s="13">
        <v>2</v>
      </c>
      <c r="Q174" s="13">
        <v>94</v>
      </c>
      <c r="R174" s="13">
        <v>91</v>
      </c>
      <c r="S174" s="13">
        <v>3</v>
      </c>
      <c r="T174" s="13">
        <v>11</v>
      </c>
      <c r="U174" s="13">
        <v>8</v>
      </c>
      <c r="V174" s="13">
        <v>3</v>
      </c>
      <c r="W174" s="13">
        <v>11</v>
      </c>
      <c r="X174" s="13">
        <v>9</v>
      </c>
      <c r="Y174" s="13">
        <v>2</v>
      </c>
      <c r="Z174" s="13">
        <v>39</v>
      </c>
      <c r="AA174" s="13">
        <v>36</v>
      </c>
      <c r="AB174" s="13">
        <v>3</v>
      </c>
      <c r="AC174" s="13">
        <v>34</v>
      </c>
      <c r="AD174" s="13">
        <v>30</v>
      </c>
      <c r="AE174" s="13">
        <v>4</v>
      </c>
      <c r="AF174" s="13">
        <v>23</v>
      </c>
      <c r="AG174" s="13">
        <v>13</v>
      </c>
      <c r="AH174" s="13">
        <v>10</v>
      </c>
      <c r="AI174" s="13">
        <v>45</v>
      </c>
      <c r="AJ174" s="13">
        <v>43</v>
      </c>
      <c r="AK174" s="13">
        <v>2</v>
      </c>
      <c r="AL174" s="13">
        <v>33</v>
      </c>
      <c r="AM174" s="13">
        <v>29</v>
      </c>
      <c r="AN174" s="13">
        <v>4</v>
      </c>
      <c r="AO174" s="13">
        <v>13</v>
      </c>
      <c r="AP174" s="13">
        <v>8</v>
      </c>
      <c r="AQ174" s="13">
        <v>5</v>
      </c>
      <c r="AR174" s="13">
        <v>17</v>
      </c>
      <c r="AS174" s="13">
        <v>12</v>
      </c>
      <c r="AT174" s="13">
        <v>5</v>
      </c>
      <c r="AU174" s="13">
        <v>15</v>
      </c>
      <c r="AV174" s="13">
        <v>11</v>
      </c>
      <c r="AW174" s="13">
        <v>4</v>
      </c>
      <c r="AX174" s="13">
        <v>27</v>
      </c>
      <c r="AY174" s="13">
        <v>23</v>
      </c>
      <c r="AZ174" s="13">
        <v>4</v>
      </c>
      <c r="BA174" s="13">
        <v>26</v>
      </c>
      <c r="BB174" s="13">
        <v>22</v>
      </c>
      <c r="BC174" s="13">
        <v>4</v>
      </c>
      <c r="BD174" s="13">
        <v>72</v>
      </c>
      <c r="BE174" s="13">
        <v>69</v>
      </c>
      <c r="BF174" s="13">
        <v>3</v>
      </c>
      <c r="BG174" s="13">
        <v>20</v>
      </c>
      <c r="BH174" s="13">
        <v>15</v>
      </c>
      <c r="BI174" s="13">
        <v>5</v>
      </c>
      <c r="BJ174" s="13">
        <v>31</v>
      </c>
      <c r="BK174" s="13">
        <v>31</v>
      </c>
      <c r="BL174" s="13">
        <v>0</v>
      </c>
      <c r="BM174" s="13">
        <v>11</v>
      </c>
      <c r="BN174" s="13">
        <v>8</v>
      </c>
      <c r="BO174" s="13">
        <v>3</v>
      </c>
      <c r="BP174" s="13">
        <v>20</v>
      </c>
      <c r="BQ174" s="13">
        <v>15</v>
      </c>
      <c r="BR174" s="13">
        <v>5</v>
      </c>
      <c r="BS174" s="13">
        <v>62</v>
      </c>
      <c r="BT174" s="13">
        <v>58</v>
      </c>
      <c r="BU174" s="13">
        <v>4</v>
      </c>
      <c r="BV174" s="13">
        <v>8</v>
      </c>
      <c r="BW174" s="13">
        <v>0</v>
      </c>
      <c r="BX174" s="13">
        <v>8</v>
      </c>
      <c r="BY174" s="13">
        <v>32</v>
      </c>
      <c r="BZ174" s="13">
        <v>28</v>
      </c>
      <c r="CA174" s="13">
        <v>4</v>
      </c>
      <c r="CB174" s="13">
        <v>44</v>
      </c>
      <c r="CC174" s="13">
        <v>40</v>
      </c>
      <c r="CD174" s="13">
        <v>4</v>
      </c>
      <c r="CE174" s="13">
        <v>34</v>
      </c>
      <c r="CF174" s="13">
        <v>33</v>
      </c>
      <c r="CG174" s="13">
        <v>1</v>
      </c>
      <c r="CH174" s="13">
        <v>56</v>
      </c>
      <c r="CI174" s="13">
        <v>54</v>
      </c>
      <c r="CJ174" s="13">
        <v>2</v>
      </c>
      <c r="CK174" s="13">
        <v>5</v>
      </c>
      <c r="CL174" s="13">
        <v>2</v>
      </c>
      <c r="CM174" s="13">
        <v>3</v>
      </c>
      <c r="CN174" s="13">
        <v>21</v>
      </c>
      <c r="CO174" s="13">
        <v>19</v>
      </c>
      <c r="CP174" s="13">
        <v>2</v>
      </c>
      <c r="CQ174" s="13">
        <v>15</v>
      </c>
      <c r="CR174" s="13">
        <v>10</v>
      </c>
      <c r="CS174" s="13">
        <v>5</v>
      </c>
      <c r="CT174" s="13">
        <v>12</v>
      </c>
      <c r="CU174" s="13">
        <v>11</v>
      </c>
      <c r="CV174" s="13">
        <v>1</v>
      </c>
      <c r="CW174" s="13">
        <v>59</v>
      </c>
      <c r="CX174" s="13">
        <v>56</v>
      </c>
      <c r="CY174" s="13">
        <v>3</v>
      </c>
      <c r="CZ174" s="13">
        <v>74</v>
      </c>
      <c r="DA174" s="13">
        <v>69</v>
      </c>
      <c r="DB174" s="13">
        <v>5</v>
      </c>
      <c r="DC174" s="13">
        <v>11</v>
      </c>
      <c r="DD174" s="13">
        <v>8</v>
      </c>
      <c r="DE174" s="13">
        <v>3</v>
      </c>
      <c r="DF174" s="13">
        <v>21</v>
      </c>
      <c r="DG174" s="13">
        <v>19</v>
      </c>
      <c r="DH174" s="13">
        <v>2</v>
      </c>
      <c r="DI174" s="13">
        <v>25</v>
      </c>
      <c r="DJ174" s="13">
        <v>22</v>
      </c>
      <c r="DK174" s="13">
        <v>3</v>
      </c>
      <c r="DL174" s="13">
        <v>56</v>
      </c>
      <c r="DM174" s="13">
        <v>54</v>
      </c>
      <c r="DN174" s="13">
        <v>2</v>
      </c>
      <c r="DO174" s="13">
        <v>20</v>
      </c>
      <c r="DP174" s="13">
        <v>17</v>
      </c>
      <c r="DQ174" s="13">
        <v>3</v>
      </c>
      <c r="DR174" s="13">
        <v>2</v>
      </c>
      <c r="DS174" s="13">
        <v>1</v>
      </c>
      <c r="DT174" s="13">
        <v>1</v>
      </c>
      <c r="DU174" s="13">
        <v>23</v>
      </c>
      <c r="DV174" s="13">
        <v>21</v>
      </c>
      <c r="DW174" s="13">
        <v>2</v>
      </c>
      <c r="DX174" s="13">
        <v>25</v>
      </c>
      <c r="DY174" s="13">
        <v>21</v>
      </c>
      <c r="DZ174" s="13">
        <v>4</v>
      </c>
      <c r="EA174" s="13">
        <v>23</v>
      </c>
      <c r="EB174" s="13">
        <v>21</v>
      </c>
      <c r="EC174" s="13">
        <v>2</v>
      </c>
      <c r="ED174" s="13">
        <v>17</v>
      </c>
      <c r="EE174" s="13">
        <v>11</v>
      </c>
      <c r="EF174" s="13">
        <v>6</v>
      </c>
      <c r="EG174" s="13">
        <v>27</v>
      </c>
      <c r="EH174" s="13">
        <v>23</v>
      </c>
      <c r="EI174" s="13">
        <v>4</v>
      </c>
      <c r="EJ174" s="13">
        <v>24</v>
      </c>
      <c r="EK174" s="13">
        <v>19</v>
      </c>
      <c r="EL174" s="13">
        <v>5</v>
      </c>
      <c r="EM174" s="13">
        <v>11</v>
      </c>
      <c r="EN174" s="13">
        <v>5</v>
      </c>
      <c r="EO174" s="13">
        <v>6</v>
      </c>
    </row>
    <row r="175" spans="1:145" ht="15">
      <c r="A175" s="15" t="s">
        <v>510</v>
      </c>
      <c r="B175" s="13">
        <v>20</v>
      </c>
      <c r="C175" s="13">
        <v>20</v>
      </c>
      <c r="D175" s="13">
        <v>0</v>
      </c>
      <c r="E175" s="13">
        <v>16</v>
      </c>
      <c r="F175" s="13">
        <v>15</v>
      </c>
      <c r="G175" s="13">
        <v>1</v>
      </c>
      <c r="H175" s="13">
        <v>36</v>
      </c>
      <c r="I175" s="13">
        <v>34</v>
      </c>
      <c r="J175" s="13">
        <v>2</v>
      </c>
      <c r="K175" s="13">
        <v>16</v>
      </c>
      <c r="L175" s="13">
        <v>15</v>
      </c>
      <c r="M175" s="13">
        <v>1</v>
      </c>
      <c r="N175" s="13">
        <v>35</v>
      </c>
      <c r="O175" s="13">
        <v>35</v>
      </c>
      <c r="P175" s="13">
        <v>0</v>
      </c>
      <c r="Q175" s="13">
        <v>91</v>
      </c>
      <c r="R175" s="13">
        <v>90</v>
      </c>
      <c r="S175" s="13">
        <v>1</v>
      </c>
      <c r="T175" s="13">
        <v>13</v>
      </c>
      <c r="U175" s="13">
        <v>13</v>
      </c>
      <c r="V175" s="13">
        <v>0</v>
      </c>
      <c r="W175" s="13">
        <v>13</v>
      </c>
      <c r="X175" s="13">
        <v>13</v>
      </c>
      <c r="Y175" s="13">
        <v>0</v>
      </c>
      <c r="Z175" s="13">
        <v>50</v>
      </c>
      <c r="AA175" s="13">
        <v>49</v>
      </c>
      <c r="AB175" s="13">
        <v>1</v>
      </c>
      <c r="AC175" s="13">
        <v>36</v>
      </c>
      <c r="AD175" s="13">
        <v>36</v>
      </c>
      <c r="AE175" s="13">
        <v>0</v>
      </c>
      <c r="AF175" s="13">
        <v>25</v>
      </c>
      <c r="AG175" s="13">
        <v>22</v>
      </c>
      <c r="AH175" s="13">
        <v>3</v>
      </c>
      <c r="AI175" s="13">
        <v>39</v>
      </c>
      <c r="AJ175" s="13">
        <v>39</v>
      </c>
      <c r="AK175" s="13">
        <v>0</v>
      </c>
      <c r="AL175" s="13">
        <v>47</v>
      </c>
      <c r="AM175" s="13">
        <v>46</v>
      </c>
      <c r="AN175" s="13">
        <v>1</v>
      </c>
      <c r="AO175" s="13">
        <v>16</v>
      </c>
      <c r="AP175" s="13">
        <v>15</v>
      </c>
      <c r="AQ175" s="13">
        <v>1</v>
      </c>
      <c r="AR175" s="13">
        <v>15</v>
      </c>
      <c r="AS175" s="13">
        <v>15</v>
      </c>
      <c r="AT175" s="13">
        <v>0</v>
      </c>
      <c r="AU175" s="13">
        <v>13</v>
      </c>
      <c r="AV175" s="13">
        <v>13</v>
      </c>
      <c r="AW175" s="13">
        <v>0</v>
      </c>
      <c r="AX175" s="13">
        <v>34</v>
      </c>
      <c r="AY175" s="13">
        <v>34</v>
      </c>
      <c r="AZ175" s="13">
        <v>0</v>
      </c>
      <c r="BA175" s="13">
        <v>31</v>
      </c>
      <c r="BB175" s="13">
        <v>31</v>
      </c>
      <c r="BC175" s="13">
        <v>0</v>
      </c>
      <c r="BD175" s="13">
        <v>71</v>
      </c>
      <c r="BE175" s="13">
        <v>70</v>
      </c>
      <c r="BF175" s="13">
        <v>1</v>
      </c>
      <c r="BG175" s="13">
        <v>12</v>
      </c>
      <c r="BH175" s="13">
        <v>12</v>
      </c>
      <c r="BI175" s="13">
        <v>0</v>
      </c>
      <c r="BJ175" s="13">
        <v>36</v>
      </c>
      <c r="BK175" s="13">
        <v>34</v>
      </c>
      <c r="BL175" s="13">
        <v>2</v>
      </c>
      <c r="BM175" s="13">
        <v>17</v>
      </c>
      <c r="BN175" s="13">
        <v>17</v>
      </c>
      <c r="BO175" s="13">
        <v>0</v>
      </c>
      <c r="BP175" s="13">
        <v>33</v>
      </c>
      <c r="BQ175" s="13">
        <v>31</v>
      </c>
      <c r="BR175" s="13">
        <v>2</v>
      </c>
      <c r="BS175" s="13">
        <v>71</v>
      </c>
      <c r="BT175" s="13">
        <v>71</v>
      </c>
      <c r="BU175" s="13">
        <v>0</v>
      </c>
      <c r="BV175" s="13">
        <v>0</v>
      </c>
      <c r="BW175" s="13">
        <v>0</v>
      </c>
      <c r="BX175" s="13">
        <v>0</v>
      </c>
      <c r="BY175" s="13">
        <v>29</v>
      </c>
      <c r="BZ175" s="13">
        <v>29</v>
      </c>
      <c r="CA175" s="13">
        <v>0</v>
      </c>
      <c r="CB175" s="13">
        <v>43</v>
      </c>
      <c r="CC175" s="13">
        <v>42</v>
      </c>
      <c r="CD175" s="13">
        <v>1</v>
      </c>
      <c r="CE175" s="13">
        <v>40</v>
      </c>
      <c r="CF175" s="13">
        <v>40</v>
      </c>
      <c r="CG175" s="13">
        <v>0</v>
      </c>
      <c r="CH175" s="13">
        <v>60</v>
      </c>
      <c r="CI175" s="13">
        <v>60</v>
      </c>
      <c r="CJ175" s="13">
        <v>0</v>
      </c>
      <c r="CK175" s="13">
        <v>6</v>
      </c>
      <c r="CL175" s="13">
        <v>6</v>
      </c>
      <c r="CM175" s="13">
        <v>0</v>
      </c>
      <c r="CN175" s="13">
        <v>29</v>
      </c>
      <c r="CO175" s="13">
        <v>29</v>
      </c>
      <c r="CP175" s="13">
        <v>0</v>
      </c>
      <c r="CQ175" s="13">
        <v>12</v>
      </c>
      <c r="CR175" s="13">
        <v>12</v>
      </c>
      <c r="CS175" s="13">
        <v>0</v>
      </c>
      <c r="CT175" s="13">
        <v>16</v>
      </c>
      <c r="CU175" s="13">
        <v>15</v>
      </c>
      <c r="CV175" s="13">
        <v>1</v>
      </c>
      <c r="CW175" s="13">
        <v>54</v>
      </c>
      <c r="CX175" s="13">
        <v>53</v>
      </c>
      <c r="CY175" s="13">
        <v>1</v>
      </c>
      <c r="CZ175" s="13">
        <v>60</v>
      </c>
      <c r="DA175" s="13">
        <v>59</v>
      </c>
      <c r="DB175" s="13">
        <v>1</v>
      </c>
      <c r="DC175" s="13">
        <v>25</v>
      </c>
      <c r="DD175" s="13">
        <v>25</v>
      </c>
      <c r="DE175" s="13">
        <v>0</v>
      </c>
      <c r="DF175" s="13">
        <v>19</v>
      </c>
      <c r="DG175" s="13">
        <v>19</v>
      </c>
      <c r="DH175" s="13">
        <v>0</v>
      </c>
      <c r="DI175" s="13">
        <v>31</v>
      </c>
      <c r="DJ175" s="13">
        <v>31</v>
      </c>
      <c r="DK175" s="13">
        <v>0</v>
      </c>
      <c r="DL175" s="13">
        <v>58</v>
      </c>
      <c r="DM175" s="13">
        <v>57</v>
      </c>
      <c r="DN175" s="13">
        <v>1</v>
      </c>
      <c r="DO175" s="13">
        <v>23</v>
      </c>
      <c r="DP175" s="13">
        <v>22</v>
      </c>
      <c r="DQ175" s="13">
        <v>1</v>
      </c>
      <c r="DR175" s="13">
        <v>3</v>
      </c>
      <c r="DS175" s="13">
        <v>0</v>
      </c>
      <c r="DT175" s="13">
        <v>3</v>
      </c>
      <c r="DU175" s="13">
        <v>40</v>
      </c>
      <c r="DV175" s="13">
        <v>40</v>
      </c>
      <c r="DW175" s="13">
        <v>0</v>
      </c>
      <c r="DX175" s="13">
        <v>23</v>
      </c>
      <c r="DY175" s="13">
        <v>22</v>
      </c>
      <c r="DZ175" s="13">
        <v>1</v>
      </c>
      <c r="EA175" s="13">
        <v>12</v>
      </c>
      <c r="EB175" s="13">
        <v>12</v>
      </c>
      <c r="EC175" s="13">
        <v>0</v>
      </c>
      <c r="ED175" s="13">
        <v>12</v>
      </c>
      <c r="EE175" s="13">
        <v>12</v>
      </c>
      <c r="EF175" s="13">
        <v>0</v>
      </c>
      <c r="EG175" s="13">
        <v>25</v>
      </c>
      <c r="EH175" s="13">
        <v>24</v>
      </c>
      <c r="EI175" s="13">
        <v>1</v>
      </c>
      <c r="EJ175" s="13">
        <v>17</v>
      </c>
      <c r="EK175" s="13">
        <v>16</v>
      </c>
      <c r="EL175" s="13">
        <v>1</v>
      </c>
      <c r="EM175" s="13">
        <v>4</v>
      </c>
      <c r="EN175" s="13">
        <v>3</v>
      </c>
      <c r="EO175" s="13">
        <v>1</v>
      </c>
    </row>
    <row r="176" spans="1:145" ht="15">
      <c r="A176" s="15" t="s">
        <v>365</v>
      </c>
      <c r="B176" s="13">
        <v>26</v>
      </c>
      <c r="C176" s="13">
        <v>18</v>
      </c>
      <c r="D176" s="13">
        <v>8</v>
      </c>
      <c r="E176" s="13">
        <v>29</v>
      </c>
      <c r="F176" s="13">
        <v>15</v>
      </c>
      <c r="G176" s="13">
        <v>14</v>
      </c>
      <c r="H176" s="13">
        <v>73</v>
      </c>
      <c r="I176" s="13">
        <v>61</v>
      </c>
      <c r="J176" s="13">
        <v>12</v>
      </c>
      <c r="K176" s="14">
        <v>44</v>
      </c>
      <c r="L176" s="13">
        <v>18</v>
      </c>
      <c r="M176" s="13">
        <v>26</v>
      </c>
      <c r="N176" s="14">
        <v>72</v>
      </c>
      <c r="O176" s="13">
        <v>64</v>
      </c>
      <c r="P176" s="13">
        <v>8</v>
      </c>
      <c r="Q176" s="14">
        <v>147</v>
      </c>
      <c r="R176" s="13">
        <v>131</v>
      </c>
      <c r="S176" s="13">
        <v>16</v>
      </c>
      <c r="T176" s="13">
        <v>25</v>
      </c>
      <c r="U176" s="13">
        <v>15</v>
      </c>
      <c r="V176" s="13">
        <v>10</v>
      </c>
      <c r="W176" s="14">
        <v>34</v>
      </c>
      <c r="X176" s="13">
        <v>19</v>
      </c>
      <c r="Y176" s="13">
        <v>15</v>
      </c>
      <c r="Z176" s="14">
        <v>84</v>
      </c>
      <c r="AA176" s="13">
        <v>71</v>
      </c>
      <c r="AB176" s="13">
        <v>13</v>
      </c>
      <c r="AC176" s="13">
        <v>42</v>
      </c>
      <c r="AD176" s="13">
        <v>36</v>
      </c>
      <c r="AE176" s="13">
        <v>6</v>
      </c>
      <c r="AF176" s="13">
        <v>46</v>
      </c>
      <c r="AG176" s="13">
        <v>21</v>
      </c>
      <c r="AH176" s="13">
        <v>25</v>
      </c>
      <c r="AI176" s="13">
        <v>44</v>
      </c>
      <c r="AJ176" s="13">
        <v>39</v>
      </c>
      <c r="AK176" s="13">
        <v>5</v>
      </c>
      <c r="AL176" s="13">
        <v>48</v>
      </c>
      <c r="AM176" s="13">
        <v>38</v>
      </c>
      <c r="AN176" s="13">
        <v>10</v>
      </c>
      <c r="AO176" s="13">
        <v>29</v>
      </c>
      <c r="AP176" s="13">
        <v>14</v>
      </c>
      <c r="AQ176" s="13">
        <v>15</v>
      </c>
      <c r="AR176" s="13">
        <v>19</v>
      </c>
      <c r="AS176" s="13">
        <v>15</v>
      </c>
      <c r="AT176" s="13">
        <v>4</v>
      </c>
      <c r="AU176" s="13">
        <v>18</v>
      </c>
      <c r="AV176" s="13">
        <v>13</v>
      </c>
      <c r="AW176" s="13">
        <v>5</v>
      </c>
      <c r="AX176" s="13">
        <v>51</v>
      </c>
      <c r="AY176" s="13">
        <v>42</v>
      </c>
      <c r="AZ176" s="13">
        <v>9</v>
      </c>
      <c r="BA176" s="13">
        <v>50</v>
      </c>
      <c r="BB176" s="13">
        <v>42</v>
      </c>
      <c r="BC176" s="13">
        <v>8</v>
      </c>
      <c r="BD176" s="14">
        <v>142</v>
      </c>
      <c r="BE176" s="13">
        <v>124</v>
      </c>
      <c r="BF176" s="13">
        <v>18</v>
      </c>
      <c r="BG176" s="13">
        <v>24</v>
      </c>
      <c r="BH176" s="13">
        <v>16</v>
      </c>
      <c r="BI176" s="13">
        <v>8</v>
      </c>
      <c r="BJ176" s="14">
        <v>61</v>
      </c>
      <c r="BK176" s="13">
        <v>49</v>
      </c>
      <c r="BL176" s="13">
        <v>12</v>
      </c>
      <c r="BM176" s="13">
        <v>16</v>
      </c>
      <c r="BN176" s="13">
        <v>8</v>
      </c>
      <c r="BO176" s="13">
        <v>8</v>
      </c>
      <c r="BP176" s="13">
        <v>39</v>
      </c>
      <c r="BQ176" s="13">
        <v>28</v>
      </c>
      <c r="BR176" s="13">
        <v>11</v>
      </c>
      <c r="BS176" s="14">
        <v>118</v>
      </c>
      <c r="BT176" s="13">
        <v>105</v>
      </c>
      <c r="BU176" s="13">
        <v>13</v>
      </c>
      <c r="BV176" s="13">
        <v>21</v>
      </c>
      <c r="BW176" s="13">
        <v>1</v>
      </c>
      <c r="BX176" s="13">
        <v>20</v>
      </c>
      <c r="BY176" s="13">
        <v>34</v>
      </c>
      <c r="BZ176" s="13">
        <v>24</v>
      </c>
      <c r="CA176" s="13">
        <v>10</v>
      </c>
      <c r="CB176" s="14">
        <v>85</v>
      </c>
      <c r="CC176" s="13">
        <v>67</v>
      </c>
      <c r="CD176" s="13">
        <v>18</v>
      </c>
      <c r="CE176" s="13">
        <v>69</v>
      </c>
      <c r="CF176" s="13">
        <v>59</v>
      </c>
      <c r="CG176" s="13">
        <v>10</v>
      </c>
      <c r="CH176" s="13">
        <v>65</v>
      </c>
      <c r="CI176" s="13">
        <v>58</v>
      </c>
      <c r="CJ176" s="13">
        <v>7</v>
      </c>
      <c r="CK176" s="13">
        <v>10</v>
      </c>
      <c r="CL176" s="13">
        <v>5</v>
      </c>
      <c r="CM176" s="13">
        <v>5</v>
      </c>
      <c r="CN176" s="13">
        <v>37</v>
      </c>
      <c r="CO176" s="13">
        <v>31</v>
      </c>
      <c r="CP176" s="13">
        <v>6</v>
      </c>
      <c r="CQ176" s="13">
        <v>20</v>
      </c>
      <c r="CR176" s="13">
        <v>13</v>
      </c>
      <c r="CS176" s="13">
        <v>7</v>
      </c>
      <c r="CT176" s="13">
        <v>26</v>
      </c>
      <c r="CU176" s="13">
        <v>16</v>
      </c>
      <c r="CV176" s="13">
        <v>10</v>
      </c>
      <c r="CW176" s="14">
        <v>83</v>
      </c>
      <c r="CX176" s="13">
        <v>69</v>
      </c>
      <c r="CY176" s="13">
        <v>14</v>
      </c>
      <c r="CZ176" s="14">
        <v>90</v>
      </c>
      <c r="DA176" s="13">
        <v>76</v>
      </c>
      <c r="DB176" s="13">
        <v>14</v>
      </c>
      <c r="DC176" s="13">
        <v>22</v>
      </c>
      <c r="DD176" s="13">
        <v>14</v>
      </c>
      <c r="DE176" s="13">
        <v>8</v>
      </c>
      <c r="DF176" s="13">
        <v>22</v>
      </c>
      <c r="DG176" s="13">
        <v>17</v>
      </c>
      <c r="DH176" s="13">
        <v>5</v>
      </c>
      <c r="DI176" s="14">
        <v>64</v>
      </c>
      <c r="DJ176" s="13">
        <v>50</v>
      </c>
      <c r="DK176" s="13">
        <v>14</v>
      </c>
      <c r="DL176" s="13">
        <v>68</v>
      </c>
      <c r="DM176" s="13">
        <v>57</v>
      </c>
      <c r="DN176" s="13">
        <v>11</v>
      </c>
      <c r="DO176" s="13">
        <v>29</v>
      </c>
      <c r="DP176" s="13">
        <v>25</v>
      </c>
      <c r="DQ176" s="13">
        <v>4</v>
      </c>
      <c r="DR176" s="13">
        <v>2</v>
      </c>
      <c r="DS176" s="13">
        <v>2</v>
      </c>
      <c r="DT176" s="13">
        <v>0</v>
      </c>
      <c r="DU176" s="13">
        <v>51</v>
      </c>
      <c r="DV176" s="13">
        <v>47</v>
      </c>
      <c r="DW176" s="13">
        <v>4</v>
      </c>
      <c r="DX176" s="13">
        <v>29</v>
      </c>
      <c r="DY176" s="13">
        <v>20</v>
      </c>
      <c r="DZ176" s="13">
        <v>9</v>
      </c>
      <c r="EA176" s="13">
        <v>25</v>
      </c>
      <c r="EB176" s="13">
        <v>18</v>
      </c>
      <c r="EC176" s="13">
        <v>7</v>
      </c>
      <c r="ED176" s="13">
        <v>29</v>
      </c>
      <c r="EE176" s="13">
        <v>18</v>
      </c>
      <c r="EF176" s="13">
        <v>11</v>
      </c>
      <c r="EG176" s="13">
        <v>31</v>
      </c>
      <c r="EH176" s="13">
        <v>22</v>
      </c>
      <c r="EI176" s="13">
        <v>9</v>
      </c>
      <c r="EJ176" s="13">
        <v>33</v>
      </c>
      <c r="EK176" s="13">
        <v>19</v>
      </c>
      <c r="EL176" s="13">
        <v>14</v>
      </c>
      <c r="EM176" s="13">
        <v>21</v>
      </c>
      <c r="EN176" s="13">
        <v>8</v>
      </c>
      <c r="EO176" s="13">
        <v>13</v>
      </c>
    </row>
    <row r="177" spans="1:145" ht="15">
      <c r="A177" s="15" t="s">
        <v>675</v>
      </c>
      <c r="B177" s="13">
        <v>17</v>
      </c>
      <c r="C177" s="13">
        <v>13</v>
      </c>
      <c r="D177" s="13">
        <v>4</v>
      </c>
      <c r="E177" s="13">
        <v>19</v>
      </c>
      <c r="F177" s="13">
        <v>15</v>
      </c>
      <c r="G177" s="13">
        <v>4</v>
      </c>
      <c r="H177" s="13">
        <v>36</v>
      </c>
      <c r="I177" s="13">
        <v>34</v>
      </c>
      <c r="J177" s="13">
        <v>2</v>
      </c>
      <c r="K177" s="13">
        <v>17</v>
      </c>
      <c r="L177" s="13">
        <v>15</v>
      </c>
      <c r="M177" s="13">
        <v>2</v>
      </c>
      <c r="N177" s="13">
        <v>42</v>
      </c>
      <c r="O177" s="13">
        <v>41</v>
      </c>
      <c r="P177" s="13">
        <v>1</v>
      </c>
      <c r="Q177" s="13">
        <v>62</v>
      </c>
      <c r="R177" s="13">
        <v>58</v>
      </c>
      <c r="S177" s="13">
        <v>4</v>
      </c>
      <c r="T177" s="13">
        <v>12</v>
      </c>
      <c r="U177" s="13">
        <v>10</v>
      </c>
      <c r="V177" s="13">
        <v>2</v>
      </c>
      <c r="W177" s="13">
        <v>7</v>
      </c>
      <c r="X177" s="13">
        <v>6</v>
      </c>
      <c r="Y177" s="13">
        <v>1</v>
      </c>
      <c r="Z177" s="13">
        <v>31</v>
      </c>
      <c r="AA177" s="13">
        <v>28</v>
      </c>
      <c r="AB177" s="13">
        <v>3</v>
      </c>
      <c r="AC177" s="13">
        <v>36</v>
      </c>
      <c r="AD177" s="13">
        <v>34</v>
      </c>
      <c r="AE177" s="13">
        <v>2</v>
      </c>
      <c r="AF177" s="13">
        <v>24</v>
      </c>
      <c r="AG177" s="13">
        <v>20</v>
      </c>
      <c r="AH177" s="13">
        <v>4</v>
      </c>
      <c r="AI177" s="13">
        <v>43</v>
      </c>
      <c r="AJ177" s="13">
        <v>41</v>
      </c>
      <c r="AK177" s="13">
        <v>2</v>
      </c>
      <c r="AL177" s="13">
        <v>36</v>
      </c>
      <c r="AM177" s="13">
        <v>34</v>
      </c>
      <c r="AN177" s="13">
        <v>2</v>
      </c>
      <c r="AO177" s="13">
        <v>14</v>
      </c>
      <c r="AP177" s="13">
        <v>12</v>
      </c>
      <c r="AQ177" s="13">
        <v>2</v>
      </c>
      <c r="AR177" s="13">
        <v>25</v>
      </c>
      <c r="AS177" s="13">
        <v>22</v>
      </c>
      <c r="AT177" s="13">
        <v>3</v>
      </c>
      <c r="AU177" s="13">
        <v>21</v>
      </c>
      <c r="AV177" s="13">
        <v>19</v>
      </c>
      <c r="AW177" s="13">
        <v>2</v>
      </c>
      <c r="AX177" s="13">
        <v>31</v>
      </c>
      <c r="AY177" s="13">
        <v>29</v>
      </c>
      <c r="AZ177" s="13">
        <v>2</v>
      </c>
      <c r="BA177" s="13">
        <v>36</v>
      </c>
      <c r="BB177" s="13">
        <v>35</v>
      </c>
      <c r="BC177" s="13">
        <v>1</v>
      </c>
      <c r="BD177" s="13">
        <v>66</v>
      </c>
      <c r="BE177" s="13">
        <v>63</v>
      </c>
      <c r="BF177" s="13">
        <v>3</v>
      </c>
      <c r="BG177" s="13">
        <v>23</v>
      </c>
      <c r="BH177" s="13">
        <v>20</v>
      </c>
      <c r="BI177" s="13">
        <v>3</v>
      </c>
      <c r="BJ177" s="13">
        <v>31</v>
      </c>
      <c r="BK177" s="13">
        <v>30</v>
      </c>
      <c r="BL177" s="13">
        <v>1</v>
      </c>
      <c r="BM177" s="13">
        <v>14</v>
      </c>
      <c r="BN177" s="13">
        <v>10</v>
      </c>
      <c r="BO177" s="13">
        <v>4</v>
      </c>
      <c r="BP177" s="13">
        <v>18</v>
      </c>
      <c r="BQ177" s="13">
        <v>16</v>
      </c>
      <c r="BR177" s="13">
        <v>2</v>
      </c>
      <c r="BS177" s="13">
        <v>64</v>
      </c>
      <c r="BT177" s="13">
        <v>62</v>
      </c>
      <c r="BU177" s="13">
        <v>2</v>
      </c>
      <c r="BV177" s="13">
        <v>5</v>
      </c>
      <c r="BW177" s="13">
        <v>1</v>
      </c>
      <c r="BX177" s="13">
        <v>4</v>
      </c>
      <c r="BY177" s="13">
        <v>28</v>
      </c>
      <c r="BZ177" s="13">
        <v>26</v>
      </c>
      <c r="CA177" s="13">
        <v>2</v>
      </c>
      <c r="CB177" s="13">
        <v>31</v>
      </c>
      <c r="CC177" s="13">
        <v>27</v>
      </c>
      <c r="CD177" s="13">
        <v>4</v>
      </c>
      <c r="CE177" s="13">
        <v>57</v>
      </c>
      <c r="CF177" s="13">
        <v>55</v>
      </c>
      <c r="CG177" s="13">
        <v>2</v>
      </c>
      <c r="CH177" s="13">
        <v>63</v>
      </c>
      <c r="CI177" s="13">
        <v>61</v>
      </c>
      <c r="CJ177" s="13">
        <v>2</v>
      </c>
      <c r="CK177" s="13">
        <v>9</v>
      </c>
      <c r="CL177" s="13">
        <v>5</v>
      </c>
      <c r="CM177" s="13">
        <v>4</v>
      </c>
      <c r="CN177" s="13">
        <v>39</v>
      </c>
      <c r="CO177" s="13">
        <v>35</v>
      </c>
      <c r="CP177" s="13">
        <v>4</v>
      </c>
      <c r="CQ177" s="13">
        <v>9</v>
      </c>
      <c r="CR177" s="13">
        <v>5</v>
      </c>
      <c r="CS177" s="13">
        <v>4</v>
      </c>
      <c r="CT177" s="13">
        <v>14</v>
      </c>
      <c r="CU177" s="13">
        <v>13</v>
      </c>
      <c r="CV177" s="13">
        <v>1</v>
      </c>
      <c r="CW177" s="13">
        <v>35</v>
      </c>
      <c r="CX177" s="13">
        <v>32</v>
      </c>
      <c r="CY177" s="13">
        <v>3</v>
      </c>
      <c r="CZ177" s="13">
        <v>33</v>
      </c>
      <c r="DA177" s="13">
        <v>32</v>
      </c>
      <c r="DB177" s="13">
        <v>1</v>
      </c>
      <c r="DC177" s="13">
        <v>20</v>
      </c>
      <c r="DD177" s="13">
        <v>16</v>
      </c>
      <c r="DE177" s="13">
        <v>4</v>
      </c>
      <c r="DF177" s="13">
        <v>20</v>
      </c>
      <c r="DG177" s="13">
        <v>17</v>
      </c>
      <c r="DH177" s="13">
        <v>3</v>
      </c>
      <c r="DI177" s="13">
        <v>29</v>
      </c>
      <c r="DJ177" s="13">
        <v>26</v>
      </c>
      <c r="DK177" s="13">
        <v>3</v>
      </c>
      <c r="DL177" s="13">
        <v>44</v>
      </c>
      <c r="DM177" s="13">
        <v>42</v>
      </c>
      <c r="DN177" s="13">
        <v>2</v>
      </c>
      <c r="DO177" s="13">
        <v>21</v>
      </c>
      <c r="DP177" s="13">
        <v>18</v>
      </c>
      <c r="DQ177" s="13">
        <v>3</v>
      </c>
      <c r="DR177" s="13">
        <v>5</v>
      </c>
      <c r="DS177" s="13">
        <v>0</v>
      </c>
      <c r="DT177" s="13">
        <v>5</v>
      </c>
      <c r="DU177" s="13">
        <v>43</v>
      </c>
      <c r="DV177" s="13">
        <v>40</v>
      </c>
      <c r="DW177" s="13">
        <v>3</v>
      </c>
      <c r="DX177" s="13">
        <v>16</v>
      </c>
      <c r="DY177" s="13">
        <v>14</v>
      </c>
      <c r="DZ177" s="13">
        <v>2</v>
      </c>
      <c r="EA177" s="13">
        <v>13</v>
      </c>
      <c r="EB177" s="13">
        <v>12</v>
      </c>
      <c r="EC177" s="13">
        <v>1</v>
      </c>
      <c r="ED177" s="13">
        <v>13</v>
      </c>
      <c r="EE177" s="13">
        <v>11</v>
      </c>
      <c r="EF177" s="13">
        <v>2</v>
      </c>
      <c r="EG177" s="13">
        <v>17</v>
      </c>
      <c r="EH177" s="13">
        <v>15</v>
      </c>
      <c r="EI177" s="13">
        <v>2</v>
      </c>
      <c r="EJ177" s="13">
        <v>20</v>
      </c>
      <c r="EK177" s="13">
        <v>17</v>
      </c>
      <c r="EL177" s="13">
        <v>3</v>
      </c>
      <c r="EM177" s="13">
        <v>4</v>
      </c>
      <c r="EN177" s="13">
        <v>3</v>
      </c>
      <c r="EO177" s="13">
        <v>1</v>
      </c>
    </row>
    <row r="178" spans="1:145" ht="15">
      <c r="A178" s="15" t="s">
        <v>611</v>
      </c>
      <c r="B178" s="13">
        <v>12</v>
      </c>
      <c r="C178" s="13">
        <v>9</v>
      </c>
      <c r="D178" s="13">
        <v>3</v>
      </c>
      <c r="E178" s="13">
        <v>17</v>
      </c>
      <c r="F178" s="13">
        <v>13</v>
      </c>
      <c r="G178" s="13">
        <v>4</v>
      </c>
      <c r="H178" s="13">
        <v>57</v>
      </c>
      <c r="I178" s="13">
        <v>54</v>
      </c>
      <c r="J178" s="13">
        <v>3</v>
      </c>
      <c r="K178" s="13">
        <v>16</v>
      </c>
      <c r="L178" s="13">
        <v>9</v>
      </c>
      <c r="M178" s="13">
        <v>7</v>
      </c>
      <c r="N178" s="13">
        <v>54</v>
      </c>
      <c r="O178" s="13">
        <v>50</v>
      </c>
      <c r="P178" s="13">
        <v>4</v>
      </c>
      <c r="Q178" s="13">
        <v>86</v>
      </c>
      <c r="R178" s="13">
        <v>82</v>
      </c>
      <c r="S178" s="13">
        <v>4</v>
      </c>
      <c r="T178" s="13">
        <v>10</v>
      </c>
      <c r="U178" s="13">
        <v>7</v>
      </c>
      <c r="V178" s="13">
        <v>3</v>
      </c>
      <c r="W178" s="13">
        <v>20</v>
      </c>
      <c r="X178" s="13">
        <v>16</v>
      </c>
      <c r="Y178" s="13">
        <v>4</v>
      </c>
      <c r="Z178" s="13">
        <v>35</v>
      </c>
      <c r="AA178" s="13">
        <v>30</v>
      </c>
      <c r="AB178" s="13">
        <v>5</v>
      </c>
      <c r="AC178" s="13">
        <v>31</v>
      </c>
      <c r="AD178" s="13">
        <v>28</v>
      </c>
      <c r="AE178" s="13">
        <v>3</v>
      </c>
      <c r="AF178" s="13">
        <v>18</v>
      </c>
      <c r="AG178" s="13">
        <v>11</v>
      </c>
      <c r="AH178" s="13">
        <v>7</v>
      </c>
      <c r="AI178" s="13">
        <v>30</v>
      </c>
      <c r="AJ178" s="13">
        <v>28</v>
      </c>
      <c r="AK178" s="13">
        <v>2</v>
      </c>
      <c r="AL178" s="13">
        <v>38</v>
      </c>
      <c r="AM178" s="13">
        <v>35</v>
      </c>
      <c r="AN178" s="13">
        <v>3</v>
      </c>
      <c r="AO178" s="13">
        <v>17</v>
      </c>
      <c r="AP178" s="13">
        <v>15</v>
      </c>
      <c r="AQ178" s="13">
        <v>2</v>
      </c>
      <c r="AR178" s="13">
        <v>22</v>
      </c>
      <c r="AS178" s="13">
        <v>19</v>
      </c>
      <c r="AT178" s="13">
        <v>3</v>
      </c>
      <c r="AU178" s="13">
        <v>17</v>
      </c>
      <c r="AV178" s="13">
        <v>13</v>
      </c>
      <c r="AW178" s="13">
        <v>4</v>
      </c>
      <c r="AX178" s="13">
        <v>30</v>
      </c>
      <c r="AY178" s="13">
        <v>28</v>
      </c>
      <c r="AZ178" s="13">
        <v>2</v>
      </c>
      <c r="BA178" s="13">
        <v>31</v>
      </c>
      <c r="BB178" s="13">
        <v>29</v>
      </c>
      <c r="BC178" s="13">
        <v>2</v>
      </c>
      <c r="BD178" s="13">
        <v>83</v>
      </c>
      <c r="BE178" s="13">
        <v>79</v>
      </c>
      <c r="BF178" s="13">
        <v>4</v>
      </c>
      <c r="BG178" s="13">
        <v>15</v>
      </c>
      <c r="BH178" s="13">
        <v>12</v>
      </c>
      <c r="BI178" s="13">
        <v>3</v>
      </c>
      <c r="BJ178" s="13">
        <v>47</v>
      </c>
      <c r="BK178" s="13">
        <v>45</v>
      </c>
      <c r="BL178" s="13">
        <v>2</v>
      </c>
      <c r="BM178" s="13">
        <v>11</v>
      </c>
      <c r="BN178" s="13">
        <v>8</v>
      </c>
      <c r="BO178" s="13">
        <v>3</v>
      </c>
      <c r="BP178" s="13">
        <v>19</v>
      </c>
      <c r="BQ178" s="13">
        <v>16</v>
      </c>
      <c r="BR178" s="13">
        <v>3</v>
      </c>
      <c r="BS178" s="13">
        <v>73</v>
      </c>
      <c r="BT178" s="13">
        <v>69</v>
      </c>
      <c r="BU178" s="13">
        <v>4</v>
      </c>
      <c r="BV178" s="13">
        <v>7</v>
      </c>
      <c r="BW178" s="13">
        <v>0</v>
      </c>
      <c r="BX178" s="13">
        <v>7</v>
      </c>
      <c r="BY178" s="13">
        <v>27</v>
      </c>
      <c r="BZ178" s="13">
        <v>25</v>
      </c>
      <c r="CA178" s="13">
        <v>2</v>
      </c>
      <c r="CB178" s="13">
        <v>49</v>
      </c>
      <c r="CC178" s="13">
        <v>45</v>
      </c>
      <c r="CD178" s="13">
        <v>4</v>
      </c>
      <c r="CE178" s="13">
        <v>60</v>
      </c>
      <c r="CF178" s="13">
        <v>59</v>
      </c>
      <c r="CG178" s="13">
        <v>1</v>
      </c>
      <c r="CH178" s="13">
        <v>60</v>
      </c>
      <c r="CI178" s="13">
        <v>59</v>
      </c>
      <c r="CJ178" s="13">
        <v>1</v>
      </c>
      <c r="CK178" s="13">
        <v>5</v>
      </c>
      <c r="CL178" s="13">
        <v>2</v>
      </c>
      <c r="CM178" s="13">
        <v>3</v>
      </c>
      <c r="CN178" s="13">
        <v>44</v>
      </c>
      <c r="CO178" s="13">
        <v>41</v>
      </c>
      <c r="CP178" s="13">
        <v>3</v>
      </c>
      <c r="CQ178" s="13">
        <v>11</v>
      </c>
      <c r="CR178" s="13">
        <v>8</v>
      </c>
      <c r="CS178" s="13">
        <v>3</v>
      </c>
      <c r="CT178" s="13">
        <v>17</v>
      </c>
      <c r="CU178" s="13">
        <v>15</v>
      </c>
      <c r="CV178" s="13">
        <v>2</v>
      </c>
      <c r="CW178" s="13">
        <v>53</v>
      </c>
      <c r="CX178" s="13">
        <v>51</v>
      </c>
      <c r="CY178" s="13">
        <v>2</v>
      </c>
      <c r="CZ178" s="13">
        <v>64</v>
      </c>
      <c r="DA178" s="13">
        <v>61</v>
      </c>
      <c r="DB178" s="13">
        <v>3</v>
      </c>
      <c r="DC178" s="13">
        <v>13</v>
      </c>
      <c r="DD178" s="13">
        <v>10</v>
      </c>
      <c r="DE178" s="13">
        <v>3</v>
      </c>
      <c r="DF178" s="13">
        <v>15</v>
      </c>
      <c r="DG178" s="13">
        <v>12</v>
      </c>
      <c r="DH178" s="13">
        <v>3</v>
      </c>
      <c r="DI178" s="13">
        <v>39</v>
      </c>
      <c r="DJ178" s="13">
        <v>36</v>
      </c>
      <c r="DK178" s="13">
        <v>3</v>
      </c>
      <c r="DL178" s="13">
        <v>49</v>
      </c>
      <c r="DM178" s="13">
        <v>47</v>
      </c>
      <c r="DN178" s="13">
        <v>2</v>
      </c>
      <c r="DO178" s="13">
        <v>19</v>
      </c>
      <c r="DP178" s="13">
        <v>18</v>
      </c>
      <c r="DQ178" s="13">
        <v>1</v>
      </c>
      <c r="DR178" s="13">
        <v>5</v>
      </c>
      <c r="DS178" s="13">
        <v>1</v>
      </c>
      <c r="DT178" s="13">
        <v>4</v>
      </c>
      <c r="DU178" s="13">
        <v>46</v>
      </c>
      <c r="DV178" s="13">
        <v>43</v>
      </c>
      <c r="DW178" s="13">
        <v>3</v>
      </c>
      <c r="DX178" s="13">
        <v>13</v>
      </c>
      <c r="DY178" s="13">
        <v>11</v>
      </c>
      <c r="DZ178" s="13">
        <v>2</v>
      </c>
      <c r="EA178" s="13">
        <v>17</v>
      </c>
      <c r="EB178" s="13">
        <v>15</v>
      </c>
      <c r="EC178" s="13">
        <v>2</v>
      </c>
      <c r="ED178" s="13">
        <v>13</v>
      </c>
      <c r="EE178" s="13">
        <v>12</v>
      </c>
      <c r="EF178" s="13">
        <v>1</v>
      </c>
      <c r="EG178" s="13">
        <v>14</v>
      </c>
      <c r="EH178" s="13">
        <v>12</v>
      </c>
      <c r="EI178" s="13">
        <v>2</v>
      </c>
      <c r="EJ178" s="13">
        <v>19</v>
      </c>
      <c r="EK178" s="13">
        <v>17</v>
      </c>
      <c r="EL178" s="13">
        <v>2</v>
      </c>
      <c r="EM178" s="13">
        <v>10</v>
      </c>
      <c r="EN178" s="13">
        <v>6</v>
      </c>
      <c r="EO178" s="13">
        <v>4</v>
      </c>
    </row>
    <row r="179" spans="1:145" ht="15">
      <c r="A179" s="15" t="s">
        <v>276</v>
      </c>
      <c r="B179" s="13">
        <v>25</v>
      </c>
      <c r="C179" s="13">
        <v>24</v>
      </c>
      <c r="D179" s="13">
        <v>1</v>
      </c>
      <c r="E179" s="13">
        <v>19</v>
      </c>
      <c r="F179" s="13">
        <v>15</v>
      </c>
      <c r="G179" s="13">
        <v>4</v>
      </c>
      <c r="H179" s="13">
        <v>46</v>
      </c>
      <c r="I179" s="13">
        <v>44</v>
      </c>
      <c r="J179" s="13">
        <v>2</v>
      </c>
      <c r="K179" s="13">
        <v>16</v>
      </c>
      <c r="L179" s="13">
        <v>14</v>
      </c>
      <c r="M179" s="13">
        <v>2</v>
      </c>
      <c r="N179" s="13">
        <v>44</v>
      </c>
      <c r="O179" s="13">
        <v>43</v>
      </c>
      <c r="P179" s="13">
        <v>1</v>
      </c>
      <c r="Q179" s="13">
        <v>97</v>
      </c>
      <c r="R179" s="13">
        <v>95</v>
      </c>
      <c r="S179" s="13">
        <v>2</v>
      </c>
      <c r="T179" s="13">
        <v>14</v>
      </c>
      <c r="U179" s="13">
        <v>11</v>
      </c>
      <c r="V179" s="13">
        <v>3</v>
      </c>
      <c r="W179" s="13">
        <v>13</v>
      </c>
      <c r="X179" s="13">
        <v>11</v>
      </c>
      <c r="Y179" s="13">
        <v>2</v>
      </c>
      <c r="Z179" s="13">
        <v>46</v>
      </c>
      <c r="AA179" s="13">
        <v>45</v>
      </c>
      <c r="AB179" s="13">
        <v>1</v>
      </c>
      <c r="AC179" s="13">
        <v>54</v>
      </c>
      <c r="AD179" s="13">
        <v>51</v>
      </c>
      <c r="AE179" s="13">
        <v>3</v>
      </c>
      <c r="AF179" s="13">
        <v>23</v>
      </c>
      <c r="AG179" s="13">
        <v>21</v>
      </c>
      <c r="AH179" s="13">
        <v>2</v>
      </c>
      <c r="AI179" s="13">
        <v>46</v>
      </c>
      <c r="AJ179" s="13">
        <v>45</v>
      </c>
      <c r="AK179" s="13">
        <v>1</v>
      </c>
      <c r="AL179" s="13">
        <v>66</v>
      </c>
      <c r="AM179" s="13">
        <v>63</v>
      </c>
      <c r="AN179" s="13">
        <v>3</v>
      </c>
      <c r="AO179" s="13">
        <v>18</v>
      </c>
      <c r="AP179" s="13">
        <v>14</v>
      </c>
      <c r="AQ179" s="13">
        <v>4</v>
      </c>
      <c r="AR179" s="13">
        <v>35</v>
      </c>
      <c r="AS179" s="13">
        <v>32</v>
      </c>
      <c r="AT179" s="13">
        <v>3</v>
      </c>
      <c r="AU179" s="13">
        <v>22</v>
      </c>
      <c r="AV179" s="13">
        <v>18</v>
      </c>
      <c r="AW179" s="13">
        <v>4</v>
      </c>
      <c r="AX179" s="13">
        <v>41</v>
      </c>
      <c r="AY179" s="13">
        <v>39</v>
      </c>
      <c r="AZ179" s="13">
        <v>2</v>
      </c>
      <c r="BA179" s="13">
        <v>45</v>
      </c>
      <c r="BB179" s="13">
        <v>43</v>
      </c>
      <c r="BC179" s="13">
        <v>2</v>
      </c>
      <c r="BD179" s="13">
        <v>88</v>
      </c>
      <c r="BE179" s="13">
        <v>85</v>
      </c>
      <c r="BF179" s="13">
        <v>3</v>
      </c>
      <c r="BG179" s="13">
        <v>27</v>
      </c>
      <c r="BH179" s="13">
        <v>25</v>
      </c>
      <c r="BI179" s="13">
        <v>2</v>
      </c>
      <c r="BJ179" s="13">
        <v>44</v>
      </c>
      <c r="BK179" s="13">
        <v>42</v>
      </c>
      <c r="BL179" s="13">
        <v>2</v>
      </c>
      <c r="BM179" s="13">
        <v>16</v>
      </c>
      <c r="BN179" s="13">
        <v>15</v>
      </c>
      <c r="BO179" s="13">
        <v>1</v>
      </c>
      <c r="BP179" s="13">
        <v>39</v>
      </c>
      <c r="BQ179" s="13">
        <v>35</v>
      </c>
      <c r="BR179" s="13">
        <v>4</v>
      </c>
      <c r="BS179" s="13">
        <v>71</v>
      </c>
      <c r="BT179" s="13">
        <v>70</v>
      </c>
      <c r="BU179" s="13">
        <v>1</v>
      </c>
      <c r="BV179" s="13">
        <v>4</v>
      </c>
      <c r="BW179" s="13">
        <v>0</v>
      </c>
      <c r="BX179" s="13">
        <v>4</v>
      </c>
      <c r="BY179" s="13">
        <v>42</v>
      </c>
      <c r="BZ179" s="13">
        <v>39</v>
      </c>
      <c r="CA179" s="13">
        <v>3</v>
      </c>
      <c r="CB179" s="13">
        <v>50</v>
      </c>
      <c r="CC179" s="13">
        <v>48</v>
      </c>
      <c r="CD179" s="13">
        <v>2</v>
      </c>
      <c r="CE179" s="13">
        <v>55</v>
      </c>
      <c r="CF179" s="13">
        <v>54</v>
      </c>
      <c r="CG179" s="13">
        <v>1</v>
      </c>
      <c r="CH179" s="13">
        <v>66</v>
      </c>
      <c r="CI179" s="13">
        <v>65</v>
      </c>
      <c r="CJ179" s="13">
        <v>1</v>
      </c>
      <c r="CK179" s="13">
        <v>8</v>
      </c>
      <c r="CL179" s="13">
        <v>7</v>
      </c>
      <c r="CM179" s="13">
        <v>1</v>
      </c>
      <c r="CN179" s="13">
        <v>41</v>
      </c>
      <c r="CO179" s="13">
        <v>40</v>
      </c>
      <c r="CP179" s="13">
        <v>1</v>
      </c>
      <c r="CQ179" s="13">
        <v>19</v>
      </c>
      <c r="CR179" s="13">
        <v>15</v>
      </c>
      <c r="CS179" s="13">
        <v>4</v>
      </c>
      <c r="CT179" s="13">
        <v>22</v>
      </c>
      <c r="CU179" s="13">
        <v>20</v>
      </c>
      <c r="CV179" s="13">
        <v>2</v>
      </c>
      <c r="CW179" s="13">
        <v>57</v>
      </c>
      <c r="CX179" s="13">
        <v>54</v>
      </c>
      <c r="CY179" s="13">
        <v>3</v>
      </c>
      <c r="CZ179" s="13">
        <v>63</v>
      </c>
      <c r="DA179" s="13">
        <v>62</v>
      </c>
      <c r="DB179" s="13">
        <v>1</v>
      </c>
      <c r="DC179" s="13">
        <v>22</v>
      </c>
      <c r="DD179" s="13">
        <v>21</v>
      </c>
      <c r="DE179" s="13">
        <v>1</v>
      </c>
      <c r="DF179" s="13">
        <v>18</v>
      </c>
      <c r="DG179" s="13">
        <v>17</v>
      </c>
      <c r="DH179" s="13">
        <v>1</v>
      </c>
      <c r="DI179" s="13">
        <v>38</v>
      </c>
      <c r="DJ179" s="13">
        <v>36</v>
      </c>
      <c r="DK179" s="13">
        <v>2</v>
      </c>
      <c r="DL179" s="13">
        <v>53</v>
      </c>
      <c r="DM179" s="13">
        <v>51</v>
      </c>
      <c r="DN179" s="13">
        <v>2</v>
      </c>
      <c r="DO179" s="13">
        <v>30</v>
      </c>
      <c r="DP179" s="13">
        <v>26</v>
      </c>
      <c r="DQ179" s="13">
        <v>4</v>
      </c>
      <c r="DR179" s="13">
        <v>5</v>
      </c>
      <c r="DS179" s="13">
        <v>2</v>
      </c>
      <c r="DT179" s="13">
        <v>3</v>
      </c>
      <c r="DU179" s="13">
        <v>45</v>
      </c>
      <c r="DV179" s="13">
        <v>44</v>
      </c>
      <c r="DW179" s="13">
        <v>1</v>
      </c>
      <c r="DX179" s="13">
        <v>32</v>
      </c>
      <c r="DY179" s="13">
        <v>29</v>
      </c>
      <c r="DZ179" s="13">
        <v>3</v>
      </c>
      <c r="EA179" s="13">
        <v>22</v>
      </c>
      <c r="EB179" s="13">
        <v>20</v>
      </c>
      <c r="EC179" s="13">
        <v>2</v>
      </c>
      <c r="ED179" s="13">
        <v>19</v>
      </c>
      <c r="EE179" s="13">
        <v>16</v>
      </c>
      <c r="EF179" s="13">
        <v>3</v>
      </c>
      <c r="EG179" s="13">
        <v>34</v>
      </c>
      <c r="EH179" s="13">
        <v>31</v>
      </c>
      <c r="EI179" s="13">
        <v>3</v>
      </c>
      <c r="EJ179" s="13">
        <v>23</v>
      </c>
      <c r="EK179" s="13">
        <v>19</v>
      </c>
      <c r="EL179" s="13">
        <v>4</v>
      </c>
      <c r="EM179" s="13">
        <v>7</v>
      </c>
      <c r="EN179" s="13">
        <v>5</v>
      </c>
      <c r="EO179" s="13">
        <v>2</v>
      </c>
    </row>
    <row r="180" spans="1:145" ht="15">
      <c r="A180" s="15" t="s">
        <v>282</v>
      </c>
      <c r="B180" s="13">
        <v>15</v>
      </c>
      <c r="C180" s="13">
        <v>15</v>
      </c>
      <c r="D180" s="13">
        <v>0</v>
      </c>
      <c r="E180" s="13">
        <v>19</v>
      </c>
      <c r="F180" s="13">
        <v>18</v>
      </c>
      <c r="G180" s="13">
        <v>1</v>
      </c>
      <c r="H180" s="13">
        <v>38</v>
      </c>
      <c r="I180" s="13">
        <v>38</v>
      </c>
      <c r="J180" s="13">
        <v>0</v>
      </c>
      <c r="K180" s="13">
        <v>20</v>
      </c>
      <c r="L180" s="13">
        <v>19</v>
      </c>
      <c r="M180" s="13">
        <v>1</v>
      </c>
      <c r="N180" s="13">
        <v>41</v>
      </c>
      <c r="O180" s="13">
        <v>41</v>
      </c>
      <c r="P180" s="13">
        <v>0</v>
      </c>
      <c r="Q180" s="13">
        <v>82</v>
      </c>
      <c r="R180" s="13">
        <v>82</v>
      </c>
      <c r="S180" s="13">
        <v>0</v>
      </c>
      <c r="T180" s="13">
        <v>9</v>
      </c>
      <c r="U180" s="13">
        <v>9</v>
      </c>
      <c r="V180" s="13">
        <v>0</v>
      </c>
      <c r="W180" s="13">
        <v>11</v>
      </c>
      <c r="X180" s="13">
        <v>11</v>
      </c>
      <c r="Y180" s="13">
        <v>0</v>
      </c>
      <c r="Z180" s="13">
        <v>56</v>
      </c>
      <c r="AA180" s="13">
        <v>55</v>
      </c>
      <c r="AB180" s="13">
        <v>1</v>
      </c>
      <c r="AC180" s="13">
        <v>41</v>
      </c>
      <c r="AD180" s="13">
        <v>41</v>
      </c>
      <c r="AE180" s="13">
        <v>0</v>
      </c>
      <c r="AF180" s="13">
        <v>22</v>
      </c>
      <c r="AG180" s="13">
        <v>20</v>
      </c>
      <c r="AH180" s="13">
        <v>2</v>
      </c>
      <c r="AI180" s="13">
        <v>34</v>
      </c>
      <c r="AJ180" s="13">
        <v>34</v>
      </c>
      <c r="AK180" s="13">
        <v>0</v>
      </c>
      <c r="AL180" s="13">
        <v>51</v>
      </c>
      <c r="AM180" s="13">
        <v>49</v>
      </c>
      <c r="AN180" s="13">
        <v>2</v>
      </c>
      <c r="AO180" s="13">
        <v>12</v>
      </c>
      <c r="AP180" s="13">
        <v>12</v>
      </c>
      <c r="AQ180" s="13">
        <v>0</v>
      </c>
      <c r="AR180" s="13">
        <v>20</v>
      </c>
      <c r="AS180" s="13">
        <v>20</v>
      </c>
      <c r="AT180" s="13">
        <v>0</v>
      </c>
      <c r="AU180" s="13">
        <v>15</v>
      </c>
      <c r="AV180" s="13">
        <v>15</v>
      </c>
      <c r="AW180" s="13">
        <v>0</v>
      </c>
      <c r="AX180" s="13">
        <v>26</v>
      </c>
      <c r="AY180" s="13">
        <v>26</v>
      </c>
      <c r="AZ180" s="13">
        <v>0</v>
      </c>
      <c r="BA180" s="13">
        <v>26</v>
      </c>
      <c r="BB180" s="13">
        <v>26</v>
      </c>
      <c r="BC180" s="13">
        <v>0</v>
      </c>
      <c r="BD180" s="13">
        <v>78</v>
      </c>
      <c r="BE180" s="13">
        <v>78</v>
      </c>
      <c r="BF180" s="13">
        <v>0</v>
      </c>
      <c r="BG180" s="13">
        <v>19</v>
      </c>
      <c r="BH180" s="13">
        <v>19</v>
      </c>
      <c r="BI180" s="13">
        <v>0</v>
      </c>
      <c r="BJ180" s="13">
        <v>45</v>
      </c>
      <c r="BK180" s="13">
        <v>45</v>
      </c>
      <c r="BL180" s="13">
        <v>0</v>
      </c>
      <c r="BM180" s="13">
        <v>14</v>
      </c>
      <c r="BN180" s="13">
        <v>14</v>
      </c>
      <c r="BO180" s="13">
        <v>0</v>
      </c>
      <c r="BP180" s="13">
        <v>23</v>
      </c>
      <c r="BQ180" s="13">
        <v>22</v>
      </c>
      <c r="BR180" s="13">
        <v>1</v>
      </c>
      <c r="BS180" s="13">
        <v>59</v>
      </c>
      <c r="BT180" s="13">
        <v>59</v>
      </c>
      <c r="BU180" s="13">
        <v>0</v>
      </c>
      <c r="BV180" s="13">
        <v>2</v>
      </c>
      <c r="BW180" s="13">
        <v>0</v>
      </c>
      <c r="BX180" s="13">
        <v>2</v>
      </c>
      <c r="BY180" s="13">
        <v>34</v>
      </c>
      <c r="BZ180" s="13">
        <v>32</v>
      </c>
      <c r="CA180" s="13">
        <v>2</v>
      </c>
      <c r="CB180" s="13">
        <v>39</v>
      </c>
      <c r="CC180" s="13">
        <v>39</v>
      </c>
      <c r="CD180" s="13">
        <v>0</v>
      </c>
      <c r="CE180" s="13">
        <v>46</v>
      </c>
      <c r="CF180" s="13">
        <v>46</v>
      </c>
      <c r="CG180" s="13">
        <v>0</v>
      </c>
      <c r="CH180" s="13">
        <v>64</v>
      </c>
      <c r="CI180" s="13">
        <v>64</v>
      </c>
      <c r="CJ180" s="13">
        <v>0</v>
      </c>
      <c r="CK180" s="13">
        <v>4</v>
      </c>
      <c r="CL180" s="13">
        <v>4</v>
      </c>
      <c r="CM180" s="13">
        <v>0</v>
      </c>
      <c r="CN180" s="13">
        <v>37</v>
      </c>
      <c r="CO180" s="13">
        <v>37</v>
      </c>
      <c r="CP180" s="13">
        <v>0</v>
      </c>
      <c r="CQ180" s="13">
        <v>10</v>
      </c>
      <c r="CR180" s="13">
        <v>9</v>
      </c>
      <c r="CS180" s="13">
        <v>1</v>
      </c>
      <c r="CT180" s="13">
        <v>18</v>
      </c>
      <c r="CU180" s="13">
        <v>18</v>
      </c>
      <c r="CV180" s="13">
        <v>0</v>
      </c>
      <c r="CW180" s="13">
        <v>60</v>
      </c>
      <c r="CX180" s="13">
        <v>59</v>
      </c>
      <c r="CY180" s="13">
        <v>1</v>
      </c>
      <c r="CZ180" s="13">
        <v>60</v>
      </c>
      <c r="DA180" s="13">
        <v>59</v>
      </c>
      <c r="DB180" s="13">
        <v>1</v>
      </c>
      <c r="DC180" s="13">
        <v>21</v>
      </c>
      <c r="DD180" s="13">
        <v>21</v>
      </c>
      <c r="DE180" s="13">
        <v>0</v>
      </c>
      <c r="DF180" s="13">
        <v>16</v>
      </c>
      <c r="DG180" s="13">
        <v>16</v>
      </c>
      <c r="DH180" s="13">
        <v>0</v>
      </c>
      <c r="DI180" s="13">
        <v>39</v>
      </c>
      <c r="DJ180" s="13">
        <v>38</v>
      </c>
      <c r="DK180" s="13">
        <v>1</v>
      </c>
      <c r="DL180" s="13">
        <v>49</v>
      </c>
      <c r="DM180" s="13">
        <v>49</v>
      </c>
      <c r="DN180" s="13">
        <v>0</v>
      </c>
      <c r="DO180" s="13">
        <v>17</v>
      </c>
      <c r="DP180" s="13">
        <v>17</v>
      </c>
      <c r="DQ180" s="13">
        <v>0</v>
      </c>
      <c r="DR180" s="13">
        <v>2</v>
      </c>
      <c r="DS180" s="13">
        <v>1</v>
      </c>
      <c r="DT180" s="13">
        <v>1</v>
      </c>
      <c r="DU180" s="13">
        <v>37</v>
      </c>
      <c r="DV180" s="13">
        <v>37</v>
      </c>
      <c r="DW180" s="13">
        <v>0</v>
      </c>
      <c r="DX180" s="13">
        <v>19</v>
      </c>
      <c r="DY180" s="13">
        <v>18</v>
      </c>
      <c r="DZ180" s="13">
        <v>1</v>
      </c>
      <c r="EA180" s="13">
        <v>15</v>
      </c>
      <c r="EB180" s="13">
        <v>15</v>
      </c>
      <c r="EC180" s="13">
        <v>0</v>
      </c>
      <c r="ED180" s="13">
        <v>17</v>
      </c>
      <c r="EE180" s="13">
        <v>17</v>
      </c>
      <c r="EF180" s="13">
        <v>0</v>
      </c>
      <c r="EG180" s="13">
        <v>18</v>
      </c>
      <c r="EH180" s="13">
        <v>17</v>
      </c>
      <c r="EI180" s="13">
        <v>1</v>
      </c>
      <c r="EJ180" s="13">
        <v>14</v>
      </c>
      <c r="EK180" s="13">
        <v>14</v>
      </c>
      <c r="EL180" s="13">
        <v>0</v>
      </c>
      <c r="EM180" s="13">
        <v>4</v>
      </c>
      <c r="EN180" s="13">
        <v>4</v>
      </c>
      <c r="EO180" s="13">
        <v>0</v>
      </c>
    </row>
    <row r="181" spans="1:145" ht="15">
      <c r="A181" s="15" t="s">
        <v>385</v>
      </c>
      <c r="B181" s="13">
        <v>25</v>
      </c>
      <c r="C181" s="13">
        <v>17</v>
      </c>
      <c r="D181" s="13">
        <v>8</v>
      </c>
      <c r="E181" s="13">
        <v>28</v>
      </c>
      <c r="F181" s="13">
        <v>16</v>
      </c>
      <c r="G181" s="13">
        <v>12</v>
      </c>
      <c r="H181" s="13">
        <v>69</v>
      </c>
      <c r="I181" s="13">
        <v>60</v>
      </c>
      <c r="J181" s="13">
        <v>9</v>
      </c>
      <c r="K181" s="13">
        <v>38</v>
      </c>
      <c r="L181" s="13">
        <v>19</v>
      </c>
      <c r="M181" s="13">
        <v>19</v>
      </c>
      <c r="N181" s="13">
        <v>65</v>
      </c>
      <c r="O181" s="13">
        <v>57</v>
      </c>
      <c r="P181" s="13">
        <v>8</v>
      </c>
      <c r="Q181" s="13">
        <v>118</v>
      </c>
      <c r="R181" s="13">
        <v>109</v>
      </c>
      <c r="S181" s="13">
        <v>9</v>
      </c>
      <c r="T181" s="13">
        <v>28</v>
      </c>
      <c r="U181" s="13">
        <v>16</v>
      </c>
      <c r="V181" s="13">
        <v>12</v>
      </c>
      <c r="W181" s="13">
        <v>22</v>
      </c>
      <c r="X181" s="13">
        <v>12</v>
      </c>
      <c r="Y181" s="13">
        <v>10</v>
      </c>
      <c r="Z181" s="14">
        <v>75</v>
      </c>
      <c r="AA181" s="13">
        <v>63</v>
      </c>
      <c r="AB181" s="13">
        <v>12</v>
      </c>
      <c r="AC181" s="13">
        <v>55</v>
      </c>
      <c r="AD181" s="13">
        <v>49</v>
      </c>
      <c r="AE181" s="13">
        <v>6</v>
      </c>
      <c r="AF181" s="13">
        <v>48</v>
      </c>
      <c r="AG181" s="13">
        <v>31</v>
      </c>
      <c r="AH181" s="13">
        <v>17</v>
      </c>
      <c r="AI181" s="14">
        <v>66</v>
      </c>
      <c r="AJ181" s="13">
        <v>60</v>
      </c>
      <c r="AK181" s="13">
        <v>6</v>
      </c>
      <c r="AL181" s="13">
        <v>74</v>
      </c>
      <c r="AM181" s="13">
        <v>60</v>
      </c>
      <c r="AN181" s="13">
        <v>14</v>
      </c>
      <c r="AO181" s="13">
        <v>25</v>
      </c>
      <c r="AP181" s="13">
        <v>13</v>
      </c>
      <c r="AQ181" s="13">
        <v>12</v>
      </c>
      <c r="AR181" s="13">
        <v>29</v>
      </c>
      <c r="AS181" s="13">
        <v>24</v>
      </c>
      <c r="AT181" s="13">
        <v>5</v>
      </c>
      <c r="AU181" s="13">
        <v>27</v>
      </c>
      <c r="AV181" s="13">
        <v>18</v>
      </c>
      <c r="AW181" s="13">
        <v>9</v>
      </c>
      <c r="AX181" s="14">
        <v>60</v>
      </c>
      <c r="AY181" s="13">
        <v>51</v>
      </c>
      <c r="AZ181" s="13">
        <v>9</v>
      </c>
      <c r="BA181" s="14">
        <v>58</v>
      </c>
      <c r="BB181" s="13">
        <v>50</v>
      </c>
      <c r="BC181" s="13">
        <v>8</v>
      </c>
      <c r="BD181" s="13">
        <v>113</v>
      </c>
      <c r="BE181" s="13">
        <v>104</v>
      </c>
      <c r="BF181" s="13">
        <v>9</v>
      </c>
      <c r="BG181" s="13">
        <v>33</v>
      </c>
      <c r="BH181" s="13">
        <v>25</v>
      </c>
      <c r="BI181" s="13">
        <v>8</v>
      </c>
      <c r="BJ181" s="13">
        <v>41</v>
      </c>
      <c r="BK181" s="13">
        <v>36</v>
      </c>
      <c r="BL181" s="13">
        <v>5</v>
      </c>
      <c r="BM181" s="13">
        <v>20</v>
      </c>
      <c r="BN181" s="13">
        <v>15</v>
      </c>
      <c r="BO181" s="13">
        <v>5</v>
      </c>
      <c r="BP181" s="13">
        <v>39</v>
      </c>
      <c r="BQ181" s="13">
        <v>24</v>
      </c>
      <c r="BR181" s="13">
        <v>15</v>
      </c>
      <c r="BS181" s="13">
        <v>96</v>
      </c>
      <c r="BT181" s="13">
        <v>89</v>
      </c>
      <c r="BU181" s="13">
        <v>7</v>
      </c>
      <c r="BV181" s="13">
        <v>13</v>
      </c>
      <c r="BW181" s="13">
        <v>0</v>
      </c>
      <c r="BX181" s="13">
        <v>13</v>
      </c>
      <c r="BY181" s="14">
        <v>51</v>
      </c>
      <c r="BZ181" s="13">
        <v>39</v>
      </c>
      <c r="CA181" s="13">
        <v>12</v>
      </c>
      <c r="CB181" s="13">
        <v>69</v>
      </c>
      <c r="CC181" s="13">
        <v>59</v>
      </c>
      <c r="CD181" s="13">
        <v>10</v>
      </c>
      <c r="CE181" s="13">
        <v>71</v>
      </c>
      <c r="CF181" s="13">
        <v>65</v>
      </c>
      <c r="CG181" s="13">
        <v>6</v>
      </c>
      <c r="CH181" s="14">
        <v>95</v>
      </c>
      <c r="CI181" s="13">
        <v>89</v>
      </c>
      <c r="CJ181" s="13">
        <v>6</v>
      </c>
      <c r="CK181" s="13">
        <v>15</v>
      </c>
      <c r="CL181" s="13">
        <v>8</v>
      </c>
      <c r="CM181" s="13">
        <v>7</v>
      </c>
      <c r="CN181" s="14">
        <v>68</v>
      </c>
      <c r="CO181" s="13">
        <v>59</v>
      </c>
      <c r="CP181" s="13">
        <v>9</v>
      </c>
      <c r="CQ181" s="13">
        <v>27</v>
      </c>
      <c r="CR181" s="13">
        <v>18</v>
      </c>
      <c r="CS181" s="13">
        <v>9</v>
      </c>
      <c r="CT181" s="13">
        <v>33</v>
      </c>
      <c r="CU181" s="13">
        <v>21</v>
      </c>
      <c r="CV181" s="13">
        <v>12</v>
      </c>
      <c r="CW181" s="13">
        <v>48</v>
      </c>
      <c r="CX181" s="13">
        <v>42</v>
      </c>
      <c r="CY181" s="13">
        <v>6</v>
      </c>
      <c r="CZ181" s="13">
        <v>72</v>
      </c>
      <c r="DA181" s="13">
        <v>65</v>
      </c>
      <c r="DB181" s="13">
        <v>7</v>
      </c>
      <c r="DC181" s="13">
        <v>27</v>
      </c>
      <c r="DD181" s="13">
        <v>22</v>
      </c>
      <c r="DE181" s="13">
        <v>5</v>
      </c>
      <c r="DF181" s="13">
        <v>27</v>
      </c>
      <c r="DG181" s="13">
        <v>21</v>
      </c>
      <c r="DH181" s="13">
        <v>6</v>
      </c>
      <c r="DI181" s="13">
        <v>44</v>
      </c>
      <c r="DJ181" s="13">
        <v>38</v>
      </c>
      <c r="DK181" s="13">
        <v>6</v>
      </c>
      <c r="DL181" s="13">
        <v>54</v>
      </c>
      <c r="DM181" s="13">
        <v>49</v>
      </c>
      <c r="DN181" s="13">
        <v>5</v>
      </c>
      <c r="DO181" s="13">
        <v>36</v>
      </c>
      <c r="DP181" s="13">
        <v>29</v>
      </c>
      <c r="DQ181" s="13">
        <v>7</v>
      </c>
      <c r="DR181" s="13">
        <v>0</v>
      </c>
      <c r="DS181" s="13">
        <v>0</v>
      </c>
      <c r="DT181" s="13">
        <v>0</v>
      </c>
      <c r="DU181" s="13">
        <v>52</v>
      </c>
      <c r="DV181" s="13">
        <v>46</v>
      </c>
      <c r="DW181" s="13">
        <v>6</v>
      </c>
      <c r="DX181" s="13">
        <v>38</v>
      </c>
      <c r="DY181" s="13">
        <v>25</v>
      </c>
      <c r="DZ181" s="13">
        <v>13</v>
      </c>
      <c r="EA181" s="13">
        <v>25</v>
      </c>
      <c r="EB181" s="13">
        <v>20</v>
      </c>
      <c r="EC181" s="13">
        <v>5</v>
      </c>
      <c r="ED181" s="13">
        <v>26</v>
      </c>
      <c r="EE181" s="13">
        <v>16</v>
      </c>
      <c r="EF181" s="13">
        <v>10</v>
      </c>
      <c r="EG181" s="13">
        <v>38</v>
      </c>
      <c r="EH181" s="13">
        <v>25</v>
      </c>
      <c r="EI181" s="13">
        <v>13</v>
      </c>
      <c r="EJ181" s="13">
        <v>29</v>
      </c>
      <c r="EK181" s="13">
        <v>16</v>
      </c>
      <c r="EL181" s="13">
        <v>13</v>
      </c>
      <c r="EM181" s="13">
        <v>20</v>
      </c>
      <c r="EN181" s="13">
        <v>6</v>
      </c>
      <c r="EO181" s="13">
        <v>14</v>
      </c>
    </row>
    <row r="182" spans="1:145" ht="15">
      <c r="A182" s="15" t="s">
        <v>575</v>
      </c>
      <c r="B182" s="13">
        <v>21</v>
      </c>
      <c r="C182" s="13">
        <v>10</v>
      </c>
      <c r="D182" s="13">
        <v>11</v>
      </c>
      <c r="E182" s="13">
        <v>28</v>
      </c>
      <c r="F182" s="13">
        <v>18</v>
      </c>
      <c r="G182" s="13">
        <v>10</v>
      </c>
      <c r="H182" s="13">
        <v>58</v>
      </c>
      <c r="I182" s="13">
        <v>49</v>
      </c>
      <c r="J182" s="13">
        <v>9</v>
      </c>
      <c r="K182" s="13">
        <v>39</v>
      </c>
      <c r="L182" s="13">
        <v>15</v>
      </c>
      <c r="M182" s="13">
        <v>24</v>
      </c>
      <c r="N182" s="13">
        <v>53</v>
      </c>
      <c r="O182" s="13">
        <v>44</v>
      </c>
      <c r="P182" s="13">
        <v>9</v>
      </c>
      <c r="Q182" s="13">
        <v>117</v>
      </c>
      <c r="R182" s="13">
        <v>103</v>
      </c>
      <c r="S182" s="13">
        <v>14</v>
      </c>
      <c r="T182" s="13">
        <v>16</v>
      </c>
      <c r="U182" s="13">
        <v>7</v>
      </c>
      <c r="V182" s="13">
        <v>9</v>
      </c>
      <c r="W182" s="13">
        <v>21</v>
      </c>
      <c r="X182" s="13">
        <v>8</v>
      </c>
      <c r="Y182" s="13">
        <v>13</v>
      </c>
      <c r="Z182" s="13">
        <v>59</v>
      </c>
      <c r="AA182" s="13">
        <v>46</v>
      </c>
      <c r="AB182" s="13">
        <v>13</v>
      </c>
      <c r="AC182" s="13">
        <v>47</v>
      </c>
      <c r="AD182" s="13">
        <v>36</v>
      </c>
      <c r="AE182" s="13">
        <v>11</v>
      </c>
      <c r="AF182" s="13">
        <v>44</v>
      </c>
      <c r="AG182" s="13">
        <v>19</v>
      </c>
      <c r="AH182" s="13">
        <v>25</v>
      </c>
      <c r="AI182" s="13">
        <v>43</v>
      </c>
      <c r="AJ182" s="13">
        <v>33</v>
      </c>
      <c r="AK182" s="13">
        <v>10</v>
      </c>
      <c r="AL182" s="13">
        <v>44</v>
      </c>
      <c r="AM182" s="13">
        <v>39</v>
      </c>
      <c r="AN182" s="13">
        <v>5</v>
      </c>
      <c r="AO182" s="13">
        <v>23</v>
      </c>
      <c r="AP182" s="13">
        <v>12</v>
      </c>
      <c r="AQ182" s="13">
        <v>11</v>
      </c>
      <c r="AR182" s="13">
        <v>25</v>
      </c>
      <c r="AS182" s="13">
        <v>16</v>
      </c>
      <c r="AT182" s="13">
        <v>9</v>
      </c>
      <c r="AU182" s="13">
        <v>20</v>
      </c>
      <c r="AV182" s="13">
        <v>9</v>
      </c>
      <c r="AW182" s="13">
        <v>11</v>
      </c>
      <c r="AX182" s="13">
        <v>37</v>
      </c>
      <c r="AY182" s="13">
        <v>27</v>
      </c>
      <c r="AZ182" s="13">
        <v>10</v>
      </c>
      <c r="BA182" s="13">
        <v>34</v>
      </c>
      <c r="BB182" s="13">
        <v>25</v>
      </c>
      <c r="BC182" s="13">
        <v>9</v>
      </c>
      <c r="BD182" s="13">
        <v>96</v>
      </c>
      <c r="BE182" s="13">
        <v>84</v>
      </c>
      <c r="BF182" s="13">
        <v>12</v>
      </c>
      <c r="BG182" s="13">
        <v>18</v>
      </c>
      <c r="BH182" s="13">
        <v>9</v>
      </c>
      <c r="BI182" s="13">
        <v>9</v>
      </c>
      <c r="BJ182" s="14">
        <v>57</v>
      </c>
      <c r="BK182" s="13">
        <v>48</v>
      </c>
      <c r="BL182" s="13">
        <v>9</v>
      </c>
      <c r="BM182" s="13">
        <v>15</v>
      </c>
      <c r="BN182" s="13">
        <v>5</v>
      </c>
      <c r="BO182" s="13">
        <v>10</v>
      </c>
      <c r="BP182" s="13">
        <v>23</v>
      </c>
      <c r="BQ182" s="13">
        <v>16</v>
      </c>
      <c r="BR182" s="13">
        <v>7</v>
      </c>
      <c r="BS182" s="13">
        <v>73</v>
      </c>
      <c r="BT182" s="13">
        <v>62</v>
      </c>
      <c r="BU182" s="13">
        <v>11</v>
      </c>
      <c r="BV182" s="13">
        <v>19</v>
      </c>
      <c r="BW182" s="13">
        <v>0</v>
      </c>
      <c r="BX182" s="13">
        <v>19</v>
      </c>
      <c r="BY182" s="13">
        <v>36</v>
      </c>
      <c r="BZ182" s="13">
        <v>29</v>
      </c>
      <c r="CA182" s="13">
        <v>7</v>
      </c>
      <c r="CB182" s="13">
        <v>57</v>
      </c>
      <c r="CC182" s="13">
        <v>40</v>
      </c>
      <c r="CD182" s="13">
        <v>17</v>
      </c>
      <c r="CE182" s="13">
        <v>55</v>
      </c>
      <c r="CF182" s="13">
        <v>49</v>
      </c>
      <c r="CG182" s="13">
        <v>6</v>
      </c>
      <c r="CH182" s="13">
        <v>67</v>
      </c>
      <c r="CI182" s="13">
        <v>58</v>
      </c>
      <c r="CJ182" s="13">
        <v>9</v>
      </c>
      <c r="CK182" s="13">
        <v>14</v>
      </c>
      <c r="CL182" s="13">
        <v>4</v>
      </c>
      <c r="CM182" s="13">
        <v>10</v>
      </c>
      <c r="CN182" s="13">
        <v>50</v>
      </c>
      <c r="CO182" s="13">
        <v>42</v>
      </c>
      <c r="CP182" s="13">
        <v>8</v>
      </c>
      <c r="CQ182" s="13">
        <v>25</v>
      </c>
      <c r="CR182" s="13">
        <v>10</v>
      </c>
      <c r="CS182" s="13">
        <v>15</v>
      </c>
      <c r="CT182" s="13">
        <v>24</v>
      </c>
      <c r="CU182" s="13">
        <v>15</v>
      </c>
      <c r="CV182" s="13">
        <v>9</v>
      </c>
      <c r="CW182" s="14">
        <v>76</v>
      </c>
      <c r="CX182" s="13">
        <v>66</v>
      </c>
      <c r="CY182" s="13">
        <v>10</v>
      </c>
      <c r="CZ182" s="14">
        <v>98</v>
      </c>
      <c r="DA182" s="13">
        <v>84</v>
      </c>
      <c r="DB182" s="13">
        <v>14</v>
      </c>
      <c r="DC182" s="13">
        <v>18</v>
      </c>
      <c r="DD182" s="13">
        <v>8</v>
      </c>
      <c r="DE182" s="13">
        <v>10</v>
      </c>
      <c r="DF182" s="13">
        <v>24</v>
      </c>
      <c r="DG182" s="13">
        <v>14</v>
      </c>
      <c r="DH182" s="13">
        <v>10</v>
      </c>
      <c r="DI182" s="13">
        <v>41</v>
      </c>
      <c r="DJ182" s="13">
        <v>31</v>
      </c>
      <c r="DK182" s="13">
        <v>10</v>
      </c>
      <c r="DL182" s="14">
        <v>74</v>
      </c>
      <c r="DM182" s="13">
        <v>65</v>
      </c>
      <c r="DN182" s="13">
        <v>9</v>
      </c>
      <c r="DO182" s="13">
        <v>22</v>
      </c>
      <c r="DP182" s="13">
        <v>16</v>
      </c>
      <c r="DQ182" s="13">
        <v>6</v>
      </c>
      <c r="DR182" s="13">
        <v>9</v>
      </c>
      <c r="DS182" s="13">
        <v>3</v>
      </c>
      <c r="DT182" s="13">
        <v>6</v>
      </c>
      <c r="DU182" s="13">
        <v>46</v>
      </c>
      <c r="DV182" s="13">
        <v>38</v>
      </c>
      <c r="DW182" s="13">
        <v>8</v>
      </c>
      <c r="DX182" s="13">
        <v>24</v>
      </c>
      <c r="DY182" s="13">
        <v>16</v>
      </c>
      <c r="DZ182" s="13">
        <v>8</v>
      </c>
      <c r="EA182" s="13">
        <v>25</v>
      </c>
      <c r="EB182" s="13">
        <v>18</v>
      </c>
      <c r="EC182" s="13">
        <v>7</v>
      </c>
      <c r="ED182" s="13">
        <v>22</v>
      </c>
      <c r="EE182" s="13">
        <v>13</v>
      </c>
      <c r="EF182" s="13">
        <v>9</v>
      </c>
      <c r="EG182" s="13">
        <v>24</v>
      </c>
      <c r="EH182" s="13">
        <v>16</v>
      </c>
      <c r="EI182" s="13">
        <v>8</v>
      </c>
      <c r="EJ182" s="13">
        <v>26</v>
      </c>
      <c r="EK182" s="13">
        <v>16</v>
      </c>
      <c r="EL182" s="13">
        <v>10</v>
      </c>
      <c r="EM182" s="13">
        <v>15</v>
      </c>
      <c r="EN182" s="13">
        <v>7</v>
      </c>
      <c r="EO182" s="13">
        <v>8</v>
      </c>
    </row>
    <row r="183" spans="1:145" ht="15">
      <c r="A183" s="15" t="s">
        <v>444</v>
      </c>
      <c r="B183" s="13">
        <v>7</v>
      </c>
      <c r="C183" s="13">
        <v>6</v>
      </c>
      <c r="D183" s="13">
        <v>1</v>
      </c>
      <c r="E183" s="13">
        <v>12</v>
      </c>
      <c r="F183" s="13">
        <v>10</v>
      </c>
      <c r="G183" s="13">
        <v>2</v>
      </c>
      <c r="H183" s="13">
        <v>26</v>
      </c>
      <c r="I183" s="13">
        <v>25</v>
      </c>
      <c r="J183" s="13">
        <v>1</v>
      </c>
      <c r="K183" s="13">
        <v>7</v>
      </c>
      <c r="L183" s="13">
        <v>6</v>
      </c>
      <c r="M183" s="13">
        <v>1</v>
      </c>
      <c r="N183" s="13">
        <v>36</v>
      </c>
      <c r="O183" s="13">
        <v>36</v>
      </c>
      <c r="P183" s="13">
        <v>0</v>
      </c>
      <c r="Q183" s="13">
        <v>38</v>
      </c>
      <c r="R183" s="13">
        <v>37</v>
      </c>
      <c r="S183" s="13">
        <v>1</v>
      </c>
      <c r="T183" s="13">
        <v>5</v>
      </c>
      <c r="U183" s="13">
        <v>4</v>
      </c>
      <c r="V183" s="13">
        <v>1</v>
      </c>
      <c r="W183" s="13">
        <v>8</v>
      </c>
      <c r="X183" s="13">
        <v>7</v>
      </c>
      <c r="Y183" s="13">
        <v>1</v>
      </c>
      <c r="Z183" s="13">
        <v>31</v>
      </c>
      <c r="AA183" s="13">
        <v>29</v>
      </c>
      <c r="AB183" s="13">
        <v>2</v>
      </c>
      <c r="AC183" s="13">
        <v>20</v>
      </c>
      <c r="AD183" s="13">
        <v>19</v>
      </c>
      <c r="AE183" s="13">
        <v>1</v>
      </c>
      <c r="AF183" s="13">
        <v>8</v>
      </c>
      <c r="AG183" s="13">
        <v>6</v>
      </c>
      <c r="AH183" s="13">
        <v>2</v>
      </c>
      <c r="AI183" s="13">
        <v>15</v>
      </c>
      <c r="AJ183" s="13">
        <v>14</v>
      </c>
      <c r="AK183" s="13">
        <v>1</v>
      </c>
      <c r="AL183" s="13">
        <v>13</v>
      </c>
      <c r="AM183" s="13">
        <v>11</v>
      </c>
      <c r="AN183" s="13">
        <v>2</v>
      </c>
      <c r="AO183" s="13">
        <v>9</v>
      </c>
      <c r="AP183" s="13">
        <v>8</v>
      </c>
      <c r="AQ183" s="13">
        <v>1</v>
      </c>
      <c r="AR183" s="13">
        <v>5</v>
      </c>
      <c r="AS183" s="13">
        <v>4</v>
      </c>
      <c r="AT183" s="13">
        <v>1</v>
      </c>
      <c r="AU183" s="13">
        <v>6</v>
      </c>
      <c r="AV183" s="13">
        <v>5</v>
      </c>
      <c r="AW183" s="13">
        <v>1</v>
      </c>
      <c r="AX183" s="13">
        <v>12</v>
      </c>
      <c r="AY183" s="13">
        <v>11</v>
      </c>
      <c r="AZ183" s="13">
        <v>1</v>
      </c>
      <c r="BA183" s="13">
        <v>13</v>
      </c>
      <c r="BB183" s="13">
        <v>12</v>
      </c>
      <c r="BC183" s="13">
        <v>1</v>
      </c>
      <c r="BD183" s="13">
        <v>29</v>
      </c>
      <c r="BE183" s="13">
        <v>29</v>
      </c>
      <c r="BF183" s="13">
        <v>0</v>
      </c>
      <c r="BG183" s="13">
        <v>5</v>
      </c>
      <c r="BH183" s="13">
        <v>4</v>
      </c>
      <c r="BI183" s="13">
        <v>1</v>
      </c>
      <c r="BJ183" s="13">
        <v>21</v>
      </c>
      <c r="BK183" s="13">
        <v>20</v>
      </c>
      <c r="BL183" s="13">
        <v>1</v>
      </c>
      <c r="BM183" s="13">
        <v>8</v>
      </c>
      <c r="BN183" s="13">
        <v>7</v>
      </c>
      <c r="BO183" s="13">
        <v>1</v>
      </c>
      <c r="BP183" s="13">
        <v>10</v>
      </c>
      <c r="BQ183" s="13">
        <v>9</v>
      </c>
      <c r="BR183" s="13">
        <v>1</v>
      </c>
      <c r="BS183" s="13">
        <v>50</v>
      </c>
      <c r="BT183" s="13">
        <v>50</v>
      </c>
      <c r="BU183" s="13">
        <v>0</v>
      </c>
      <c r="BV183" s="13">
        <v>2</v>
      </c>
      <c r="BW183" s="13">
        <v>0</v>
      </c>
      <c r="BX183" s="13">
        <v>2</v>
      </c>
      <c r="BY183" s="13">
        <v>12</v>
      </c>
      <c r="BZ183" s="13">
        <v>11</v>
      </c>
      <c r="CA183" s="13">
        <v>1</v>
      </c>
      <c r="CB183" s="13">
        <v>19</v>
      </c>
      <c r="CC183" s="13">
        <v>17</v>
      </c>
      <c r="CD183" s="13">
        <v>2</v>
      </c>
      <c r="CE183" s="13">
        <v>30</v>
      </c>
      <c r="CF183" s="13">
        <v>29</v>
      </c>
      <c r="CG183" s="13">
        <v>1</v>
      </c>
      <c r="CH183" s="13">
        <v>38</v>
      </c>
      <c r="CI183" s="13">
        <v>38</v>
      </c>
      <c r="CJ183" s="13">
        <v>0</v>
      </c>
      <c r="CK183" s="13">
        <v>3</v>
      </c>
      <c r="CL183" s="13">
        <v>2</v>
      </c>
      <c r="CM183" s="13">
        <v>1</v>
      </c>
      <c r="CN183" s="13">
        <v>21</v>
      </c>
      <c r="CO183" s="13">
        <v>20</v>
      </c>
      <c r="CP183" s="13">
        <v>1</v>
      </c>
      <c r="CQ183" s="13">
        <v>6</v>
      </c>
      <c r="CR183" s="13">
        <v>5</v>
      </c>
      <c r="CS183" s="13">
        <v>1</v>
      </c>
      <c r="CT183" s="13">
        <v>8</v>
      </c>
      <c r="CU183" s="13">
        <v>6</v>
      </c>
      <c r="CV183" s="13">
        <v>2</v>
      </c>
      <c r="CW183" s="13">
        <v>36</v>
      </c>
      <c r="CX183" s="13">
        <v>35</v>
      </c>
      <c r="CY183" s="13">
        <v>1</v>
      </c>
      <c r="CZ183" s="13">
        <v>31</v>
      </c>
      <c r="DA183" s="13">
        <v>31</v>
      </c>
      <c r="DB183" s="13">
        <v>0</v>
      </c>
      <c r="DC183" s="13">
        <v>7</v>
      </c>
      <c r="DD183" s="13">
        <v>6</v>
      </c>
      <c r="DE183" s="13">
        <v>1</v>
      </c>
      <c r="DF183" s="13">
        <v>13</v>
      </c>
      <c r="DG183" s="13">
        <v>12</v>
      </c>
      <c r="DH183" s="13">
        <v>1</v>
      </c>
      <c r="DI183" s="13">
        <v>24</v>
      </c>
      <c r="DJ183" s="13">
        <v>23</v>
      </c>
      <c r="DK183" s="13">
        <v>1</v>
      </c>
      <c r="DL183" s="13">
        <v>27</v>
      </c>
      <c r="DM183" s="13">
        <v>27</v>
      </c>
      <c r="DN183" s="13">
        <v>0</v>
      </c>
      <c r="DO183" s="13">
        <v>12</v>
      </c>
      <c r="DP183" s="13">
        <v>12</v>
      </c>
      <c r="DQ183" s="13">
        <v>0</v>
      </c>
      <c r="DR183" s="13">
        <v>13</v>
      </c>
      <c r="DS183" s="13">
        <v>0</v>
      </c>
      <c r="DT183" s="13">
        <v>13</v>
      </c>
      <c r="DU183" s="13">
        <v>33</v>
      </c>
      <c r="DV183" s="13">
        <v>33</v>
      </c>
      <c r="DW183" s="13">
        <v>0</v>
      </c>
      <c r="DX183" s="13">
        <v>8</v>
      </c>
      <c r="DY183" s="13">
        <v>7</v>
      </c>
      <c r="DZ183" s="13">
        <v>1</v>
      </c>
      <c r="EA183" s="13">
        <v>10</v>
      </c>
      <c r="EB183" s="13">
        <v>9</v>
      </c>
      <c r="EC183" s="13">
        <v>1</v>
      </c>
      <c r="ED183" s="13">
        <v>7</v>
      </c>
      <c r="EE183" s="13">
        <v>5</v>
      </c>
      <c r="EF183" s="13">
        <v>2</v>
      </c>
      <c r="EG183" s="13">
        <v>9</v>
      </c>
      <c r="EH183" s="13">
        <v>8</v>
      </c>
      <c r="EI183" s="13">
        <v>1</v>
      </c>
      <c r="EJ183" s="13">
        <v>9</v>
      </c>
      <c r="EK183" s="13">
        <v>7</v>
      </c>
      <c r="EL183" s="13">
        <v>2</v>
      </c>
      <c r="EM183" s="13">
        <v>4</v>
      </c>
      <c r="EN183" s="13">
        <v>2</v>
      </c>
      <c r="EO183" s="13">
        <v>2</v>
      </c>
    </row>
    <row r="184" spans="1:145" ht="15">
      <c r="A184" s="15" t="s">
        <v>322</v>
      </c>
      <c r="B184" s="13">
        <v>4</v>
      </c>
      <c r="C184" s="13">
        <v>4</v>
      </c>
      <c r="D184" s="13">
        <v>0</v>
      </c>
      <c r="E184" s="13">
        <v>6</v>
      </c>
      <c r="F184" s="13">
        <v>6</v>
      </c>
      <c r="G184" s="13">
        <v>0</v>
      </c>
      <c r="H184" s="13">
        <v>27</v>
      </c>
      <c r="I184" s="13">
        <v>26</v>
      </c>
      <c r="J184" s="13">
        <v>1</v>
      </c>
      <c r="K184" s="13">
        <v>13</v>
      </c>
      <c r="L184" s="13">
        <v>12</v>
      </c>
      <c r="M184" s="13">
        <v>1</v>
      </c>
      <c r="N184" s="13">
        <v>19</v>
      </c>
      <c r="O184" s="13">
        <v>19</v>
      </c>
      <c r="P184" s="13">
        <v>0</v>
      </c>
      <c r="Q184" s="13">
        <v>55</v>
      </c>
      <c r="R184" s="13">
        <v>55</v>
      </c>
      <c r="S184" s="13">
        <v>0</v>
      </c>
      <c r="T184" s="13">
        <v>6</v>
      </c>
      <c r="U184" s="13">
        <v>6</v>
      </c>
      <c r="V184" s="13">
        <v>0</v>
      </c>
      <c r="W184" s="13">
        <v>9</v>
      </c>
      <c r="X184" s="13">
        <v>9</v>
      </c>
      <c r="Y184" s="13">
        <v>0</v>
      </c>
      <c r="Z184" s="13">
        <v>37</v>
      </c>
      <c r="AA184" s="13">
        <v>37</v>
      </c>
      <c r="AB184" s="13">
        <v>0</v>
      </c>
      <c r="AC184" s="13">
        <v>27</v>
      </c>
      <c r="AD184" s="13">
        <v>27</v>
      </c>
      <c r="AE184" s="13">
        <v>0</v>
      </c>
      <c r="AF184" s="13">
        <v>14</v>
      </c>
      <c r="AG184" s="13">
        <v>14</v>
      </c>
      <c r="AH184" s="13">
        <v>0</v>
      </c>
      <c r="AI184" s="13">
        <v>14</v>
      </c>
      <c r="AJ184" s="13">
        <v>14</v>
      </c>
      <c r="AK184" s="13">
        <v>0</v>
      </c>
      <c r="AL184" s="13">
        <v>23</v>
      </c>
      <c r="AM184" s="13">
        <v>23</v>
      </c>
      <c r="AN184" s="13">
        <v>0</v>
      </c>
      <c r="AO184" s="13">
        <v>5</v>
      </c>
      <c r="AP184" s="13">
        <v>5</v>
      </c>
      <c r="AQ184" s="13">
        <v>0</v>
      </c>
      <c r="AR184" s="13">
        <v>11</v>
      </c>
      <c r="AS184" s="13">
        <v>11</v>
      </c>
      <c r="AT184" s="13">
        <v>0</v>
      </c>
      <c r="AU184" s="13">
        <v>6</v>
      </c>
      <c r="AV184" s="13">
        <v>6</v>
      </c>
      <c r="AW184" s="13">
        <v>0</v>
      </c>
      <c r="AX184" s="13">
        <v>12</v>
      </c>
      <c r="AY184" s="13">
        <v>12</v>
      </c>
      <c r="AZ184" s="13">
        <v>0</v>
      </c>
      <c r="BA184" s="13">
        <v>18</v>
      </c>
      <c r="BB184" s="13">
        <v>18</v>
      </c>
      <c r="BC184" s="13">
        <v>0</v>
      </c>
      <c r="BD184" s="13">
        <v>51</v>
      </c>
      <c r="BE184" s="13">
        <v>51</v>
      </c>
      <c r="BF184" s="13">
        <v>0</v>
      </c>
      <c r="BG184" s="13">
        <v>4</v>
      </c>
      <c r="BH184" s="13">
        <v>4</v>
      </c>
      <c r="BI184" s="13">
        <v>0</v>
      </c>
      <c r="BJ184" s="13">
        <v>32</v>
      </c>
      <c r="BK184" s="13">
        <v>32</v>
      </c>
      <c r="BL184" s="13">
        <v>0</v>
      </c>
      <c r="BM184" s="13">
        <v>6</v>
      </c>
      <c r="BN184" s="13">
        <v>6</v>
      </c>
      <c r="BO184" s="13">
        <v>0</v>
      </c>
      <c r="BP184" s="13">
        <v>13</v>
      </c>
      <c r="BQ184" s="13">
        <v>13</v>
      </c>
      <c r="BR184" s="13">
        <v>0</v>
      </c>
      <c r="BS184" s="13">
        <v>47</v>
      </c>
      <c r="BT184" s="13">
        <v>47</v>
      </c>
      <c r="BU184" s="13">
        <v>0</v>
      </c>
      <c r="BV184" s="13">
        <v>1</v>
      </c>
      <c r="BW184" s="13">
        <v>1</v>
      </c>
      <c r="BX184" s="13">
        <v>0</v>
      </c>
      <c r="BY184" s="13">
        <v>13</v>
      </c>
      <c r="BZ184" s="13">
        <v>13</v>
      </c>
      <c r="CA184" s="13">
        <v>0</v>
      </c>
      <c r="CB184" s="13">
        <v>27</v>
      </c>
      <c r="CC184" s="13">
        <v>27</v>
      </c>
      <c r="CD184" s="13">
        <v>0</v>
      </c>
      <c r="CE184" s="13">
        <v>32</v>
      </c>
      <c r="CF184" s="13">
        <v>32</v>
      </c>
      <c r="CG184" s="13">
        <v>0</v>
      </c>
      <c r="CH184" s="13">
        <v>35</v>
      </c>
      <c r="CI184" s="13">
        <v>35</v>
      </c>
      <c r="CJ184" s="13">
        <v>0</v>
      </c>
      <c r="CK184" s="13">
        <v>3</v>
      </c>
      <c r="CL184" s="13">
        <v>3</v>
      </c>
      <c r="CM184" s="13">
        <v>0</v>
      </c>
      <c r="CN184" s="13">
        <v>23</v>
      </c>
      <c r="CO184" s="13">
        <v>23</v>
      </c>
      <c r="CP184" s="13">
        <v>0</v>
      </c>
      <c r="CQ184" s="13">
        <v>3</v>
      </c>
      <c r="CR184" s="13">
        <v>3</v>
      </c>
      <c r="CS184" s="13">
        <v>0</v>
      </c>
      <c r="CT184" s="13">
        <v>7</v>
      </c>
      <c r="CU184" s="13">
        <v>7</v>
      </c>
      <c r="CV184" s="13">
        <v>0</v>
      </c>
      <c r="CW184" s="13">
        <v>38</v>
      </c>
      <c r="CX184" s="13">
        <v>38</v>
      </c>
      <c r="CY184" s="13">
        <v>0</v>
      </c>
      <c r="CZ184" s="13">
        <v>38</v>
      </c>
      <c r="DA184" s="13">
        <v>38</v>
      </c>
      <c r="DB184" s="13">
        <v>0</v>
      </c>
      <c r="DC184" s="13">
        <v>9</v>
      </c>
      <c r="DD184" s="13">
        <v>9</v>
      </c>
      <c r="DE184" s="13">
        <v>0</v>
      </c>
      <c r="DF184" s="13">
        <v>11</v>
      </c>
      <c r="DG184" s="13">
        <v>11</v>
      </c>
      <c r="DH184" s="13">
        <v>0</v>
      </c>
      <c r="DI184" s="13">
        <v>14</v>
      </c>
      <c r="DJ184" s="13">
        <v>14</v>
      </c>
      <c r="DK184" s="13">
        <v>0</v>
      </c>
      <c r="DL184" s="13">
        <v>40</v>
      </c>
      <c r="DM184" s="13">
        <v>40</v>
      </c>
      <c r="DN184" s="13">
        <v>0</v>
      </c>
      <c r="DO184" s="13">
        <v>16</v>
      </c>
      <c r="DP184" s="13">
        <v>16</v>
      </c>
      <c r="DQ184" s="13">
        <v>0</v>
      </c>
      <c r="DR184" s="13">
        <v>1</v>
      </c>
      <c r="DS184" s="13">
        <v>1</v>
      </c>
      <c r="DT184" s="13">
        <v>0</v>
      </c>
      <c r="DU184" s="13">
        <v>13</v>
      </c>
      <c r="DV184" s="13">
        <v>13</v>
      </c>
      <c r="DW184" s="13">
        <v>0</v>
      </c>
      <c r="DX184" s="13">
        <v>10</v>
      </c>
      <c r="DY184" s="13">
        <v>10</v>
      </c>
      <c r="DZ184" s="13">
        <v>0</v>
      </c>
      <c r="EA184" s="13">
        <v>9</v>
      </c>
      <c r="EB184" s="13">
        <v>9</v>
      </c>
      <c r="EC184" s="13">
        <v>0</v>
      </c>
      <c r="ED184" s="13">
        <v>9</v>
      </c>
      <c r="EE184" s="13">
        <v>8</v>
      </c>
      <c r="EF184" s="13">
        <v>1</v>
      </c>
      <c r="EG184" s="13">
        <v>10</v>
      </c>
      <c r="EH184" s="13">
        <v>10</v>
      </c>
      <c r="EI184" s="13">
        <v>0</v>
      </c>
      <c r="EJ184" s="13">
        <v>11</v>
      </c>
      <c r="EK184" s="13">
        <v>11</v>
      </c>
      <c r="EL184" s="13">
        <v>0</v>
      </c>
      <c r="EM184" s="13">
        <v>4</v>
      </c>
      <c r="EN184" s="13">
        <v>4</v>
      </c>
      <c r="EO184" s="13">
        <v>0</v>
      </c>
    </row>
    <row r="185" spans="1:145" ht="15">
      <c r="A185" s="15" t="s">
        <v>345</v>
      </c>
      <c r="B185" s="13">
        <v>32</v>
      </c>
      <c r="C185" s="13">
        <v>25</v>
      </c>
      <c r="D185" s="13">
        <v>7</v>
      </c>
      <c r="E185" s="13">
        <v>20</v>
      </c>
      <c r="F185" s="13">
        <v>18</v>
      </c>
      <c r="G185" s="13">
        <v>2</v>
      </c>
      <c r="H185" s="13">
        <v>55</v>
      </c>
      <c r="I185" s="13">
        <v>51</v>
      </c>
      <c r="J185" s="13">
        <v>4</v>
      </c>
      <c r="K185" s="13">
        <v>15</v>
      </c>
      <c r="L185" s="13">
        <v>12</v>
      </c>
      <c r="M185" s="13">
        <v>3</v>
      </c>
      <c r="N185" s="13">
        <v>54</v>
      </c>
      <c r="O185" s="13">
        <v>50</v>
      </c>
      <c r="P185" s="13">
        <v>4</v>
      </c>
      <c r="Q185" s="13">
        <v>111</v>
      </c>
      <c r="R185" s="13">
        <v>107</v>
      </c>
      <c r="S185" s="13">
        <v>4</v>
      </c>
      <c r="T185" s="13">
        <v>16</v>
      </c>
      <c r="U185" s="13">
        <v>9</v>
      </c>
      <c r="V185" s="13">
        <v>7</v>
      </c>
      <c r="W185" s="13">
        <v>17</v>
      </c>
      <c r="X185" s="13">
        <v>13</v>
      </c>
      <c r="Y185" s="13">
        <v>4</v>
      </c>
      <c r="Z185" s="13">
        <v>50</v>
      </c>
      <c r="AA185" s="13">
        <v>46</v>
      </c>
      <c r="AB185" s="13">
        <v>4</v>
      </c>
      <c r="AC185" s="13">
        <v>53</v>
      </c>
      <c r="AD185" s="13">
        <v>45</v>
      </c>
      <c r="AE185" s="13">
        <v>8</v>
      </c>
      <c r="AF185" s="13">
        <v>25</v>
      </c>
      <c r="AG185" s="13">
        <v>22</v>
      </c>
      <c r="AH185" s="13">
        <v>3</v>
      </c>
      <c r="AI185" s="13">
        <v>49</v>
      </c>
      <c r="AJ185" s="13">
        <v>44</v>
      </c>
      <c r="AK185" s="13">
        <v>5</v>
      </c>
      <c r="AL185" s="13">
        <v>57</v>
      </c>
      <c r="AM185" s="13">
        <v>49</v>
      </c>
      <c r="AN185" s="13">
        <v>8</v>
      </c>
      <c r="AO185" s="13">
        <v>16</v>
      </c>
      <c r="AP185" s="13">
        <v>15</v>
      </c>
      <c r="AQ185" s="13">
        <v>1</v>
      </c>
      <c r="AR185" s="13">
        <v>30</v>
      </c>
      <c r="AS185" s="13">
        <v>23</v>
      </c>
      <c r="AT185" s="13">
        <v>7</v>
      </c>
      <c r="AU185" s="13">
        <v>25</v>
      </c>
      <c r="AV185" s="13">
        <v>19</v>
      </c>
      <c r="AW185" s="13">
        <v>6</v>
      </c>
      <c r="AX185" s="13">
        <v>49</v>
      </c>
      <c r="AY185" s="13">
        <v>43</v>
      </c>
      <c r="AZ185" s="13">
        <v>6</v>
      </c>
      <c r="BA185" s="13">
        <v>42</v>
      </c>
      <c r="BB185" s="13">
        <v>36</v>
      </c>
      <c r="BC185" s="13">
        <v>6</v>
      </c>
      <c r="BD185" s="13">
        <v>84</v>
      </c>
      <c r="BE185" s="13">
        <v>79</v>
      </c>
      <c r="BF185" s="13">
        <v>5</v>
      </c>
      <c r="BG185" s="13">
        <v>32</v>
      </c>
      <c r="BH185" s="13">
        <v>24</v>
      </c>
      <c r="BI185" s="13">
        <v>8</v>
      </c>
      <c r="BJ185" s="13">
        <v>34</v>
      </c>
      <c r="BK185" s="13">
        <v>30</v>
      </c>
      <c r="BL185" s="13">
        <v>4</v>
      </c>
      <c r="BM185" s="13">
        <v>19</v>
      </c>
      <c r="BN185" s="13">
        <v>11</v>
      </c>
      <c r="BO185" s="13">
        <v>8</v>
      </c>
      <c r="BP185" s="14">
        <v>46</v>
      </c>
      <c r="BQ185" s="13">
        <v>38</v>
      </c>
      <c r="BR185" s="13">
        <v>8</v>
      </c>
      <c r="BS185" s="13">
        <v>77</v>
      </c>
      <c r="BT185" s="13">
        <v>73</v>
      </c>
      <c r="BU185" s="13">
        <v>4</v>
      </c>
      <c r="BV185" s="13">
        <v>5</v>
      </c>
      <c r="BW185" s="13">
        <v>0</v>
      </c>
      <c r="BX185" s="13">
        <v>5</v>
      </c>
      <c r="BY185" s="13">
        <v>45</v>
      </c>
      <c r="BZ185" s="13">
        <v>37</v>
      </c>
      <c r="CA185" s="13">
        <v>8</v>
      </c>
      <c r="CB185" s="13">
        <v>49</v>
      </c>
      <c r="CC185" s="13">
        <v>43</v>
      </c>
      <c r="CD185" s="13">
        <v>6</v>
      </c>
      <c r="CE185" s="13">
        <v>46</v>
      </c>
      <c r="CF185" s="13">
        <v>43</v>
      </c>
      <c r="CG185" s="13">
        <v>3</v>
      </c>
      <c r="CH185" s="13">
        <v>58</v>
      </c>
      <c r="CI185" s="13">
        <v>54</v>
      </c>
      <c r="CJ185" s="13">
        <v>4</v>
      </c>
      <c r="CK185" s="13">
        <v>12</v>
      </c>
      <c r="CL185" s="13">
        <v>5</v>
      </c>
      <c r="CM185" s="13">
        <v>7</v>
      </c>
      <c r="CN185" s="13">
        <v>43</v>
      </c>
      <c r="CO185" s="13">
        <v>38</v>
      </c>
      <c r="CP185" s="13">
        <v>5</v>
      </c>
      <c r="CQ185" s="13">
        <v>21</v>
      </c>
      <c r="CR185" s="13">
        <v>15</v>
      </c>
      <c r="CS185" s="13">
        <v>6</v>
      </c>
      <c r="CT185" s="13">
        <v>16</v>
      </c>
      <c r="CU185" s="13">
        <v>14</v>
      </c>
      <c r="CV185" s="13">
        <v>2</v>
      </c>
      <c r="CW185" s="13">
        <v>50</v>
      </c>
      <c r="CX185" s="13">
        <v>46</v>
      </c>
      <c r="CY185" s="13">
        <v>4</v>
      </c>
      <c r="CZ185" s="13">
        <v>54</v>
      </c>
      <c r="DA185" s="13">
        <v>50</v>
      </c>
      <c r="DB185" s="13">
        <v>4</v>
      </c>
      <c r="DC185" s="13">
        <v>25</v>
      </c>
      <c r="DD185" s="13">
        <v>17</v>
      </c>
      <c r="DE185" s="13">
        <v>8</v>
      </c>
      <c r="DF185" s="13">
        <v>24</v>
      </c>
      <c r="DG185" s="13">
        <v>19</v>
      </c>
      <c r="DH185" s="13">
        <v>5</v>
      </c>
      <c r="DI185" s="13">
        <v>32</v>
      </c>
      <c r="DJ185" s="13">
        <v>28</v>
      </c>
      <c r="DK185" s="13">
        <v>4</v>
      </c>
      <c r="DL185" s="13">
        <v>51</v>
      </c>
      <c r="DM185" s="13">
        <v>47</v>
      </c>
      <c r="DN185" s="13">
        <v>4</v>
      </c>
      <c r="DO185" s="13">
        <v>34</v>
      </c>
      <c r="DP185" s="13">
        <v>28</v>
      </c>
      <c r="DQ185" s="13">
        <v>6</v>
      </c>
      <c r="DR185" s="13">
        <v>0</v>
      </c>
      <c r="DS185" s="13">
        <v>0</v>
      </c>
      <c r="DT185" s="13">
        <v>0</v>
      </c>
      <c r="DU185" s="13">
        <v>51</v>
      </c>
      <c r="DV185" s="13">
        <v>47</v>
      </c>
      <c r="DW185" s="13">
        <v>4</v>
      </c>
      <c r="DX185" s="13">
        <v>34</v>
      </c>
      <c r="DY185" s="13">
        <v>26</v>
      </c>
      <c r="DZ185" s="13">
        <v>8</v>
      </c>
      <c r="EA185" s="13">
        <v>18</v>
      </c>
      <c r="EB185" s="13">
        <v>16</v>
      </c>
      <c r="EC185" s="13">
        <v>2</v>
      </c>
      <c r="ED185" s="13">
        <v>14</v>
      </c>
      <c r="EE185" s="13">
        <v>12</v>
      </c>
      <c r="EF185" s="13">
        <v>2</v>
      </c>
      <c r="EG185" s="13">
        <v>35</v>
      </c>
      <c r="EH185" s="13">
        <v>27</v>
      </c>
      <c r="EI185" s="13">
        <v>8</v>
      </c>
      <c r="EJ185" s="13">
        <v>18</v>
      </c>
      <c r="EK185" s="13">
        <v>17</v>
      </c>
      <c r="EL185" s="13">
        <v>1</v>
      </c>
      <c r="EM185" s="13">
        <v>8</v>
      </c>
      <c r="EN185" s="13">
        <v>7</v>
      </c>
      <c r="EO185" s="13">
        <v>1</v>
      </c>
    </row>
    <row r="186" spans="1:145" ht="15">
      <c r="A186" s="15" t="s">
        <v>63</v>
      </c>
      <c r="B186" s="13">
        <v>21</v>
      </c>
      <c r="C186" s="13">
        <v>21</v>
      </c>
      <c r="D186" s="13">
        <v>0</v>
      </c>
      <c r="E186" s="13">
        <v>17</v>
      </c>
      <c r="F186" s="13">
        <v>17</v>
      </c>
      <c r="G186" s="13">
        <v>0</v>
      </c>
      <c r="H186" s="13">
        <v>51</v>
      </c>
      <c r="I186" s="13">
        <v>51</v>
      </c>
      <c r="J186" s="13">
        <v>0</v>
      </c>
      <c r="K186" s="13">
        <v>22</v>
      </c>
      <c r="L186" s="13">
        <v>20</v>
      </c>
      <c r="M186" s="13">
        <v>2</v>
      </c>
      <c r="N186" s="13">
        <v>47</v>
      </c>
      <c r="O186" s="13">
        <v>47</v>
      </c>
      <c r="P186" s="13">
        <v>0</v>
      </c>
      <c r="Q186" s="13">
        <v>119</v>
      </c>
      <c r="R186" s="13">
        <v>117</v>
      </c>
      <c r="S186" s="13">
        <v>2</v>
      </c>
      <c r="T186" s="13">
        <v>11</v>
      </c>
      <c r="U186" s="13">
        <v>11</v>
      </c>
      <c r="V186" s="13">
        <v>0</v>
      </c>
      <c r="W186" s="13">
        <v>10</v>
      </c>
      <c r="X186" s="13">
        <v>9</v>
      </c>
      <c r="Y186" s="13">
        <v>1</v>
      </c>
      <c r="Z186" s="13">
        <v>49</v>
      </c>
      <c r="AA186" s="13">
        <v>47</v>
      </c>
      <c r="AB186" s="13">
        <v>2</v>
      </c>
      <c r="AC186" s="13">
        <v>51</v>
      </c>
      <c r="AD186" s="13">
        <v>51</v>
      </c>
      <c r="AE186" s="13">
        <v>0</v>
      </c>
      <c r="AF186" s="13">
        <v>31</v>
      </c>
      <c r="AG186" s="13">
        <v>28</v>
      </c>
      <c r="AH186" s="13">
        <v>3</v>
      </c>
      <c r="AI186" s="13">
        <v>52</v>
      </c>
      <c r="AJ186" s="13">
        <v>52</v>
      </c>
      <c r="AK186" s="13">
        <v>0</v>
      </c>
      <c r="AL186" s="13">
        <v>69</v>
      </c>
      <c r="AM186" s="13">
        <v>69</v>
      </c>
      <c r="AN186" s="13">
        <v>0</v>
      </c>
      <c r="AO186" s="13">
        <v>12</v>
      </c>
      <c r="AP186" s="13">
        <v>12</v>
      </c>
      <c r="AQ186" s="13">
        <v>0</v>
      </c>
      <c r="AR186" s="13">
        <v>33</v>
      </c>
      <c r="AS186" s="13">
        <v>33</v>
      </c>
      <c r="AT186" s="13">
        <v>0</v>
      </c>
      <c r="AU186" s="13">
        <v>20</v>
      </c>
      <c r="AV186" s="13">
        <v>20</v>
      </c>
      <c r="AW186" s="13">
        <v>0</v>
      </c>
      <c r="AX186" s="13">
        <v>45</v>
      </c>
      <c r="AY186" s="13">
        <v>45</v>
      </c>
      <c r="AZ186" s="13">
        <v>0</v>
      </c>
      <c r="BA186" s="13">
        <v>41</v>
      </c>
      <c r="BB186" s="13">
        <v>40</v>
      </c>
      <c r="BC186" s="13">
        <v>1</v>
      </c>
      <c r="BD186" s="13">
        <v>75</v>
      </c>
      <c r="BE186" s="13">
        <v>75</v>
      </c>
      <c r="BF186" s="13">
        <v>0</v>
      </c>
      <c r="BG186" s="13">
        <v>28</v>
      </c>
      <c r="BH186" s="13">
        <v>28</v>
      </c>
      <c r="BI186" s="13">
        <v>0</v>
      </c>
      <c r="BJ186" s="13">
        <v>33</v>
      </c>
      <c r="BK186" s="13">
        <v>33</v>
      </c>
      <c r="BL186" s="13">
        <v>0</v>
      </c>
      <c r="BM186" s="13">
        <v>14</v>
      </c>
      <c r="BN186" s="13">
        <v>14</v>
      </c>
      <c r="BO186" s="13">
        <v>0</v>
      </c>
      <c r="BP186" s="13">
        <v>25</v>
      </c>
      <c r="BQ186" s="13">
        <v>25</v>
      </c>
      <c r="BR186" s="13">
        <v>0</v>
      </c>
      <c r="BS186" s="13">
        <v>74</v>
      </c>
      <c r="BT186" s="13">
        <v>74</v>
      </c>
      <c r="BU186" s="13">
        <v>0</v>
      </c>
      <c r="BV186" s="13">
        <v>1</v>
      </c>
      <c r="BW186" s="13">
        <v>0</v>
      </c>
      <c r="BX186" s="13">
        <v>1</v>
      </c>
      <c r="BY186" s="13">
        <v>44</v>
      </c>
      <c r="BZ186" s="13">
        <v>43</v>
      </c>
      <c r="CA186" s="13">
        <v>1</v>
      </c>
      <c r="CB186" s="13">
        <v>46</v>
      </c>
      <c r="CC186" s="13">
        <v>45</v>
      </c>
      <c r="CD186" s="13">
        <v>1</v>
      </c>
      <c r="CE186" s="13">
        <v>61</v>
      </c>
      <c r="CF186" s="13">
        <v>61</v>
      </c>
      <c r="CG186" s="13">
        <v>0</v>
      </c>
      <c r="CH186" s="13">
        <v>73</v>
      </c>
      <c r="CI186" s="13">
        <v>73</v>
      </c>
      <c r="CJ186" s="13">
        <v>0</v>
      </c>
      <c r="CK186" s="13">
        <v>7</v>
      </c>
      <c r="CL186" s="13">
        <v>6</v>
      </c>
      <c r="CM186" s="13">
        <v>1</v>
      </c>
      <c r="CN186" s="13">
        <v>49</v>
      </c>
      <c r="CO186" s="13">
        <v>49</v>
      </c>
      <c r="CP186" s="13">
        <v>0</v>
      </c>
      <c r="CQ186" s="13">
        <v>14</v>
      </c>
      <c r="CR186" s="13">
        <v>14</v>
      </c>
      <c r="CS186" s="13">
        <v>0</v>
      </c>
      <c r="CT186" s="13">
        <v>20</v>
      </c>
      <c r="CU186" s="13">
        <v>19</v>
      </c>
      <c r="CV186" s="13">
        <v>1</v>
      </c>
      <c r="CW186" s="13">
        <v>46</v>
      </c>
      <c r="CX186" s="13">
        <v>46</v>
      </c>
      <c r="CY186" s="13">
        <v>0</v>
      </c>
      <c r="CZ186" s="13">
        <v>56</v>
      </c>
      <c r="DA186" s="13">
        <v>56</v>
      </c>
      <c r="DB186" s="13">
        <v>0</v>
      </c>
      <c r="DC186" s="13">
        <v>21</v>
      </c>
      <c r="DD186" s="13">
        <v>21</v>
      </c>
      <c r="DE186" s="13">
        <v>0</v>
      </c>
      <c r="DF186" s="13">
        <v>16</v>
      </c>
      <c r="DG186" s="13">
        <v>16</v>
      </c>
      <c r="DH186" s="13">
        <v>0</v>
      </c>
      <c r="DI186" s="13">
        <v>37</v>
      </c>
      <c r="DJ186" s="13">
        <v>35</v>
      </c>
      <c r="DK186" s="13">
        <v>2</v>
      </c>
      <c r="DL186" s="13">
        <v>44</v>
      </c>
      <c r="DM186" s="13">
        <v>44</v>
      </c>
      <c r="DN186" s="13">
        <v>0</v>
      </c>
      <c r="DO186" s="13">
        <v>23</v>
      </c>
      <c r="DP186" s="13">
        <v>23</v>
      </c>
      <c r="DQ186" s="13">
        <v>0</v>
      </c>
      <c r="DR186" s="13">
        <v>9</v>
      </c>
      <c r="DS186" s="13">
        <v>3</v>
      </c>
      <c r="DT186" s="13">
        <v>6</v>
      </c>
      <c r="DU186" s="13">
        <v>43</v>
      </c>
      <c r="DV186" s="13">
        <v>43</v>
      </c>
      <c r="DW186" s="13">
        <v>0</v>
      </c>
      <c r="DX186" s="13">
        <v>27</v>
      </c>
      <c r="DY186" s="13">
        <v>27</v>
      </c>
      <c r="DZ186" s="13">
        <v>0</v>
      </c>
      <c r="EA186" s="13">
        <v>18</v>
      </c>
      <c r="EB186" s="13">
        <v>17</v>
      </c>
      <c r="EC186" s="13">
        <v>1</v>
      </c>
      <c r="ED186" s="13">
        <v>16</v>
      </c>
      <c r="EE186" s="13">
        <v>16</v>
      </c>
      <c r="EF186" s="13">
        <v>0</v>
      </c>
      <c r="EG186" s="13">
        <v>26</v>
      </c>
      <c r="EH186" s="13">
        <v>26</v>
      </c>
      <c r="EI186" s="13">
        <v>0</v>
      </c>
      <c r="EJ186" s="13">
        <v>17</v>
      </c>
      <c r="EK186" s="13">
        <v>17</v>
      </c>
      <c r="EL186" s="13">
        <v>0</v>
      </c>
      <c r="EM186" s="13">
        <v>8</v>
      </c>
      <c r="EN186" s="13">
        <v>8</v>
      </c>
      <c r="EO186" s="13">
        <v>0</v>
      </c>
    </row>
    <row r="187" spans="1:145" ht="15">
      <c r="A187" s="15" t="s">
        <v>463</v>
      </c>
      <c r="B187" s="13">
        <v>21</v>
      </c>
      <c r="C187" s="13">
        <v>20</v>
      </c>
      <c r="D187" s="13">
        <v>1</v>
      </c>
      <c r="E187" s="13">
        <v>17</v>
      </c>
      <c r="F187" s="13">
        <v>14</v>
      </c>
      <c r="G187" s="13">
        <v>3</v>
      </c>
      <c r="H187" s="13">
        <v>41</v>
      </c>
      <c r="I187" s="13">
        <v>40</v>
      </c>
      <c r="J187" s="13">
        <v>1</v>
      </c>
      <c r="K187" s="13">
        <v>25</v>
      </c>
      <c r="L187" s="13">
        <v>21</v>
      </c>
      <c r="M187" s="13">
        <v>4</v>
      </c>
      <c r="N187" s="13">
        <v>41</v>
      </c>
      <c r="O187" s="13">
        <v>40</v>
      </c>
      <c r="P187" s="13">
        <v>1</v>
      </c>
      <c r="Q187" s="13">
        <v>93</v>
      </c>
      <c r="R187" s="13">
        <v>91</v>
      </c>
      <c r="S187" s="13">
        <v>2</v>
      </c>
      <c r="T187" s="13">
        <v>11</v>
      </c>
      <c r="U187" s="13">
        <v>9</v>
      </c>
      <c r="V187" s="13">
        <v>2</v>
      </c>
      <c r="W187" s="13">
        <v>13</v>
      </c>
      <c r="X187" s="13">
        <v>12</v>
      </c>
      <c r="Y187" s="13">
        <v>1</v>
      </c>
      <c r="Z187" s="13">
        <v>52</v>
      </c>
      <c r="AA187" s="13">
        <v>49</v>
      </c>
      <c r="AB187" s="13">
        <v>3</v>
      </c>
      <c r="AC187" s="13">
        <v>49</v>
      </c>
      <c r="AD187" s="13">
        <v>48</v>
      </c>
      <c r="AE187" s="13">
        <v>1</v>
      </c>
      <c r="AF187" s="13">
        <v>24</v>
      </c>
      <c r="AG187" s="13">
        <v>21</v>
      </c>
      <c r="AH187" s="13">
        <v>3</v>
      </c>
      <c r="AI187" s="13">
        <v>39</v>
      </c>
      <c r="AJ187" s="13">
        <v>37</v>
      </c>
      <c r="AK187" s="13">
        <v>2</v>
      </c>
      <c r="AL187" s="13">
        <v>60</v>
      </c>
      <c r="AM187" s="13">
        <v>56</v>
      </c>
      <c r="AN187" s="13">
        <v>4</v>
      </c>
      <c r="AO187" s="13">
        <v>12</v>
      </c>
      <c r="AP187" s="13">
        <v>9</v>
      </c>
      <c r="AQ187" s="13">
        <v>3</v>
      </c>
      <c r="AR187" s="13">
        <v>28</v>
      </c>
      <c r="AS187" s="13">
        <v>24</v>
      </c>
      <c r="AT187" s="13">
        <v>4</v>
      </c>
      <c r="AU187" s="13">
        <v>21</v>
      </c>
      <c r="AV187" s="13">
        <v>18</v>
      </c>
      <c r="AW187" s="13">
        <v>3</v>
      </c>
      <c r="AX187" s="13">
        <v>29</v>
      </c>
      <c r="AY187" s="13">
        <v>26</v>
      </c>
      <c r="AZ187" s="13">
        <v>3</v>
      </c>
      <c r="BA187" s="13">
        <v>31</v>
      </c>
      <c r="BB187" s="13">
        <v>28</v>
      </c>
      <c r="BC187" s="13">
        <v>3</v>
      </c>
      <c r="BD187" s="13">
        <v>83</v>
      </c>
      <c r="BE187" s="13">
        <v>81</v>
      </c>
      <c r="BF187" s="13">
        <v>2</v>
      </c>
      <c r="BG187" s="13">
        <v>33</v>
      </c>
      <c r="BH187" s="13">
        <v>29</v>
      </c>
      <c r="BI187" s="13">
        <v>4</v>
      </c>
      <c r="BJ187" s="13">
        <v>37</v>
      </c>
      <c r="BK187" s="13">
        <v>35</v>
      </c>
      <c r="BL187" s="13">
        <v>2</v>
      </c>
      <c r="BM187" s="13">
        <v>18</v>
      </c>
      <c r="BN187" s="13">
        <v>17</v>
      </c>
      <c r="BO187" s="13">
        <v>1</v>
      </c>
      <c r="BP187" s="13">
        <v>27</v>
      </c>
      <c r="BQ187" s="13">
        <v>25</v>
      </c>
      <c r="BR187" s="13">
        <v>2</v>
      </c>
      <c r="BS187" s="13">
        <v>73</v>
      </c>
      <c r="BT187" s="13">
        <v>72</v>
      </c>
      <c r="BU187" s="13">
        <v>1</v>
      </c>
      <c r="BV187" s="13">
        <v>1</v>
      </c>
      <c r="BW187" s="13">
        <v>0</v>
      </c>
      <c r="BX187" s="13">
        <v>1</v>
      </c>
      <c r="BY187" s="13">
        <v>25</v>
      </c>
      <c r="BZ187" s="13">
        <v>23</v>
      </c>
      <c r="CA187" s="13">
        <v>2</v>
      </c>
      <c r="CB187" s="13">
        <v>39</v>
      </c>
      <c r="CC187" s="13">
        <v>37</v>
      </c>
      <c r="CD187" s="13">
        <v>2</v>
      </c>
      <c r="CE187" s="13">
        <v>42</v>
      </c>
      <c r="CF187" s="13">
        <v>41</v>
      </c>
      <c r="CG187" s="13">
        <v>1</v>
      </c>
      <c r="CH187" s="13">
        <v>49</v>
      </c>
      <c r="CI187" s="13">
        <v>47</v>
      </c>
      <c r="CJ187" s="13">
        <v>2</v>
      </c>
      <c r="CK187" s="13">
        <v>7</v>
      </c>
      <c r="CL187" s="13">
        <v>5</v>
      </c>
      <c r="CM187" s="13">
        <v>2</v>
      </c>
      <c r="CN187" s="13">
        <v>44</v>
      </c>
      <c r="CO187" s="13">
        <v>42</v>
      </c>
      <c r="CP187" s="13">
        <v>2</v>
      </c>
      <c r="CQ187" s="13">
        <v>11</v>
      </c>
      <c r="CR187" s="13">
        <v>7</v>
      </c>
      <c r="CS187" s="13">
        <v>4</v>
      </c>
      <c r="CT187" s="13">
        <v>15</v>
      </c>
      <c r="CU187" s="13">
        <v>13</v>
      </c>
      <c r="CV187" s="13">
        <v>2</v>
      </c>
      <c r="CW187" s="13">
        <v>40</v>
      </c>
      <c r="CX187" s="13">
        <v>39</v>
      </c>
      <c r="CY187" s="13">
        <v>1</v>
      </c>
      <c r="CZ187" s="13">
        <v>56</v>
      </c>
      <c r="DA187" s="13">
        <v>55</v>
      </c>
      <c r="DB187" s="13">
        <v>1</v>
      </c>
      <c r="DC187" s="13">
        <v>17</v>
      </c>
      <c r="DD187" s="13">
        <v>16</v>
      </c>
      <c r="DE187" s="13">
        <v>1</v>
      </c>
      <c r="DF187" s="13">
        <v>19</v>
      </c>
      <c r="DG187" s="13">
        <v>17</v>
      </c>
      <c r="DH187" s="13">
        <v>2</v>
      </c>
      <c r="DI187" s="13">
        <v>31</v>
      </c>
      <c r="DJ187" s="13">
        <v>29</v>
      </c>
      <c r="DK187" s="13">
        <v>2</v>
      </c>
      <c r="DL187" s="13">
        <v>47</v>
      </c>
      <c r="DM187" s="13">
        <v>46</v>
      </c>
      <c r="DN187" s="13">
        <v>1</v>
      </c>
      <c r="DO187" s="13">
        <v>22</v>
      </c>
      <c r="DP187" s="13">
        <v>21</v>
      </c>
      <c r="DQ187" s="13">
        <v>1</v>
      </c>
      <c r="DR187" s="13">
        <v>3</v>
      </c>
      <c r="DS187" s="13">
        <v>3</v>
      </c>
      <c r="DT187" s="13">
        <v>0</v>
      </c>
      <c r="DU187" s="13">
        <v>39</v>
      </c>
      <c r="DV187" s="13">
        <v>38</v>
      </c>
      <c r="DW187" s="13">
        <v>1</v>
      </c>
      <c r="DX187" s="13">
        <v>29</v>
      </c>
      <c r="DY187" s="13">
        <v>24</v>
      </c>
      <c r="DZ187" s="13">
        <v>5</v>
      </c>
      <c r="EA187" s="13">
        <v>14</v>
      </c>
      <c r="EB187" s="13">
        <v>12</v>
      </c>
      <c r="EC187" s="13">
        <v>2</v>
      </c>
      <c r="ED187" s="13">
        <v>11</v>
      </c>
      <c r="EE187" s="13">
        <v>8</v>
      </c>
      <c r="EF187" s="13">
        <v>3</v>
      </c>
      <c r="EG187" s="13">
        <v>29</v>
      </c>
      <c r="EH187" s="13">
        <v>24</v>
      </c>
      <c r="EI187" s="13">
        <v>5</v>
      </c>
      <c r="EJ187" s="13">
        <v>17</v>
      </c>
      <c r="EK187" s="13">
        <v>14</v>
      </c>
      <c r="EL187" s="13">
        <v>3</v>
      </c>
      <c r="EM187" s="13">
        <v>6</v>
      </c>
      <c r="EN187" s="13">
        <v>3</v>
      </c>
      <c r="EO187" s="13">
        <v>3</v>
      </c>
    </row>
    <row r="188" spans="1:145" ht="15">
      <c r="A188" s="15" t="s">
        <v>584</v>
      </c>
      <c r="B188" s="13">
        <v>12</v>
      </c>
      <c r="C188" s="13">
        <v>8</v>
      </c>
      <c r="D188" s="13">
        <v>4</v>
      </c>
      <c r="E188" s="13">
        <v>18</v>
      </c>
      <c r="F188" s="13">
        <v>14</v>
      </c>
      <c r="G188" s="13">
        <v>4</v>
      </c>
      <c r="H188" s="13">
        <v>21</v>
      </c>
      <c r="I188" s="13">
        <v>20</v>
      </c>
      <c r="J188" s="13">
        <v>1</v>
      </c>
      <c r="K188" s="13">
        <v>14</v>
      </c>
      <c r="L188" s="13">
        <v>9</v>
      </c>
      <c r="M188" s="13">
        <v>5</v>
      </c>
      <c r="N188" s="13">
        <v>30</v>
      </c>
      <c r="O188" s="13">
        <v>29</v>
      </c>
      <c r="P188" s="13">
        <v>1</v>
      </c>
      <c r="Q188" s="13">
        <v>49</v>
      </c>
      <c r="R188" s="13">
        <v>47</v>
      </c>
      <c r="S188" s="13">
        <v>2</v>
      </c>
      <c r="T188" s="13">
        <v>10</v>
      </c>
      <c r="U188" s="13">
        <v>8</v>
      </c>
      <c r="V188" s="13">
        <v>2</v>
      </c>
      <c r="W188" s="13">
        <v>11</v>
      </c>
      <c r="X188" s="13">
        <v>9</v>
      </c>
      <c r="Y188" s="13">
        <v>2</v>
      </c>
      <c r="Z188" s="13">
        <v>21</v>
      </c>
      <c r="AA188" s="13">
        <v>20</v>
      </c>
      <c r="AB188" s="13">
        <v>1</v>
      </c>
      <c r="AC188" s="13">
        <v>28</v>
      </c>
      <c r="AD188" s="13">
        <v>26</v>
      </c>
      <c r="AE188" s="13">
        <v>2</v>
      </c>
      <c r="AF188" s="13">
        <v>11</v>
      </c>
      <c r="AG188" s="13">
        <v>7</v>
      </c>
      <c r="AH188" s="13">
        <v>4</v>
      </c>
      <c r="AI188" s="13">
        <v>22</v>
      </c>
      <c r="AJ188" s="13">
        <v>20</v>
      </c>
      <c r="AK188" s="13">
        <v>2</v>
      </c>
      <c r="AL188" s="13">
        <v>28</v>
      </c>
      <c r="AM188" s="13">
        <v>26</v>
      </c>
      <c r="AN188" s="13">
        <v>2</v>
      </c>
      <c r="AO188" s="13">
        <v>16</v>
      </c>
      <c r="AP188" s="13">
        <v>12</v>
      </c>
      <c r="AQ188" s="13">
        <v>4</v>
      </c>
      <c r="AR188" s="13">
        <v>13</v>
      </c>
      <c r="AS188" s="13">
        <v>11</v>
      </c>
      <c r="AT188" s="13">
        <v>2</v>
      </c>
      <c r="AU188" s="13">
        <v>11</v>
      </c>
      <c r="AV188" s="13">
        <v>9</v>
      </c>
      <c r="AW188" s="13">
        <v>2</v>
      </c>
      <c r="AX188" s="13">
        <v>15</v>
      </c>
      <c r="AY188" s="13">
        <v>13</v>
      </c>
      <c r="AZ188" s="13">
        <v>2</v>
      </c>
      <c r="BA188" s="13">
        <v>18</v>
      </c>
      <c r="BB188" s="13">
        <v>15</v>
      </c>
      <c r="BC188" s="13">
        <v>3</v>
      </c>
      <c r="BD188" s="13">
        <v>48</v>
      </c>
      <c r="BE188" s="13">
        <v>43</v>
      </c>
      <c r="BF188" s="13">
        <v>5</v>
      </c>
      <c r="BG188" s="13">
        <v>9</v>
      </c>
      <c r="BH188" s="13">
        <v>6</v>
      </c>
      <c r="BI188" s="13">
        <v>3</v>
      </c>
      <c r="BJ188" s="13">
        <v>27</v>
      </c>
      <c r="BK188" s="13">
        <v>24</v>
      </c>
      <c r="BL188" s="13">
        <v>3</v>
      </c>
      <c r="BM188" s="13">
        <v>8</v>
      </c>
      <c r="BN188" s="13">
        <v>4</v>
      </c>
      <c r="BO188" s="13">
        <v>4</v>
      </c>
      <c r="BP188" s="13">
        <v>10</v>
      </c>
      <c r="BQ188" s="13">
        <v>7</v>
      </c>
      <c r="BR188" s="13">
        <v>3</v>
      </c>
      <c r="BS188" s="13">
        <v>37</v>
      </c>
      <c r="BT188" s="13">
        <v>36</v>
      </c>
      <c r="BU188" s="13">
        <v>1</v>
      </c>
      <c r="BV188" s="13">
        <v>5</v>
      </c>
      <c r="BW188" s="13">
        <v>0</v>
      </c>
      <c r="BX188" s="13">
        <v>5</v>
      </c>
      <c r="BY188" s="13">
        <v>17</v>
      </c>
      <c r="BZ188" s="13">
        <v>15</v>
      </c>
      <c r="CA188" s="13">
        <v>2</v>
      </c>
      <c r="CB188" s="13">
        <v>17</v>
      </c>
      <c r="CC188" s="13">
        <v>13</v>
      </c>
      <c r="CD188" s="13">
        <v>4</v>
      </c>
      <c r="CE188" s="13">
        <v>31</v>
      </c>
      <c r="CF188" s="13">
        <v>29</v>
      </c>
      <c r="CG188" s="13">
        <v>2</v>
      </c>
      <c r="CH188" s="13">
        <v>45</v>
      </c>
      <c r="CI188" s="13">
        <v>42</v>
      </c>
      <c r="CJ188" s="13">
        <v>3</v>
      </c>
      <c r="CK188" s="13">
        <v>4</v>
      </c>
      <c r="CL188" s="13">
        <v>1</v>
      </c>
      <c r="CM188" s="13">
        <v>3</v>
      </c>
      <c r="CN188" s="13">
        <v>29</v>
      </c>
      <c r="CO188" s="13">
        <v>26</v>
      </c>
      <c r="CP188" s="13">
        <v>3</v>
      </c>
      <c r="CQ188" s="13">
        <v>5</v>
      </c>
      <c r="CR188" s="13">
        <v>1</v>
      </c>
      <c r="CS188" s="13">
        <v>4</v>
      </c>
      <c r="CT188" s="13">
        <v>14</v>
      </c>
      <c r="CU188" s="13">
        <v>12</v>
      </c>
      <c r="CV188" s="13">
        <v>2</v>
      </c>
      <c r="CW188" s="13">
        <v>31</v>
      </c>
      <c r="CX188" s="13">
        <v>27</v>
      </c>
      <c r="CY188" s="13">
        <v>4</v>
      </c>
      <c r="CZ188" s="13">
        <v>48</v>
      </c>
      <c r="DA188" s="13">
        <v>47</v>
      </c>
      <c r="DB188" s="13">
        <v>1</v>
      </c>
      <c r="DC188" s="13">
        <v>10</v>
      </c>
      <c r="DD188" s="13">
        <v>6</v>
      </c>
      <c r="DE188" s="13">
        <v>4</v>
      </c>
      <c r="DF188" s="13">
        <v>10</v>
      </c>
      <c r="DG188" s="13">
        <v>9</v>
      </c>
      <c r="DH188" s="13">
        <v>1</v>
      </c>
      <c r="DI188" s="13">
        <v>16</v>
      </c>
      <c r="DJ188" s="13">
        <v>12</v>
      </c>
      <c r="DK188" s="13">
        <v>4</v>
      </c>
      <c r="DL188" s="13">
        <v>42</v>
      </c>
      <c r="DM188" s="13">
        <v>39</v>
      </c>
      <c r="DN188" s="13">
        <v>3</v>
      </c>
      <c r="DO188" s="13">
        <v>7</v>
      </c>
      <c r="DP188" s="13">
        <v>5</v>
      </c>
      <c r="DQ188" s="13">
        <v>2</v>
      </c>
      <c r="DR188" s="13">
        <v>3</v>
      </c>
      <c r="DS188" s="13">
        <v>1</v>
      </c>
      <c r="DT188" s="13">
        <v>2</v>
      </c>
      <c r="DU188" s="13">
        <v>27</v>
      </c>
      <c r="DV188" s="13">
        <v>26</v>
      </c>
      <c r="DW188" s="13">
        <v>1</v>
      </c>
      <c r="DX188" s="13">
        <v>7</v>
      </c>
      <c r="DY188" s="13">
        <v>5</v>
      </c>
      <c r="DZ188" s="13">
        <v>2</v>
      </c>
      <c r="EA188" s="13">
        <v>12</v>
      </c>
      <c r="EB188" s="13">
        <v>10</v>
      </c>
      <c r="EC188" s="13">
        <v>2</v>
      </c>
      <c r="ED188" s="13">
        <v>9</v>
      </c>
      <c r="EE188" s="13">
        <v>6</v>
      </c>
      <c r="EF188" s="13">
        <v>3</v>
      </c>
      <c r="EG188" s="13">
        <v>6</v>
      </c>
      <c r="EH188" s="13">
        <v>4</v>
      </c>
      <c r="EI188" s="13">
        <v>2</v>
      </c>
      <c r="EJ188" s="13">
        <v>13</v>
      </c>
      <c r="EK188" s="13">
        <v>9</v>
      </c>
      <c r="EL188" s="13">
        <v>4</v>
      </c>
      <c r="EM188" s="13">
        <v>7</v>
      </c>
      <c r="EN188" s="13">
        <v>4</v>
      </c>
      <c r="EO188" s="13">
        <v>3</v>
      </c>
    </row>
    <row r="189" spans="1:145" ht="15">
      <c r="A189" s="15" t="s">
        <v>235</v>
      </c>
      <c r="B189" s="13">
        <v>18</v>
      </c>
      <c r="C189" s="13">
        <v>18</v>
      </c>
      <c r="D189" s="13">
        <v>0</v>
      </c>
      <c r="E189" s="13">
        <v>16</v>
      </c>
      <c r="F189" s="13">
        <v>16</v>
      </c>
      <c r="G189" s="13">
        <v>0</v>
      </c>
      <c r="H189" s="13">
        <v>41</v>
      </c>
      <c r="I189" s="13">
        <v>40</v>
      </c>
      <c r="J189" s="13">
        <v>1</v>
      </c>
      <c r="K189" s="13">
        <v>21</v>
      </c>
      <c r="L189" s="13">
        <v>19</v>
      </c>
      <c r="M189" s="13">
        <v>2</v>
      </c>
      <c r="N189" s="13">
        <v>44</v>
      </c>
      <c r="O189" s="13">
        <v>44</v>
      </c>
      <c r="P189" s="13">
        <v>0</v>
      </c>
      <c r="Q189" s="13">
        <v>85</v>
      </c>
      <c r="R189" s="13">
        <v>85</v>
      </c>
      <c r="S189" s="13">
        <v>0</v>
      </c>
      <c r="T189" s="13">
        <v>11</v>
      </c>
      <c r="U189" s="13">
        <v>10</v>
      </c>
      <c r="V189" s="13">
        <v>1</v>
      </c>
      <c r="W189" s="13">
        <v>6</v>
      </c>
      <c r="X189" s="13">
        <v>5</v>
      </c>
      <c r="Y189" s="13">
        <v>1</v>
      </c>
      <c r="Z189" s="13">
        <v>30</v>
      </c>
      <c r="AA189" s="13">
        <v>30</v>
      </c>
      <c r="AB189" s="13">
        <v>0</v>
      </c>
      <c r="AC189" s="13">
        <v>51</v>
      </c>
      <c r="AD189" s="13">
        <v>51</v>
      </c>
      <c r="AE189" s="13">
        <v>0</v>
      </c>
      <c r="AF189" s="13">
        <v>25</v>
      </c>
      <c r="AG189" s="13">
        <v>23</v>
      </c>
      <c r="AH189" s="13">
        <v>2</v>
      </c>
      <c r="AI189" s="13">
        <v>39</v>
      </c>
      <c r="AJ189" s="13">
        <v>39</v>
      </c>
      <c r="AK189" s="13">
        <v>0</v>
      </c>
      <c r="AL189" s="13">
        <v>44</v>
      </c>
      <c r="AM189" s="13">
        <v>43</v>
      </c>
      <c r="AN189" s="13">
        <v>1</v>
      </c>
      <c r="AO189" s="13">
        <v>15</v>
      </c>
      <c r="AP189" s="13">
        <v>14</v>
      </c>
      <c r="AQ189" s="13">
        <v>1</v>
      </c>
      <c r="AR189" s="13">
        <v>28</v>
      </c>
      <c r="AS189" s="13">
        <v>27</v>
      </c>
      <c r="AT189" s="13">
        <v>1</v>
      </c>
      <c r="AU189" s="13">
        <v>17</v>
      </c>
      <c r="AV189" s="13">
        <v>16</v>
      </c>
      <c r="AW189" s="13">
        <v>1</v>
      </c>
      <c r="AX189" s="13">
        <v>37</v>
      </c>
      <c r="AY189" s="13">
        <v>37</v>
      </c>
      <c r="AZ189" s="13">
        <v>0</v>
      </c>
      <c r="BA189" s="13">
        <v>39</v>
      </c>
      <c r="BB189" s="13">
        <v>39</v>
      </c>
      <c r="BC189" s="13">
        <v>0</v>
      </c>
      <c r="BD189" s="13">
        <v>58</v>
      </c>
      <c r="BE189" s="13">
        <v>57</v>
      </c>
      <c r="BF189" s="13">
        <v>1</v>
      </c>
      <c r="BG189" s="13">
        <v>25</v>
      </c>
      <c r="BH189" s="13">
        <v>24</v>
      </c>
      <c r="BI189" s="13">
        <v>1</v>
      </c>
      <c r="BJ189" s="13">
        <v>38</v>
      </c>
      <c r="BK189" s="13">
        <v>38</v>
      </c>
      <c r="BL189" s="13">
        <v>0</v>
      </c>
      <c r="BM189" s="13">
        <v>16</v>
      </c>
      <c r="BN189" s="13">
        <v>16</v>
      </c>
      <c r="BO189" s="13">
        <v>0</v>
      </c>
      <c r="BP189" s="13">
        <v>29</v>
      </c>
      <c r="BQ189" s="13">
        <v>27</v>
      </c>
      <c r="BR189" s="13">
        <v>2</v>
      </c>
      <c r="BS189" s="13">
        <v>69</v>
      </c>
      <c r="BT189" s="13">
        <v>68</v>
      </c>
      <c r="BU189" s="13">
        <v>1</v>
      </c>
      <c r="BV189" s="13">
        <v>1</v>
      </c>
      <c r="BW189" s="13">
        <v>0</v>
      </c>
      <c r="BX189" s="13">
        <v>1</v>
      </c>
      <c r="BY189" s="13">
        <v>28</v>
      </c>
      <c r="BZ189" s="13">
        <v>28</v>
      </c>
      <c r="CA189" s="13">
        <v>0</v>
      </c>
      <c r="CB189" s="13">
        <v>44</v>
      </c>
      <c r="CC189" s="13">
        <v>43</v>
      </c>
      <c r="CD189" s="13">
        <v>1</v>
      </c>
      <c r="CE189" s="13">
        <v>47</v>
      </c>
      <c r="CF189" s="13">
        <v>47</v>
      </c>
      <c r="CG189" s="13">
        <v>0</v>
      </c>
      <c r="CH189" s="13">
        <v>68</v>
      </c>
      <c r="CI189" s="13">
        <v>68</v>
      </c>
      <c r="CJ189" s="13">
        <v>0</v>
      </c>
      <c r="CK189" s="13">
        <v>6</v>
      </c>
      <c r="CL189" s="13">
        <v>6</v>
      </c>
      <c r="CM189" s="13">
        <v>0</v>
      </c>
      <c r="CN189" s="13">
        <v>40</v>
      </c>
      <c r="CO189" s="13">
        <v>40</v>
      </c>
      <c r="CP189" s="13">
        <v>0</v>
      </c>
      <c r="CQ189" s="13">
        <v>9</v>
      </c>
      <c r="CR189" s="13">
        <v>8</v>
      </c>
      <c r="CS189" s="13">
        <v>1</v>
      </c>
      <c r="CT189" s="13">
        <v>18</v>
      </c>
      <c r="CU189" s="13">
        <v>18</v>
      </c>
      <c r="CV189" s="13">
        <v>0</v>
      </c>
      <c r="CW189" s="13">
        <v>43</v>
      </c>
      <c r="CX189" s="13">
        <v>42</v>
      </c>
      <c r="CY189" s="13">
        <v>1</v>
      </c>
      <c r="CZ189" s="13">
        <v>49</v>
      </c>
      <c r="DA189" s="13">
        <v>49</v>
      </c>
      <c r="DB189" s="13">
        <v>0</v>
      </c>
      <c r="DC189" s="13">
        <v>21</v>
      </c>
      <c r="DD189" s="13">
        <v>21</v>
      </c>
      <c r="DE189" s="13">
        <v>0</v>
      </c>
      <c r="DF189" s="13">
        <v>18</v>
      </c>
      <c r="DG189" s="13">
        <v>18</v>
      </c>
      <c r="DH189" s="13">
        <v>0</v>
      </c>
      <c r="DI189" s="13">
        <v>28</v>
      </c>
      <c r="DJ189" s="13">
        <v>28</v>
      </c>
      <c r="DK189" s="13">
        <v>0</v>
      </c>
      <c r="DL189" s="13">
        <v>57</v>
      </c>
      <c r="DM189" s="13">
        <v>55</v>
      </c>
      <c r="DN189" s="13">
        <v>2</v>
      </c>
      <c r="DO189" s="13">
        <v>29</v>
      </c>
      <c r="DP189" s="13">
        <v>29</v>
      </c>
      <c r="DQ189" s="13">
        <v>0</v>
      </c>
      <c r="DR189" s="13">
        <v>3</v>
      </c>
      <c r="DS189" s="13">
        <v>1</v>
      </c>
      <c r="DT189" s="13">
        <v>2</v>
      </c>
      <c r="DU189" s="13">
        <v>44</v>
      </c>
      <c r="DV189" s="13">
        <v>44</v>
      </c>
      <c r="DW189" s="13">
        <v>0</v>
      </c>
      <c r="DX189" s="13">
        <v>26</v>
      </c>
      <c r="DY189" s="13">
        <v>24</v>
      </c>
      <c r="DZ189" s="13">
        <v>2</v>
      </c>
      <c r="EA189" s="13">
        <v>15</v>
      </c>
      <c r="EB189" s="13">
        <v>15</v>
      </c>
      <c r="EC189" s="13">
        <v>0</v>
      </c>
      <c r="ED189" s="13">
        <v>11</v>
      </c>
      <c r="EE189" s="13">
        <v>10</v>
      </c>
      <c r="EF189" s="13">
        <v>1</v>
      </c>
      <c r="EG189" s="13">
        <v>25</v>
      </c>
      <c r="EH189" s="13">
        <v>23</v>
      </c>
      <c r="EI189" s="13">
        <v>2</v>
      </c>
      <c r="EJ189" s="13">
        <v>14</v>
      </c>
      <c r="EK189" s="13">
        <v>13</v>
      </c>
      <c r="EL189" s="13">
        <v>1</v>
      </c>
      <c r="EM189" s="13">
        <v>6</v>
      </c>
      <c r="EN189" s="13">
        <v>6</v>
      </c>
      <c r="EO189" s="13">
        <v>0</v>
      </c>
    </row>
    <row r="190" spans="1:145" ht="15">
      <c r="A190" s="15" t="s">
        <v>340</v>
      </c>
      <c r="B190" s="13">
        <v>23</v>
      </c>
      <c r="C190" s="13">
        <v>9</v>
      </c>
      <c r="D190" s="13">
        <v>14</v>
      </c>
      <c r="E190" s="14">
        <v>40</v>
      </c>
      <c r="F190" s="13">
        <v>18</v>
      </c>
      <c r="G190" s="13">
        <v>22</v>
      </c>
      <c r="H190" s="13">
        <v>66</v>
      </c>
      <c r="I190" s="13">
        <v>57</v>
      </c>
      <c r="J190" s="13">
        <v>9</v>
      </c>
      <c r="K190" s="13">
        <v>26</v>
      </c>
      <c r="L190" s="13">
        <v>14</v>
      </c>
      <c r="M190" s="13">
        <v>12</v>
      </c>
      <c r="N190" s="14">
        <v>72</v>
      </c>
      <c r="O190" s="13">
        <v>68</v>
      </c>
      <c r="P190" s="13">
        <v>4</v>
      </c>
      <c r="Q190" s="13">
        <v>91</v>
      </c>
      <c r="R190" s="13">
        <v>81</v>
      </c>
      <c r="S190" s="13">
        <v>10</v>
      </c>
      <c r="T190" s="13">
        <v>21</v>
      </c>
      <c r="U190" s="13">
        <v>11</v>
      </c>
      <c r="V190" s="13">
        <v>10</v>
      </c>
      <c r="W190" s="13">
        <v>19</v>
      </c>
      <c r="X190" s="13">
        <v>9</v>
      </c>
      <c r="Y190" s="13">
        <v>10</v>
      </c>
      <c r="Z190" s="13">
        <v>44</v>
      </c>
      <c r="AA190" s="13">
        <v>35</v>
      </c>
      <c r="AB190" s="13">
        <v>9</v>
      </c>
      <c r="AC190" s="13">
        <v>37</v>
      </c>
      <c r="AD190" s="13">
        <v>29</v>
      </c>
      <c r="AE190" s="13">
        <v>8</v>
      </c>
      <c r="AF190" s="13">
        <v>35</v>
      </c>
      <c r="AG190" s="13">
        <v>17</v>
      </c>
      <c r="AH190" s="13">
        <v>18</v>
      </c>
      <c r="AI190" s="13">
        <v>47</v>
      </c>
      <c r="AJ190" s="13">
        <v>41</v>
      </c>
      <c r="AK190" s="13">
        <v>6</v>
      </c>
      <c r="AL190" s="13">
        <v>39</v>
      </c>
      <c r="AM190" s="13">
        <v>29</v>
      </c>
      <c r="AN190" s="13">
        <v>10</v>
      </c>
      <c r="AO190" s="14">
        <v>35</v>
      </c>
      <c r="AP190" s="13">
        <v>14</v>
      </c>
      <c r="AQ190" s="13">
        <v>21</v>
      </c>
      <c r="AR190" s="13">
        <v>18</v>
      </c>
      <c r="AS190" s="13">
        <v>9</v>
      </c>
      <c r="AT190" s="13">
        <v>9</v>
      </c>
      <c r="AU190" s="13">
        <v>22</v>
      </c>
      <c r="AV190" s="13">
        <v>12</v>
      </c>
      <c r="AW190" s="13">
        <v>10</v>
      </c>
      <c r="AX190" s="13">
        <v>38</v>
      </c>
      <c r="AY190" s="13">
        <v>32</v>
      </c>
      <c r="AZ190" s="13">
        <v>6</v>
      </c>
      <c r="BA190" s="13">
        <v>40</v>
      </c>
      <c r="BB190" s="13">
        <v>32</v>
      </c>
      <c r="BC190" s="13">
        <v>8</v>
      </c>
      <c r="BD190" s="13">
        <v>96</v>
      </c>
      <c r="BE190" s="13">
        <v>79</v>
      </c>
      <c r="BF190" s="13">
        <v>17</v>
      </c>
      <c r="BG190" s="13">
        <v>21</v>
      </c>
      <c r="BH190" s="13">
        <v>12</v>
      </c>
      <c r="BI190" s="13">
        <v>9</v>
      </c>
      <c r="BJ190" s="13">
        <v>51</v>
      </c>
      <c r="BK190" s="13">
        <v>40</v>
      </c>
      <c r="BL190" s="13">
        <v>11</v>
      </c>
      <c r="BM190" s="13">
        <v>14</v>
      </c>
      <c r="BN190" s="13">
        <v>5</v>
      </c>
      <c r="BO190" s="13">
        <v>9</v>
      </c>
      <c r="BP190" s="13">
        <v>23</v>
      </c>
      <c r="BQ190" s="13">
        <v>18</v>
      </c>
      <c r="BR190" s="13">
        <v>5</v>
      </c>
      <c r="BS190" s="13">
        <v>93</v>
      </c>
      <c r="BT190" s="13">
        <v>83</v>
      </c>
      <c r="BU190" s="13">
        <v>10</v>
      </c>
      <c r="BV190" s="13">
        <v>20</v>
      </c>
      <c r="BW190" s="13">
        <v>1</v>
      </c>
      <c r="BX190" s="13">
        <v>19</v>
      </c>
      <c r="BY190" s="13">
        <v>35</v>
      </c>
      <c r="BZ190" s="13">
        <v>26</v>
      </c>
      <c r="CA190" s="13">
        <v>9</v>
      </c>
      <c r="CB190" s="13">
        <v>61</v>
      </c>
      <c r="CC190" s="13">
        <v>46</v>
      </c>
      <c r="CD190" s="13">
        <v>15</v>
      </c>
      <c r="CE190" s="13">
        <v>60</v>
      </c>
      <c r="CF190" s="13">
        <v>49</v>
      </c>
      <c r="CG190" s="13">
        <v>11</v>
      </c>
      <c r="CH190" s="13">
        <v>65</v>
      </c>
      <c r="CI190" s="13">
        <v>54</v>
      </c>
      <c r="CJ190" s="13">
        <v>11</v>
      </c>
      <c r="CK190" s="13">
        <v>13</v>
      </c>
      <c r="CL190" s="13">
        <v>4</v>
      </c>
      <c r="CM190" s="13">
        <v>9</v>
      </c>
      <c r="CN190" s="13">
        <v>40</v>
      </c>
      <c r="CO190" s="13">
        <v>36</v>
      </c>
      <c r="CP190" s="13">
        <v>4</v>
      </c>
      <c r="CQ190" s="13">
        <v>25</v>
      </c>
      <c r="CR190" s="13">
        <v>14</v>
      </c>
      <c r="CS190" s="13">
        <v>11</v>
      </c>
      <c r="CT190" s="13">
        <v>23</v>
      </c>
      <c r="CU190" s="13">
        <v>15</v>
      </c>
      <c r="CV190" s="13">
        <v>8</v>
      </c>
      <c r="CW190" s="13">
        <v>69</v>
      </c>
      <c r="CX190" s="13">
        <v>56</v>
      </c>
      <c r="CY190" s="13">
        <v>13</v>
      </c>
      <c r="CZ190" s="13">
        <v>66</v>
      </c>
      <c r="DA190" s="13">
        <v>53</v>
      </c>
      <c r="DB190" s="13">
        <v>13</v>
      </c>
      <c r="DC190" s="13">
        <v>20</v>
      </c>
      <c r="DD190" s="13">
        <v>8</v>
      </c>
      <c r="DE190" s="13">
        <v>12</v>
      </c>
      <c r="DF190" s="13">
        <v>26</v>
      </c>
      <c r="DG190" s="13">
        <v>15</v>
      </c>
      <c r="DH190" s="13">
        <v>11</v>
      </c>
      <c r="DI190" s="13">
        <v>41</v>
      </c>
      <c r="DJ190" s="13">
        <v>32</v>
      </c>
      <c r="DK190" s="13">
        <v>9</v>
      </c>
      <c r="DL190" s="13">
        <v>59</v>
      </c>
      <c r="DM190" s="13">
        <v>48</v>
      </c>
      <c r="DN190" s="13">
        <v>11</v>
      </c>
      <c r="DO190" s="13">
        <v>32</v>
      </c>
      <c r="DP190" s="13">
        <v>20</v>
      </c>
      <c r="DQ190" s="13">
        <v>12</v>
      </c>
      <c r="DR190" s="13">
        <v>1</v>
      </c>
      <c r="DS190" s="13">
        <v>1</v>
      </c>
      <c r="DT190" s="13">
        <v>0</v>
      </c>
      <c r="DU190" s="13">
        <v>49</v>
      </c>
      <c r="DV190" s="13">
        <v>42</v>
      </c>
      <c r="DW190" s="13">
        <v>7</v>
      </c>
      <c r="DX190" s="13">
        <v>19</v>
      </c>
      <c r="DY190" s="13">
        <v>10</v>
      </c>
      <c r="DZ190" s="13">
        <v>9</v>
      </c>
      <c r="EA190" s="13">
        <v>25</v>
      </c>
      <c r="EB190" s="13">
        <v>17</v>
      </c>
      <c r="EC190" s="13">
        <v>8</v>
      </c>
      <c r="ED190" s="13">
        <v>27</v>
      </c>
      <c r="EE190" s="13">
        <v>11</v>
      </c>
      <c r="EF190" s="13">
        <v>16</v>
      </c>
      <c r="EG190" s="13">
        <v>18</v>
      </c>
      <c r="EH190" s="13">
        <v>9</v>
      </c>
      <c r="EI190" s="13">
        <v>9</v>
      </c>
      <c r="EJ190" s="13">
        <v>31</v>
      </c>
      <c r="EK190" s="13">
        <v>13</v>
      </c>
      <c r="EL190" s="13">
        <v>18</v>
      </c>
      <c r="EM190" s="13">
        <v>20</v>
      </c>
      <c r="EN190" s="13">
        <v>6</v>
      </c>
      <c r="EO190" s="13">
        <v>14</v>
      </c>
    </row>
    <row r="191" spans="1:145" ht="15">
      <c r="A191" s="15" t="s">
        <v>481</v>
      </c>
      <c r="B191" s="13">
        <v>22</v>
      </c>
      <c r="C191" s="13">
        <v>21</v>
      </c>
      <c r="D191" s="13">
        <v>1</v>
      </c>
      <c r="E191" s="13">
        <v>16</v>
      </c>
      <c r="F191" s="13">
        <v>15</v>
      </c>
      <c r="G191" s="13">
        <v>1</v>
      </c>
      <c r="H191" s="13">
        <v>32</v>
      </c>
      <c r="I191" s="13">
        <v>31</v>
      </c>
      <c r="J191" s="13">
        <v>1</v>
      </c>
      <c r="K191" s="13">
        <v>13</v>
      </c>
      <c r="L191" s="13">
        <v>11</v>
      </c>
      <c r="M191" s="13">
        <v>2</v>
      </c>
      <c r="N191" s="13">
        <v>42</v>
      </c>
      <c r="O191" s="13">
        <v>42</v>
      </c>
      <c r="P191" s="13">
        <v>0</v>
      </c>
      <c r="Q191" s="13">
        <v>70</v>
      </c>
      <c r="R191" s="13">
        <v>68</v>
      </c>
      <c r="S191" s="13">
        <v>2</v>
      </c>
      <c r="T191" s="13">
        <v>6</v>
      </c>
      <c r="U191" s="13">
        <v>6</v>
      </c>
      <c r="V191" s="13">
        <v>0</v>
      </c>
      <c r="W191" s="13">
        <v>11</v>
      </c>
      <c r="X191" s="13">
        <v>11</v>
      </c>
      <c r="Y191" s="13">
        <v>0</v>
      </c>
      <c r="Z191" s="13">
        <v>38</v>
      </c>
      <c r="AA191" s="13">
        <v>36</v>
      </c>
      <c r="AB191" s="13">
        <v>2</v>
      </c>
      <c r="AC191" s="13">
        <v>37</v>
      </c>
      <c r="AD191" s="13">
        <v>36</v>
      </c>
      <c r="AE191" s="13">
        <v>1</v>
      </c>
      <c r="AF191" s="13">
        <v>17</v>
      </c>
      <c r="AG191" s="13">
        <v>15</v>
      </c>
      <c r="AH191" s="13">
        <v>2</v>
      </c>
      <c r="AI191" s="13">
        <v>38</v>
      </c>
      <c r="AJ191" s="13">
        <v>38</v>
      </c>
      <c r="AK191" s="13">
        <v>0</v>
      </c>
      <c r="AL191" s="13">
        <v>40</v>
      </c>
      <c r="AM191" s="13">
        <v>39</v>
      </c>
      <c r="AN191" s="13">
        <v>1</v>
      </c>
      <c r="AO191" s="13">
        <v>12</v>
      </c>
      <c r="AP191" s="13">
        <v>11</v>
      </c>
      <c r="AQ191" s="13">
        <v>1</v>
      </c>
      <c r="AR191" s="13">
        <v>15</v>
      </c>
      <c r="AS191" s="13">
        <v>15</v>
      </c>
      <c r="AT191" s="13">
        <v>0</v>
      </c>
      <c r="AU191" s="13">
        <v>17</v>
      </c>
      <c r="AV191" s="13">
        <v>17</v>
      </c>
      <c r="AW191" s="13">
        <v>0</v>
      </c>
      <c r="AX191" s="13">
        <v>27</v>
      </c>
      <c r="AY191" s="13">
        <v>27</v>
      </c>
      <c r="AZ191" s="13">
        <v>0</v>
      </c>
      <c r="BA191" s="13">
        <v>32</v>
      </c>
      <c r="BB191" s="13">
        <v>32</v>
      </c>
      <c r="BC191" s="13">
        <v>0</v>
      </c>
      <c r="BD191" s="13">
        <v>76</v>
      </c>
      <c r="BE191" s="13">
        <v>75</v>
      </c>
      <c r="BF191" s="13">
        <v>1</v>
      </c>
      <c r="BG191" s="13">
        <v>17</v>
      </c>
      <c r="BH191" s="13">
        <v>17</v>
      </c>
      <c r="BI191" s="13">
        <v>0</v>
      </c>
      <c r="BJ191" s="13">
        <v>32</v>
      </c>
      <c r="BK191" s="13">
        <v>32</v>
      </c>
      <c r="BL191" s="13">
        <v>0</v>
      </c>
      <c r="BM191" s="13">
        <v>13</v>
      </c>
      <c r="BN191" s="13">
        <v>12</v>
      </c>
      <c r="BO191" s="13">
        <v>1</v>
      </c>
      <c r="BP191" s="13">
        <v>29</v>
      </c>
      <c r="BQ191" s="13">
        <v>29</v>
      </c>
      <c r="BR191" s="13">
        <v>0</v>
      </c>
      <c r="BS191" s="13">
        <v>63</v>
      </c>
      <c r="BT191" s="13">
        <v>63</v>
      </c>
      <c r="BU191" s="13">
        <v>0</v>
      </c>
      <c r="BV191" s="13">
        <v>4</v>
      </c>
      <c r="BW191" s="13">
        <v>1</v>
      </c>
      <c r="BX191" s="13">
        <v>3</v>
      </c>
      <c r="BY191" s="13">
        <v>35</v>
      </c>
      <c r="BZ191" s="13">
        <v>33</v>
      </c>
      <c r="CA191" s="13">
        <v>2</v>
      </c>
      <c r="CB191" s="13">
        <v>30</v>
      </c>
      <c r="CC191" s="13">
        <v>29</v>
      </c>
      <c r="CD191" s="13">
        <v>1</v>
      </c>
      <c r="CE191" s="13">
        <v>46</v>
      </c>
      <c r="CF191" s="13">
        <v>44</v>
      </c>
      <c r="CG191" s="13">
        <v>2</v>
      </c>
      <c r="CH191" s="13">
        <v>54</v>
      </c>
      <c r="CI191" s="13">
        <v>53</v>
      </c>
      <c r="CJ191" s="13">
        <v>1</v>
      </c>
      <c r="CK191" s="13">
        <v>7</v>
      </c>
      <c r="CL191" s="13">
        <v>6</v>
      </c>
      <c r="CM191" s="13">
        <v>1</v>
      </c>
      <c r="CN191" s="13">
        <v>37</v>
      </c>
      <c r="CO191" s="13">
        <v>36</v>
      </c>
      <c r="CP191" s="13">
        <v>1</v>
      </c>
      <c r="CQ191" s="13">
        <v>4</v>
      </c>
      <c r="CR191" s="13">
        <v>4</v>
      </c>
      <c r="CS191" s="13">
        <v>0</v>
      </c>
      <c r="CT191" s="13">
        <v>12</v>
      </c>
      <c r="CU191" s="13">
        <v>12</v>
      </c>
      <c r="CV191" s="13">
        <v>0</v>
      </c>
      <c r="CW191" s="13">
        <v>41</v>
      </c>
      <c r="CX191" s="13">
        <v>40</v>
      </c>
      <c r="CY191" s="13">
        <v>1</v>
      </c>
      <c r="CZ191" s="13">
        <v>43</v>
      </c>
      <c r="DA191" s="13">
        <v>43</v>
      </c>
      <c r="DB191" s="13">
        <v>0</v>
      </c>
      <c r="DC191" s="13">
        <v>15</v>
      </c>
      <c r="DD191" s="13">
        <v>14</v>
      </c>
      <c r="DE191" s="13">
        <v>1</v>
      </c>
      <c r="DF191" s="13">
        <v>18</v>
      </c>
      <c r="DG191" s="13">
        <v>17</v>
      </c>
      <c r="DH191" s="13">
        <v>1</v>
      </c>
      <c r="DI191" s="13">
        <v>32</v>
      </c>
      <c r="DJ191" s="13">
        <v>32</v>
      </c>
      <c r="DK191" s="13">
        <v>0</v>
      </c>
      <c r="DL191" s="13">
        <v>45</v>
      </c>
      <c r="DM191" s="13">
        <v>44</v>
      </c>
      <c r="DN191" s="13">
        <v>1</v>
      </c>
      <c r="DO191" s="13">
        <v>26</v>
      </c>
      <c r="DP191" s="13">
        <v>23</v>
      </c>
      <c r="DQ191" s="13">
        <v>3</v>
      </c>
      <c r="DR191" s="13">
        <v>12</v>
      </c>
      <c r="DS191" s="13">
        <v>1</v>
      </c>
      <c r="DT191" s="13">
        <v>11</v>
      </c>
      <c r="DU191" s="13">
        <v>44</v>
      </c>
      <c r="DV191" s="13">
        <v>44</v>
      </c>
      <c r="DW191" s="13">
        <v>0</v>
      </c>
      <c r="DX191" s="13">
        <v>23</v>
      </c>
      <c r="DY191" s="13">
        <v>23</v>
      </c>
      <c r="DZ191" s="13">
        <v>0</v>
      </c>
      <c r="EA191" s="13">
        <v>13</v>
      </c>
      <c r="EB191" s="13">
        <v>13</v>
      </c>
      <c r="EC191" s="13">
        <v>0</v>
      </c>
      <c r="ED191" s="13">
        <v>11</v>
      </c>
      <c r="EE191" s="13">
        <v>11</v>
      </c>
      <c r="EF191" s="13">
        <v>0</v>
      </c>
      <c r="EG191" s="13">
        <v>23</v>
      </c>
      <c r="EH191" s="13">
        <v>23</v>
      </c>
      <c r="EI191" s="13">
        <v>0</v>
      </c>
      <c r="EJ191" s="13">
        <v>15</v>
      </c>
      <c r="EK191" s="13">
        <v>15</v>
      </c>
      <c r="EL191" s="13">
        <v>0</v>
      </c>
      <c r="EM191" s="13">
        <v>4</v>
      </c>
      <c r="EN191" s="13">
        <v>4</v>
      </c>
      <c r="EO191" s="13">
        <v>0</v>
      </c>
    </row>
    <row r="192" spans="1:145" ht="15">
      <c r="A192" s="15" t="s">
        <v>386</v>
      </c>
      <c r="B192" s="13">
        <v>19</v>
      </c>
      <c r="C192" s="13">
        <v>19</v>
      </c>
      <c r="D192" s="13">
        <v>0</v>
      </c>
      <c r="E192" s="13">
        <v>16</v>
      </c>
      <c r="F192" s="13">
        <v>16</v>
      </c>
      <c r="G192" s="13">
        <v>0</v>
      </c>
      <c r="H192" s="13">
        <v>35</v>
      </c>
      <c r="I192" s="13">
        <v>35</v>
      </c>
      <c r="J192" s="13">
        <v>0</v>
      </c>
      <c r="K192" s="13">
        <v>13</v>
      </c>
      <c r="L192" s="13">
        <v>13</v>
      </c>
      <c r="M192" s="13">
        <v>0</v>
      </c>
      <c r="N192" s="13">
        <v>47</v>
      </c>
      <c r="O192" s="13">
        <v>47</v>
      </c>
      <c r="P192" s="13">
        <v>0</v>
      </c>
      <c r="Q192" s="13">
        <v>85</v>
      </c>
      <c r="R192" s="13">
        <v>85</v>
      </c>
      <c r="S192" s="13">
        <v>0</v>
      </c>
      <c r="T192" s="13">
        <v>9</v>
      </c>
      <c r="U192" s="13">
        <v>9</v>
      </c>
      <c r="V192" s="13">
        <v>0</v>
      </c>
      <c r="W192" s="13">
        <v>13</v>
      </c>
      <c r="X192" s="13">
        <v>13</v>
      </c>
      <c r="Y192" s="13">
        <v>0</v>
      </c>
      <c r="Z192" s="13">
        <v>50</v>
      </c>
      <c r="AA192" s="13">
        <v>50</v>
      </c>
      <c r="AB192" s="13">
        <v>0</v>
      </c>
      <c r="AC192" s="13">
        <v>52</v>
      </c>
      <c r="AD192" s="13">
        <v>52</v>
      </c>
      <c r="AE192" s="13">
        <v>0</v>
      </c>
      <c r="AF192" s="13">
        <v>24</v>
      </c>
      <c r="AG192" s="13">
        <v>24</v>
      </c>
      <c r="AH192" s="13">
        <v>0</v>
      </c>
      <c r="AI192" s="13">
        <v>51</v>
      </c>
      <c r="AJ192" s="13">
        <v>51</v>
      </c>
      <c r="AK192" s="13">
        <v>0</v>
      </c>
      <c r="AL192" s="13">
        <v>63</v>
      </c>
      <c r="AM192" s="13">
        <v>63</v>
      </c>
      <c r="AN192" s="13">
        <v>0</v>
      </c>
      <c r="AO192" s="13">
        <v>10</v>
      </c>
      <c r="AP192" s="13">
        <v>10</v>
      </c>
      <c r="AQ192" s="13">
        <v>0</v>
      </c>
      <c r="AR192" s="13">
        <v>25</v>
      </c>
      <c r="AS192" s="13">
        <v>25</v>
      </c>
      <c r="AT192" s="13">
        <v>0</v>
      </c>
      <c r="AU192" s="13">
        <v>21</v>
      </c>
      <c r="AV192" s="13">
        <v>21</v>
      </c>
      <c r="AW192" s="13">
        <v>0</v>
      </c>
      <c r="AX192" s="13">
        <v>33</v>
      </c>
      <c r="AY192" s="13">
        <v>33</v>
      </c>
      <c r="AZ192" s="13">
        <v>0</v>
      </c>
      <c r="BA192" s="13">
        <v>33</v>
      </c>
      <c r="BB192" s="13">
        <v>33</v>
      </c>
      <c r="BC192" s="13">
        <v>0</v>
      </c>
      <c r="BD192" s="13">
        <v>63</v>
      </c>
      <c r="BE192" s="13">
        <v>63</v>
      </c>
      <c r="BF192" s="13">
        <v>0</v>
      </c>
      <c r="BG192" s="13">
        <v>20</v>
      </c>
      <c r="BH192" s="13">
        <v>20</v>
      </c>
      <c r="BI192" s="13">
        <v>0</v>
      </c>
      <c r="BJ192" s="13">
        <v>25</v>
      </c>
      <c r="BK192" s="13">
        <v>25</v>
      </c>
      <c r="BL192" s="13">
        <v>0</v>
      </c>
      <c r="BM192" s="13">
        <v>17</v>
      </c>
      <c r="BN192" s="13">
        <v>17</v>
      </c>
      <c r="BO192" s="13">
        <v>0</v>
      </c>
      <c r="BP192" s="13">
        <v>33</v>
      </c>
      <c r="BQ192" s="13">
        <v>33</v>
      </c>
      <c r="BR192" s="13">
        <v>0</v>
      </c>
      <c r="BS192" s="13">
        <v>67</v>
      </c>
      <c r="BT192" s="13">
        <v>67</v>
      </c>
      <c r="BU192" s="13">
        <v>0</v>
      </c>
      <c r="BV192" s="13">
        <v>0</v>
      </c>
      <c r="BW192" s="13">
        <v>0</v>
      </c>
      <c r="BX192" s="13">
        <v>0</v>
      </c>
      <c r="BY192" s="13">
        <v>41</v>
      </c>
      <c r="BZ192" s="13">
        <v>41</v>
      </c>
      <c r="CA192" s="13">
        <v>0</v>
      </c>
      <c r="CB192" s="13">
        <v>37</v>
      </c>
      <c r="CC192" s="13">
        <v>37</v>
      </c>
      <c r="CD192" s="13">
        <v>0</v>
      </c>
      <c r="CE192" s="13">
        <v>49</v>
      </c>
      <c r="CF192" s="13">
        <v>49</v>
      </c>
      <c r="CG192" s="13">
        <v>0</v>
      </c>
      <c r="CH192" s="13">
        <v>59</v>
      </c>
      <c r="CI192" s="13">
        <v>59</v>
      </c>
      <c r="CJ192" s="13">
        <v>0</v>
      </c>
      <c r="CK192" s="13">
        <v>6</v>
      </c>
      <c r="CL192" s="13">
        <v>6</v>
      </c>
      <c r="CM192" s="13">
        <v>0</v>
      </c>
      <c r="CN192" s="13">
        <v>33</v>
      </c>
      <c r="CO192" s="13">
        <v>33</v>
      </c>
      <c r="CP192" s="13">
        <v>0</v>
      </c>
      <c r="CQ192" s="13">
        <v>10</v>
      </c>
      <c r="CR192" s="13">
        <v>10</v>
      </c>
      <c r="CS192" s="13">
        <v>0</v>
      </c>
      <c r="CT192" s="13">
        <v>15</v>
      </c>
      <c r="CU192" s="13">
        <v>15</v>
      </c>
      <c r="CV192" s="13">
        <v>0</v>
      </c>
      <c r="CW192" s="13">
        <v>45</v>
      </c>
      <c r="CX192" s="13">
        <v>45</v>
      </c>
      <c r="CY192" s="13">
        <v>0</v>
      </c>
      <c r="CZ192" s="13">
        <v>49</v>
      </c>
      <c r="DA192" s="13">
        <v>49</v>
      </c>
      <c r="DB192" s="13">
        <v>0</v>
      </c>
      <c r="DC192" s="13">
        <v>23</v>
      </c>
      <c r="DD192" s="13">
        <v>23</v>
      </c>
      <c r="DE192" s="13">
        <v>0</v>
      </c>
      <c r="DF192" s="13">
        <v>23</v>
      </c>
      <c r="DG192" s="13">
        <v>23</v>
      </c>
      <c r="DH192" s="13">
        <v>0</v>
      </c>
      <c r="DI192" s="13">
        <v>30</v>
      </c>
      <c r="DJ192" s="13">
        <v>30</v>
      </c>
      <c r="DK192" s="13">
        <v>0</v>
      </c>
      <c r="DL192" s="13">
        <v>42</v>
      </c>
      <c r="DM192" s="13">
        <v>42</v>
      </c>
      <c r="DN192" s="13">
        <v>0</v>
      </c>
      <c r="DO192" s="13">
        <v>30</v>
      </c>
      <c r="DP192" s="13">
        <v>30</v>
      </c>
      <c r="DQ192" s="13">
        <v>0</v>
      </c>
      <c r="DR192" s="13">
        <v>6</v>
      </c>
      <c r="DS192" s="13">
        <v>5</v>
      </c>
      <c r="DT192" s="13">
        <v>1</v>
      </c>
      <c r="DU192" s="13">
        <v>34</v>
      </c>
      <c r="DV192" s="13">
        <v>34</v>
      </c>
      <c r="DW192" s="13">
        <v>0</v>
      </c>
      <c r="DX192" s="13">
        <v>22</v>
      </c>
      <c r="DY192" s="13">
        <v>22</v>
      </c>
      <c r="DZ192" s="13">
        <v>0</v>
      </c>
      <c r="EA192" s="13">
        <v>11</v>
      </c>
      <c r="EB192" s="13">
        <v>11</v>
      </c>
      <c r="EC192" s="13">
        <v>0</v>
      </c>
      <c r="ED192" s="13">
        <v>14</v>
      </c>
      <c r="EE192" s="13">
        <v>14</v>
      </c>
      <c r="EF192" s="13">
        <v>0</v>
      </c>
      <c r="EG192" s="13">
        <v>24</v>
      </c>
      <c r="EH192" s="13">
        <v>24</v>
      </c>
      <c r="EI192" s="13">
        <v>0</v>
      </c>
      <c r="EJ192" s="13">
        <v>15</v>
      </c>
      <c r="EK192" s="13">
        <v>15</v>
      </c>
      <c r="EL192" s="13">
        <v>0</v>
      </c>
      <c r="EM192" s="13">
        <v>4</v>
      </c>
      <c r="EN192" s="13">
        <v>4</v>
      </c>
      <c r="EO192" s="13">
        <v>0</v>
      </c>
    </row>
    <row r="193" spans="1:145" ht="15">
      <c r="A193" s="15" t="s">
        <v>531</v>
      </c>
      <c r="B193" s="13">
        <v>15</v>
      </c>
      <c r="C193" s="13">
        <v>13</v>
      </c>
      <c r="D193" s="13">
        <v>2</v>
      </c>
      <c r="E193" s="13">
        <v>16</v>
      </c>
      <c r="F193" s="13">
        <v>15</v>
      </c>
      <c r="G193" s="13">
        <v>1</v>
      </c>
      <c r="H193" s="13">
        <v>40</v>
      </c>
      <c r="I193" s="13">
        <v>37</v>
      </c>
      <c r="J193" s="13">
        <v>3</v>
      </c>
      <c r="K193" s="13">
        <v>26</v>
      </c>
      <c r="L193" s="13">
        <v>22</v>
      </c>
      <c r="M193" s="13">
        <v>4</v>
      </c>
      <c r="N193" s="13">
        <v>34</v>
      </c>
      <c r="O193" s="13">
        <v>33</v>
      </c>
      <c r="P193" s="13">
        <v>1</v>
      </c>
      <c r="Q193" s="13">
        <v>97</v>
      </c>
      <c r="R193" s="13">
        <v>96</v>
      </c>
      <c r="S193" s="13">
        <v>1</v>
      </c>
      <c r="T193" s="13">
        <v>12</v>
      </c>
      <c r="U193" s="13">
        <v>11</v>
      </c>
      <c r="V193" s="13">
        <v>1</v>
      </c>
      <c r="W193" s="13">
        <v>16</v>
      </c>
      <c r="X193" s="13">
        <v>13</v>
      </c>
      <c r="Y193" s="13">
        <v>3</v>
      </c>
      <c r="Z193" s="13">
        <v>56</v>
      </c>
      <c r="AA193" s="13">
        <v>54</v>
      </c>
      <c r="AB193" s="13">
        <v>2</v>
      </c>
      <c r="AC193" s="13">
        <v>45</v>
      </c>
      <c r="AD193" s="13">
        <v>42</v>
      </c>
      <c r="AE193" s="13">
        <v>3</v>
      </c>
      <c r="AF193" s="13">
        <v>29</v>
      </c>
      <c r="AG193" s="13">
        <v>26</v>
      </c>
      <c r="AH193" s="13">
        <v>3</v>
      </c>
      <c r="AI193" s="13">
        <v>37</v>
      </c>
      <c r="AJ193" s="13">
        <v>35</v>
      </c>
      <c r="AK193" s="13">
        <v>2</v>
      </c>
      <c r="AL193" s="13">
        <v>54</v>
      </c>
      <c r="AM193" s="13">
        <v>53</v>
      </c>
      <c r="AN193" s="13">
        <v>1</v>
      </c>
      <c r="AO193" s="13">
        <v>8</v>
      </c>
      <c r="AP193" s="13">
        <v>7</v>
      </c>
      <c r="AQ193" s="13">
        <v>1</v>
      </c>
      <c r="AR193" s="13">
        <v>20</v>
      </c>
      <c r="AS193" s="13">
        <v>19</v>
      </c>
      <c r="AT193" s="13">
        <v>1</v>
      </c>
      <c r="AU193" s="13">
        <v>12</v>
      </c>
      <c r="AV193" s="13">
        <v>10</v>
      </c>
      <c r="AW193" s="13">
        <v>2</v>
      </c>
      <c r="AX193" s="13">
        <v>33</v>
      </c>
      <c r="AY193" s="13">
        <v>29</v>
      </c>
      <c r="AZ193" s="13">
        <v>4</v>
      </c>
      <c r="BA193" s="13">
        <v>31</v>
      </c>
      <c r="BB193" s="13">
        <v>28</v>
      </c>
      <c r="BC193" s="13">
        <v>3</v>
      </c>
      <c r="BD193" s="13">
        <v>80</v>
      </c>
      <c r="BE193" s="13">
        <v>78</v>
      </c>
      <c r="BF193" s="13">
        <v>2</v>
      </c>
      <c r="BG193" s="13">
        <v>17</v>
      </c>
      <c r="BH193" s="13">
        <v>15</v>
      </c>
      <c r="BI193" s="13">
        <v>2</v>
      </c>
      <c r="BJ193" s="13">
        <v>41</v>
      </c>
      <c r="BK193" s="13">
        <v>39</v>
      </c>
      <c r="BL193" s="13">
        <v>2</v>
      </c>
      <c r="BM193" s="13">
        <v>14</v>
      </c>
      <c r="BN193" s="13">
        <v>12</v>
      </c>
      <c r="BO193" s="13">
        <v>2</v>
      </c>
      <c r="BP193" s="13">
        <v>12</v>
      </c>
      <c r="BQ193" s="13">
        <v>9</v>
      </c>
      <c r="BR193" s="13">
        <v>3</v>
      </c>
      <c r="BS193" s="13">
        <v>58</v>
      </c>
      <c r="BT193" s="13">
        <v>55</v>
      </c>
      <c r="BU193" s="13">
        <v>3</v>
      </c>
      <c r="BV193" s="13">
        <v>3</v>
      </c>
      <c r="BW193" s="13">
        <v>1</v>
      </c>
      <c r="BX193" s="13">
        <v>2</v>
      </c>
      <c r="BY193" s="13">
        <v>25</v>
      </c>
      <c r="BZ193" s="13">
        <v>23</v>
      </c>
      <c r="CA193" s="13">
        <v>2</v>
      </c>
      <c r="CB193" s="13">
        <v>39</v>
      </c>
      <c r="CC193" s="13">
        <v>34</v>
      </c>
      <c r="CD193" s="13">
        <v>5</v>
      </c>
      <c r="CE193" s="13">
        <v>37</v>
      </c>
      <c r="CF193" s="13">
        <v>36</v>
      </c>
      <c r="CG193" s="13">
        <v>1</v>
      </c>
      <c r="CH193" s="13">
        <v>50</v>
      </c>
      <c r="CI193" s="13">
        <v>48</v>
      </c>
      <c r="CJ193" s="13">
        <v>2</v>
      </c>
      <c r="CK193" s="13">
        <v>4</v>
      </c>
      <c r="CL193" s="13">
        <v>3</v>
      </c>
      <c r="CM193" s="13">
        <v>1</v>
      </c>
      <c r="CN193" s="13">
        <v>43</v>
      </c>
      <c r="CO193" s="13">
        <v>42</v>
      </c>
      <c r="CP193" s="13">
        <v>1</v>
      </c>
      <c r="CQ193" s="13">
        <v>14</v>
      </c>
      <c r="CR193" s="13">
        <v>11</v>
      </c>
      <c r="CS193" s="13">
        <v>3</v>
      </c>
      <c r="CT193" s="13">
        <v>13</v>
      </c>
      <c r="CU193" s="13">
        <v>11</v>
      </c>
      <c r="CV193" s="13">
        <v>2</v>
      </c>
      <c r="CW193" s="13">
        <v>48</v>
      </c>
      <c r="CX193" s="13">
        <v>45</v>
      </c>
      <c r="CY193" s="13">
        <v>3</v>
      </c>
      <c r="CZ193" s="13">
        <v>59</v>
      </c>
      <c r="DA193" s="13">
        <v>56</v>
      </c>
      <c r="DB193" s="13">
        <v>3</v>
      </c>
      <c r="DC193" s="13">
        <v>18</v>
      </c>
      <c r="DD193" s="13">
        <v>16</v>
      </c>
      <c r="DE193" s="13">
        <v>2</v>
      </c>
      <c r="DF193" s="13">
        <v>17</v>
      </c>
      <c r="DG193" s="13">
        <v>16</v>
      </c>
      <c r="DH193" s="13">
        <v>1</v>
      </c>
      <c r="DI193" s="13">
        <v>24</v>
      </c>
      <c r="DJ193" s="13">
        <v>21</v>
      </c>
      <c r="DK193" s="13">
        <v>3</v>
      </c>
      <c r="DL193" s="13">
        <v>50</v>
      </c>
      <c r="DM193" s="13">
        <v>48</v>
      </c>
      <c r="DN193" s="13">
        <v>2</v>
      </c>
      <c r="DO193" s="13">
        <v>27</v>
      </c>
      <c r="DP193" s="13">
        <v>24</v>
      </c>
      <c r="DQ193" s="13">
        <v>3</v>
      </c>
      <c r="DR193" s="13">
        <v>1</v>
      </c>
      <c r="DS193" s="13">
        <v>1</v>
      </c>
      <c r="DT193" s="13">
        <v>0</v>
      </c>
      <c r="DU193" s="13">
        <v>34</v>
      </c>
      <c r="DV193" s="13">
        <v>34</v>
      </c>
      <c r="DW193" s="13">
        <v>0</v>
      </c>
      <c r="DX193" s="13">
        <v>29</v>
      </c>
      <c r="DY193" s="13">
        <v>26</v>
      </c>
      <c r="DZ193" s="13">
        <v>3</v>
      </c>
      <c r="EA193" s="13">
        <v>12</v>
      </c>
      <c r="EB193" s="13">
        <v>11</v>
      </c>
      <c r="EC193" s="13">
        <v>1</v>
      </c>
      <c r="ED193" s="13">
        <v>9</v>
      </c>
      <c r="EE193" s="13">
        <v>7</v>
      </c>
      <c r="EF193" s="13">
        <v>2</v>
      </c>
      <c r="EG193" s="13">
        <v>29</v>
      </c>
      <c r="EH193" s="13">
        <v>26</v>
      </c>
      <c r="EI193" s="13">
        <v>3</v>
      </c>
      <c r="EJ193" s="13">
        <v>15</v>
      </c>
      <c r="EK193" s="13">
        <v>13</v>
      </c>
      <c r="EL193" s="13">
        <v>2</v>
      </c>
      <c r="EM193" s="13">
        <v>5</v>
      </c>
      <c r="EN193" s="13">
        <v>4</v>
      </c>
      <c r="EO193" s="13">
        <v>1</v>
      </c>
    </row>
    <row r="194" spans="1:145" ht="15">
      <c r="A194" s="15" t="s">
        <v>277</v>
      </c>
      <c r="B194" s="13">
        <v>24</v>
      </c>
      <c r="C194" s="13">
        <v>22</v>
      </c>
      <c r="D194" s="13">
        <v>2</v>
      </c>
      <c r="E194" s="13">
        <v>19</v>
      </c>
      <c r="F194" s="13">
        <v>17</v>
      </c>
      <c r="G194" s="13">
        <v>2</v>
      </c>
      <c r="H194" s="13">
        <v>49</v>
      </c>
      <c r="I194" s="13">
        <v>48</v>
      </c>
      <c r="J194" s="13">
        <v>1</v>
      </c>
      <c r="K194" s="13">
        <v>20</v>
      </c>
      <c r="L194" s="13">
        <v>18</v>
      </c>
      <c r="M194" s="13">
        <v>2</v>
      </c>
      <c r="N194" s="13">
        <v>44</v>
      </c>
      <c r="O194" s="13">
        <v>44</v>
      </c>
      <c r="P194" s="13">
        <v>0</v>
      </c>
      <c r="Q194" s="13">
        <v>97</v>
      </c>
      <c r="R194" s="13">
        <v>96</v>
      </c>
      <c r="S194" s="13">
        <v>1</v>
      </c>
      <c r="T194" s="13">
        <v>10</v>
      </c>
      <c r="U194" s="13">
        <v>10</v>
      </c>
      <c r="V194" s="13">
        <v>0</v>
      </c>
      <c r="W194" s="13">
        <v>16</v>
      </c>
      <c r="X194" s="13">
        <v>15</v>
      </c>
      <c r="Y194" s="13">
        <v>1</v>
      </c>
      <c r="Z194" s="13">
        <v>50</v>
      </c>
      <c r="AA194" s="13">
        <v>49</v>
      </c>
      <c r="AB194" s="13">
        <v>1</v>
      </c>
      <c r="AC194" s="13">
        <v>41</v>
      </c>
      <c r="AD194" s="13">
        <v>40</v>
      </c>
      <c r="AE194" s="13">
        <v>1</v>
      </c>
      <c r="AF194" s="13">
        <v>23</v>
      </c>
      <c r="AG194" s="13">
        <v>21</v>
      </c>
      <c r="AH194" s="13">
        <v>2</v>
      </c>
      <c r="AI194" s="13">
        <v>44</v>
      </c>
      <c r="AJ194" s="13">
        <v>42</v>
      </c>
      <c r="AK194" s="13">
        <v>2</v>
      </c>
      <c r="AL194" s="13">
        <v>53</v>
      </c>
      <c r="AM194" s="13">
        <v>52</v>
      </c>
      <c r="AN194" s="13">
        <v>1</v>
      </c>
      <c r="AO194" s="13">
        <v>12</v>
      </c>
      <c r="AP194" s="13">
        <v>11</v>
      </c>
      <c r="AQ194" s="13">
        <v>1</v>
      </c>
      <c r="AR194" s="13">
        <v>21</v>
      </c>
      <c r="AS194" s="13">
        <v>19</v>
      </c>
      <c r="AT194" s="13">
        <v>2</v>
      </c>
      <c r="AU194" s="13">
        <v>20</v>
      </c>
      <c r="AV194" s="13">
        <v>18</v>
      </c>
      <c r="AW194" s="13">
        <v>2</v>
      </c>
      <c r="AX194" s="13">
        <v>34</v>
      </c>
      <c r="AY194" s="13">
        <v>33</v>
      </c>
      <c r="AZ194" s="13">
        <v>1</v>
      </c>
      <c r="BA194" s="13">
        <v>37</v>
      </c>
      <c r="BB194" s="13">
        <v>36</v>
      </c>
      <c r="BC194" s="13">
        <v>1</v>
      </c>
      <c r="BD194" s="13">
        <v>80</v>
      </c>
      <c r="BE194" s="13">
        <v>78</v>
      </c>
      <c r="BF194" s="13">
        <v>2</v>
      </c>
      <c r="BG194" s="13">
        <v>25</v>
      </c>
      <c r="BH194" s="13">
        <v>23</v>
      </c>
      <c r="BI194" s="13">
        <v>2</v>
      </c>
      <c r="BJ194" s="13">
        <v>37</v>
      </c>
      <c r="BK194" s="13">
        <v>37</v>
      </c>
      <c r="BL194" s="13">
        <v>0</v>
      </c>
      <c r="BM194" s="13">
        <v>18</v>
      </c>
      <c r="BN194" s="13">
        <v>16</v>
      </c>
      <c r="BO194" s="13">
        <v>2</v>
      </c>
      <c r="BP194" s="13">
        <v>27</v>
      </c>
      <c r="BQ194" s="13">
        <v>26</v>
      </c>
      <c r="BR194" s="13">
        <v>1</v>
      </c>
      <c r="BS194" s="13">
        <v>65</v>
      </c>
      <c r="BT194" s="13">
        <v>65</v>
      </c>
      <c r="BU194" s="13">
        <v>0</v>
      </c>
      <c r="BV194" s="13">
        <v>3</v>
      </c>
      <c r="BW194" s="13">
        <v>0</v>
      </c>
      <c r="BX194" s="13">
        <v>3</v>
      </c>
      <c r="BY194" s="13">
        <v>36</v>
      </c>
      <c r="BZ194" s="13">
        <v>35</v>
      </c>
      <c r="CA194" s="13">
        <v>1</v>
      </c>
      <c r="CB194" s="13">
        <v>48</v>
      </c>
      <c r="CC194" s="13">
        <v>47</v>
      </c>
      <c r="CD194" s="13">
        <v>1</v>
      </c>
      <c r="CE194" s="13">
        <v>43</v>
      </c>
      <c r="CF194" s="13">
        <v>43</v>
      </c>
      <c r="CG194" s="13">
        <v>0</v>
      </c>
      <c r="CH194" s="13">
        <v>61</v>
      </c>
      <c r="CI194" s="13">
        <v>61</v>
      </c>
      <c r="CJ194" s="13">
        <v>0</v>
      </c>
      <c r="CK194" s="13">
        <v>8</v>
      </c>
      <c r="CL194" s="13">
        <v>6</v>
      </c>
      <c r="CM194" s="13">
        <v>2</v>
      </c>
      <c r="CN194" s="13">
        <v>32</v>
      </c>
      <c r="CO194" s="13">
        <v>30</v>
      </c>
      <c r="CP194" s="13">
        <v>2</v>
      </c>
      <c r="CQ194" s="13">
        <v>9</v>
      </c>
      <c r="CR194" s="13">
        <v>7</v>
      </c>
      <c r="CS194" s="13">
        <v>2</v>
      </c>
      <c r="CT194" s="13">
        <v>20</v>
      </c>
      <c r="CU194" s="13">
        <v>18</v>
      </c>
      <c r="CV194" s="13">
        <v>2</v>
      </c>
      <c r="CW194" s="13">
        <v>53</v>
      </c>
      <c r="CX194" s="13">
        <v>52</v>
      </c>
      <c r="CY194" s="13">
        <v>1</v>
      </c>
      <c r="CZ194" s="13">
        <v>63</v>
      </c>
      <c r="DA194" s="13">
        <v>61</v>
      </c>
      <c r="DB194" s="13">
        <v>2</v>
      </c>
      <c r="DC194" s="13">
        <v>24</v>
      </c>
      <c r="DD194" s="13">
        <v>22</v>
      </c>
      <c r="DE194" s="13">
        <v>2</v>
      </c>
      <c r="DF194" s="13">
        <v>25</v>
      </c>
      <c r="DG194" s="13">
        <v>23</v>
      </c>
      <c r="DH194" s="13">
        <v>2</v>
      </c>
      <c r="DI194" s="13">
        <v>37</v>
      </c>
      <c r="DJ194" s="13">
        <v>35</v>
      </c>
      <c r="DK194" s="13">
        <v>2</v>
      </c>
      <c r="DL194" s="13">
        <v>53</v>
      </c>
      <c r="DM194" s="13">
        <v>51</v>
      </c>
      <c r="DN194" s="13">
        <v>2</v>
      </c>
      <c r="DO194" s="13">
        <v>28</v>
      </c>
      <c r="DP194" s="13">
        <v>26</v>
      </c>
      <c r="DQ194" s="13">
        <v>2</v>
      </c>
      <c r="DR194" s="13">
        <v>3</v>
      </c>
      <c r="DS194" s="13">
        <v>1</v>
      </c>
      <c r="DT194" s="13">
        <v>2</v>
      </c>
      <c r="DU194" s="13">
        <v>39</v>
      </c>
      <c r="DV194" s="13">
        <v>38</v>
      </c>
      <c r="DW194" s="13">
        <v>1</v>
      </c>
      <c r="DX194" s="13">
        <v>30</v>
      </c>
      <c r="DY194" s="13">
        <v>28</v>
      </c>
      <c r="DZ194" s="13">
        <v>2</v>
      </c>
      <c r="EA194" s="13">
        <v>19</v>
      </c>
      <c r="EB194" s="13">
        <v>17</v>
      </c>
      <c r="EC194" s="13">
        <v>2</v>
      </c>
      <c r="ED194" s="13">
        <v>16</v>
      </c>
      <c r="EE194" s="13">
        <v>15</v>
      </c>
      <c r="EF194" s="13">
        <v>1</v>
      </c>
      <c r="EG194" s="13">
        <v>33</v>
      </c>
      <c r="EH194" s="13">
        <v>31</v>
      </c>
      <c r="EI194" s="13">
        <v>2</v>
      </c>
      <c r="EJ194" s="13">
        <v>15</v>
      </c>
      <c r="EK194" s="13">
        <v>13</v>
      </c>
      <c r="EL194" s="13">
        <v>2</v>
      </c>
      <c r="EM194" s="13">
        <v>4</v>
      </c>
      <c r="EN194" s="13">
        <v>3</v>
      </c>
      <c r="EO194" s="13">
        <v>1</v>
      </c>
    </row>
    <row r="195" spans="1:145" ht="15">
      <c r="A195" s="15" t="s">
        <v>826</v>
      </c>
      <c r="B195" s="13">
        <v>10</v>
      </c>
      <c r="C195" s="13">
        <v>9</v>
      </c>
      <c r="D195" s="13">
        <v>1</v>
      </c>
      <c r="E195" s="13">
        <v>15</v>
      </c>
      <c r="F195" s="13">
        <v>12</v>
      </c>
      <c r="G195" s="13">
        <v>3</v>
      </c>
      <c r="H195" s="13">
        <v>32</v>
      </c>
      <c r="I195" s="13">
        <v>31</v>
      </c>
      <c r="J195" s="13">
        <v>1</v>
      </c>
      <c r="K195" s="13">
        <v>16</v>
      </c>
      <c r="L195" s="13">
        <v>9</v>
      </c>
      <c r="M195" s="13">
        <v>7</v>
      </c>
      <c r="N195" s="13">
        <v>43</v>
      </c>
      <c r="O195" s="13">
        <v>41</v>
      </c>
      <c r="P195" s="13">
        <v>2</v>
      </c>
      <c r="Q195" s="13">
        <v>60</v>
      </c>
      <c r="R195" s="13">
        <v>55</v>
      </c>
      <c r="S195" s="13">
        <v>5</v>
      </c>
      <c r="T195" s="13">
        <v>14</v>
      </c>
      <c r="U195" s="13">
        <v>9</v>
      </c>
      <c r="V195" s="13">
        <v>5</v>
      </c>
      <c r="W195" s="13">
        <v>10</v>
      </c>
      <c r="X195" s="13">
        <v>8</v>
      </c>
      <c r="Y195" s="13">
        <v>2</v>
      </c>
      <c r="Z195" s="13">
        <v>33</v>
      </c>
      <c r="AA195" s="13">
        <v>28</v>
      </c>
      <c r="AB195" s="13">
        <v>5</v>
      </c>
      <c r="AC195" s="13">
        <v>25</v>
      </c>
      <c r="AD195" s="13">
        <v>22</v>
      </c>
      <c r="AE195" s="13">
        <v>3</v>
      </c>
      <c r="AF195" s="13">
        <v>21</v>
      </c>
      <c r="AG195" s="13">
        <v>15</v>
      </c>
      <c r="AH195" s="13">
        <v>6</v>
      </c>
      <c r="AI195" s="13">
        <v>23</v>
      </c>
      <c r="AJ195" s="13">
        <v>21</v>
      </c>
      <c r="AK195" s="13">
        <v>2</v>
      </c>
      <c r="AL195" s="13">
        <v>23</v>
      </c>
      <c r="AM195" s="13">
        <v>18</v>
      </c>
      <c r="AN195" s="13">
        <v>5</v>
      </c>
      <c r="AO195" s="13">
        <v>17</v>
      </c>
      <c r="AP195" s="13">
        <v>12</v>
      </c>
      <c r="AQ195" s="13">
        <v>5</v>
      </c>
      <c r="AR195" s="13">
        <v>19</v>
      </c>
      <c r="AS195" s="13">
        <v>10</v>
      </c>
      <c r="AT195" s="13">
        <v>9</v>
      </c>
      <c r="AU195" s="13">
        <v>15</v>
      </c>
      <c r="AV195" s="13">
        <v>8</v>
      </c>
      <c r="AW195" s="13">
        <v>7</v>
      </c>
      <c r="AX195" s="13">
        <v>31</v>
      </c>
      <c r="AY195" s="13">
        <v>25</v>
      </c>
      <c r="AZ195" s="13">
        <v>6</v>
      </c>
      <c r="BA195" s="13">
        <v>32</v>
      </c>
      <c r="BB195" s="13">
        <v>25</v>
      </c>
      <c r="BC195" s="13">
        <v>7</v>
      </c>
      <c r="BD195" s="13">
        <v>50</v>
      </c>
      <c r="BE195" s="13">
        <v>47</v>
      </c>
      <c r="BF195" s="13">
        <v>3</v>
      </c>
      <c r="BG195" s="13">
        <v>18</v>
      </c>
      <c r="BH195" s="13">
        <v>9</v>
      </c>
      <c r="BI195" s="13">
        <v>9</v>
      </c>
      <c r="BJ195" s="13">
        <v>28</v>
      </c>
      <c r="BK195" s="13">
        <v>28</v>
      </c>
      <c r="BL195" s="13">
        <v>0</v>
      </c>
      <c r="BM195" s="13">
        <v>6</v>
      </c>
      <c r="BN195" s="13">
        <v>6</v>
      </c>
      <c r="BO195" s="13">
        <v>0</v>
      </c>
      <c r="BP195" s="13">
        <v>15</v>
      </c>
      <c r="BQ195" s="13">
        <v>12</v>
      </c>
      <c r="BR195" s="13">
        <v>3</v>
      </c>
      <c r="BS195" s="13">
        <v>68</v>
      </c>
      <c r="BT195" s="13">
        <v>64</v>
      </c>
      <c r="BU195" s="13">
        <v>4</v>
      </c>
      <c r="BV195" s="13">
        <v>6</v>
      </c>
      <c r="BW195" s="13">
        <v>0</v>
      </c>
      <c r="BX195" s="13">
        <v>6</v>
      </c>
      <c r="BY195" s="13">
        <v>20</v>
      </c>
      <c r="BZ195" s="13">
        <v>18</v>
      </c>
      <c r="CA195" s="13">
        <v>2</v>
      </c>
      <c r="CB195" s="13">
        <v>35</v>
      </c>
      <c r="CC195" s="13">
        <v>31</v>
      </c>
      <c r="CD195" s="13">
        <v>4</v>
      </c>
      <c r="CE195" s="13">
        <v>48</v>
      </c>
      <c r="CF195" s="13">
        <v>46</v>
      </c>
      <c r="CG195" s="13">
        <v>2</v>
      </c>
      <c r="CH195" s="13">
        <v>58</v>
      </c>
      <c r="CI195" s="13">
        <v>56</v>
      </c>
      <c r="CJ195" s="13">
        <v>2</v>
      </c>
      <c r="CK195" s="13">
        <v>4</v>
      </c>
      <c r="CL195" s="13">
        <v>2</v>
      </c>
      <c r="CM195" s="13">
        <v>2</v>
      </c>
      <c r="CN195" s="13">
        <v>35</v>
      </c>
      <c r="CO195" s="13">
        <v>27</v>
      </c>
      <c r="CP195" s="13">
        <v>8</v>
      </c>
      <c r="CQ195" s="13">
        <v>19</v>
      </c>
      <c r="CR195" s="13">
        <v>11</v>
      </c>
      <c r="CS195" s="13">
        <v>8</v>
      </c>
      <c r="CT195" s="13">
        <v>14</v>
      </c>
      <c r="CU195" s="13">
        <v>12</v>
      </c>
      <c r="CV195" s="13">
        <v>2</v>
      </c>
      <c r="CW195" s="13">
        <v>33</v>
      </c>
      <c r="CX195" s="13">
        <v>30</v>
      </c>
      <c r="CY195" s="13">
        <v>3</v>
      </c>
      <c r="CZ195" s="13">
        <v>37</v>
      </c>
      <c r="DA195" s="13">
        <v>34</v>
      </c>
      <c r="DB195" s="13">
        <v>3</v>
      </c>
      <c r="DC195" s="13">
        <v>12</v>
      </c>
      <c r="DD195" s="13">
        <v>10</v>
      </c>
      <c r="DE195" s="13">
        <v>2</v>
      </c>
      <c r="DF195" s="13">
        <v>17</v>
      </c>
      <c r="DG195" s="13">
        <v>16</v>
      </c>
      <c r="DH195" s="13">
        <v>1</v>
      </c>
      <c r="DI195" s="13">
        <v>36</v>
      </c>
      <c r="DJ195" s="13">
        <v>33</v>
      </c>
      <c r="DK195" s="13">
        <v>3</v>
      </c>
      <c r="DL195" s="13">
        <v>35</v>
      </c>
      <c r="DM195" s="13">
        <v>34</v>
      </c>
      <c r="DN195" s="13">
        <v>1</v>
      </c>
      <c r="DO195" s="13">
        <v>12</v>
      </c>
      <c r="DP195" s="13">
        <v>11</v>
      </c>
      <c r="DQ195" s="13">
        <v>1</v>
      </c>
      <c r="DR195" s="13">
        <v>4</v>
      </c>
      <c r="DS195" s="13">
        <v>2</v>
      </c>
      <c r="DT195" s="13">
        <v>2</v>
      </c>
      <c r="DU195" s="13">
        <v>48</v>
      </c>
      <c r="DV195" s="13">
        <v>48</v>
      </c>
      <c r="DW195" s="13">
        <v>0</v>
      </c>
      <c r="DX195" s="13">
        <v>12</v>
      </c>
      <c r="DY195" s="13">
        <v>9</v>
      </c>
      <c r="DZ195" s="13">
        <v>3</v>
      </c>
      <c r="EA195" s="13">
        <v>13</v>
      </c>
      <c r="EB195" s="13">
        <v>12</v>
      </c>
      <c r="EC195" s="13">
        <v>1</v>
      </c>
      <c r="ED195" s="13">
        <v>16</v>
      </c>
      <c r="EE195" s="13">
        <v>11</v>
      </c>
      <c r="EF195" s="13">
        <v>5</v>
      </c>
      <c r="EG195" s="13">
        <v>12</v>
      </c>
      <c r="EH195" s="13">
        <v>9</v>
      </c>
      <c r="EI195" s="13">
        <v>3</v>
      </c>
      <c r="EJ195" s="13">
        <v>16</v>
      </c>
      <c r="EK195" s="13">
        <v>12</v>
      </c>
      <c r="EL195" s="13">
        <v>4</v>
      </c>
      <c r="EM195" s="13">
        <v>10</v>
      </c>
      <c r="EN195" s="13">
        <v>5</v>
      </c>
      <c r="EO195" s="13">
        <v>5</v>
      </c>
    </row>
    <row r="196" spans="1:145" ht="15">
      <c r="A196" s="15" t="s">
        <v>197</v>
      </c>
      <c r="B196" s="13">
        <v>25</v>
      </c>
      <c r="C196" s="13">
        <v>21</v>
      </c>
      <c r="D196" s="13">
        <v>4</v>
      </c>
      <c r="E196" s="13">
        <v>20</v>
      </c>
      <c r="F196" s="13">
        <v>15</v>
      </c>
      <c r="G196" s="13">
        <v>5</v>
      </c>
      <c r="H196" s="13">
        <v>50</v>
      </c>
      <c r="I196" s="13">
        <v>46</v>
      </c>
      <c r="J196" s="13">
        <v>4</v>
      </c>
      <c r="K196" s="13">
        <v>21</v>
      </c>
      <c r="L196" s="13">
        <v>15</v>
      </c>
      <c r="M196" s="13">
        <v>6</v>
      </c>
      <c r="N196" s="13">
        <v>54</v>
      </c>
      <c r="O196" s="13">
        <v>52</v>
      </c>
      <c r="P196" s="13">
        <v>2</v>
      </c>
      <c r="Q196" s="13">
        <v>110</v>
      </c>
      <c r="R196" s="13">
        <v>106</v>
      </c>
      <c r="S196" s="13">
        <v>4</v>
      </c>
      <c r="T196" s="13">
        <v>18</v>
      </c>
      <c r="U196" s="13">
        <v>13</v>
      </c>
      <c r="V196" s="13">
        <v>5</v>
      </c>
      <c r="W196" s="13">
        <v>14</v>
      </c>
      <c r="X196" s="13">
        <v>10</v>
      </c>
      <c r="Y196" s="13">
        <v>4</v>
      </c>
      <c r="Z196" s="13">
        <v>53</v>
      </c>
      <c r="AA196" s="13">
        <v>48</v>
      </c>
      <c r="AB196" s="13">
        <v>5</v>
      </c>
      <c r="AC196" s="13">
        <v>54</v>
      </c>
      <c r="AD196" s="13">
        <v>50</v>
      </c>
      <c r="AE196" s="13">
        <v>4</v>
      </c>
      <c r="AF196" s="13">
        <v>23</v>
      </c>
      <c r="AG196" s="13">
        <v>17</v>
      </c>
      <c r="AH196" s="13">
        <v>6</v>
      </c>
      <c r="AI196" s="13">
        <v>55</v>
      </c>
      <c r="AJ196" s="13">
        <v>51</v>
      </c>
      <c r="AK196" s="13">
        <v>4</v>
      </c>
      <c r="AL196" s="14">
        <v>81</v>
      </c>
      <c r="AM196" s="13">
        <v>73</v>
      </c>
      <c r="AN196" s="13">
        <v>8</v>
      </c>
      <c r="AO196" s="13">
        <v>22</v>
      </c>
      <c r="AP196" s="13">
        <v>18</v>
      </c>
      <c r="AQ196" s="13">
        <v>4</v>
      </c>
      <c r="AR196" s="13">
        <v>45</v>
      </c>
      <c r="AS196" s="13">
        <v>40</v>
      </c>
      <c r="AT196" s="13">
        <v>5</v>
      </c>
      <c r="AU196" s="13">
        <v>28</v>
      </c>
      <c r="AV196" s="13">
        <v>24</v>
      </c>
      <c r="AW196" s="13">
        <v>4</v>
      </c>
      <c r="AX196" s="13">
        <v>50</v>
      </c>
      <c r="AY196" s="13">
        <v>45</v>
      </c>
      <c r="AZ196" s="13">
        <v>5</v>
      </c>
      <c r="BA196" s="13">
        <v>49</v>
      </c>
      <c r="BB196" s="13">
        <v>44</v>
      </c>
      <c r="BC196" s="13">
        <v>5</v>
      </c>
      <c r="BD196" s="13">
        <v>99</v>
      </c>
      <c r="BE196" s="13">
        <v>93</v>
      </c>
      <c r="BF196" s="13">
        <v>6</v>
      </c>
      <c r="BG196" s="13">
        <v>39</v>
      </c>
      <c r="BH196" s="13">
        <v>35</v>
      </c>
      <c r="BI196" s="13">
        <v>4</v>
      </c>
      <c r="BJ196" s="13">
        <v>43</v>
      </c>
      <c r="BK196" s="13">
        <v>39</v>
      </c>
      <c r="BL196" s="13">
        <v>4</v>
      </c>
      <c r="BM196" s="13">
        <v>21</v>
      </c>
      <c r="BN196" s="13">
        <v>18</v>
      </c>
      <c r="BO196" s="13">
        <v>3</v>
      </c>
      <c r="BP196" s="14">
        <v>46</v>
      </c>
      <c r="BQ196" s="13">
        <v>38</v>
      </c>
      <c r="BR196" s="13">
        <v>8</v>
      </c>
      <c r="BS196" s="13">
        <v>86</v>
      </c>
      <c r="BT196" s="13">
        <v>83</v>
      </c>
      <c r="BU196" s="13">
        <v>3</v>
      </c>
      <c r="BV196" s="13">
        <v>5</v>
      </c>
      <c r="BW196" s="13">
        <v>0</v>
      </c>
      <c r="BX196" s="13">
        <v>5</v>
      </c>
      <c r="BY196" s="14">
        <v>52</v>
      </c>
      <c r="BZ196" s="13">
        <v>42</v>
      </c>
      <c r="CA196" s="13">
        <v>10</v>
      </c>
      <c r="CB196" s="13">
        <v>47</v>
      </c>
      <c r="CC196" s="13">
        <v>41</v>
      </c>
      <c r="CD196" s="13">
        <v>6</v>
      </c>
      <c r="CE196" s="13">
        <v>58</v>
      </c>
      <c r="CF196" s="13">
        <v>56</v>
      </c>
      <c r="CG196" s="13">
        <v>2</v>
      </c>
      <c r="CH196" s="13">
        <v>78</v>
      </c>
      <c r="CI196" s="13">
        <v>75</v>
      </c>
      <c r="CJ196" s="13">
        <v>3</v>
      </c>
      <c r="CK196" s="13">
        <v>7</v>
      </c>
      <c r="CL196" s="13">
        <v>4</v>
      </c>
      <c r="CM196" s="13">
        <v>3</v>
      </c>
      <c r="CN196" s="13">
        <v>42</v>
      </c>
      <c r="CO196" s="13">
        <v>38</v>
      </c>
      <c r="CP196" s="13">
        <v>4</v>
      </c>
      <c r="CQ196" s="13">
        <v>20</v>
      </c>
      <c r="CR196" s="13">
        <v>14</v>
      </c>
      <c r="CS196" s="13">
        <v>6</v>
      </c>
      <c r="CT196" s="13">
        <v>19</v>
      </c>
      <c r="CU196" s="13">
        <v>16</v>
      </c>
      <c r="CV196" s="13">
        <v>3</v>
      </c>
      <c r="CW196" s="13">
        <v>55</v>
      </c>
      <c r="CX196" s="13">
        <v>51</v>
      </c>
      <c r="CY196" s="13">
        <v>4</v>
      </c>
      <c r="CZ196" s="13">
        <v>66</v>
      </c>
      <c r="DA196" s="13">
        <v>61</v>
      </c>
      <c r="DB196" s="13">
        <v>5</v>
      </c>
      <c r="DC196" s="13">
        <v>25</v>
      </c>
      <c r="DD196" s="13">
        <v>22</v>
      </c>
      <c r="DE196" s="13">
        <v>3</v>
      </c>
      <c r="DF196" s="13">
        <v>26</v>
      </c>
      <c r="DG196" s="13">
        <v>22</v>
      </c>
      <c r="DH196" s="13">
        <v>4</v>
      </c>
      <c r="DI196" s="13">
        <v>45</v>
      </c>
      <c r="DJ196" s="13">
        <v>42</v>
      </c>
      <c r="DK196" s="13">
        <v>3</v>
      </c>
      <c r="DL196" s="13">
        <v>53</v>
      </c>
      <c r="DM196" s="13">
        <v>49</v>
      </c>
      <c r="DN196" s="13">
        <v>4</v>
      </c>
      <c r="DO196" s="13">
        <v>33</v>
      </c>
      <c r="DP196" s="13">
        <v>29</v>
      </c>
      <c r="DQ196" s="13">
        <v>4</v>
      </c>
      <c r="DR196" s="13">
        <v>3</v>
      </c>
      <c r="DS196" s="13">
        <v>1</v>
      </c>
      <c r="DT196" s="13">
        <v>2</v>
      </c>
      <c r="DU196" s="13">
        <v>52</v>
      </c>
      <c r="DV196" s="13">
        <v>48</v>
      </c>
      <c r="DW196" s="13">
        <v>4</v>
      </c>
      <c r="DX196" s="14">
        <v>45</v>
      </c>
      <c r="DY196" s="13">
        <v>37</v>
      </c>
      <c r="DZ196" s="13">
        <v>8</v>
      </c>
      <c r="EA196" s="13">
        <v>22</v>
      </c>
      <c r="EB196" s="13">
        <v>19</v>
      </c>
      <c r="EC196" s="13">
        <v>3</v>
      </c>
      <c r="ED196" s="13">
        <v>21</v>
      </c>
      <c r="EE196" s="13">
        <v>16</v>
      </c>
      <c r="EF196" s="13">
        <v>5</v>
      </c>
      <c r="EG196" s="14">
        <v>43</v>
      </c>
      <c r="EH196" s="13">
        <v>35</v>
      </c>
      <c r="EI196" s="13">
        <v>8</v>
      </c>
      <c r="EJ196" s="13">
        <v>22</v>
      </c>
      <c r="EK196" s="13">
        <v>18</v>
      </c>
      <c r="EL196" s="13">
        <v>4</v>
      </c>
      <c r="EM196" s="13">
        <v>12</v>
      </c>
      <c r="EN196" s="13">
        <v>8</v>
      </c>
      <c r="EO196" s="13">
        <v>4</v>
      </c>
    </row>
    <row r="197" spans="1:145" ht="15">
      <c r="A197" s="15" t="s">
        <v>529</v>
      </c>
      <c r="B197" s="13">
        <v>11</v>
      </c>
      <c r="C197" s="13">
        <v>7</v>
      </c>
      <c r="D197" s="13">
        <v>4</v>
      </c>
      <c r="E197" s="13">
        <v>24</v>
      </c>
      <c r="F197" s="13">
        <v>9</v>
      </c>
      <c r="G197" s="13">
        <v>15</v>
      </c>
      <c r="H197" s="13">
        <v>43</v>
      </c>
      <c r="I197" s="13">
        <v>40</v>
      </c>
      <c r="J197" s="13">
        <v>3</v>
      </c>
      <c r="K197" s="13">
        <v>18</v>
      </c>
      <c r="L197" s="13">
        <v>9</v>
      </c>
      <c r="M197" s="13">
        <v>9</v>
      </c>
      <c r="N197" s="13">
        <v>28</v>
      </c>
      <c r="O197" s="13">
        <v>26</v>
      </c>
      <c r="P197" s="13">
        <v>2</v>
      </c>
      <c r="Q197" s="13">
        <v>72</v>
      </c>
      <c r="R197" s="13">
        <v>69</v>
      </c>
      <c r="S197" s="13">
        <v>3</v>
      </c>
      <c r="T197" s="13">
        <v>20</v>
      </c>
      <c r="U197" s="13">
        <v>13</v>
      </c>
      <c r="V197" s="13">
        <v>7</v>
      </c>
      <c r="W197" s="13">
        <v>15</v>
      </c>
      <c r="X197" s="13">
        <v>12</v>
      </c>
      <c r="Y197" s="13">
        <v>3</v>
      </c>
      <c r="Z197" s="13">
        <v>33</v>
      </c>
      <c r="AA197" s="13">
        <v>29</v>
      </c>
      <c r="AB197" s="13">
        <v>4</v>
      </c>
      <c r="AC197" s="13">
        <v>26</v>
      </c>
      <c r="AD197" s="13">
        <v>22</v>
      </c>
      <c r="AE197" s="13">
        <v>4</v>
      </c>
      <c r="AF197" s="13">
        <v>20</v>
      </c>
      <c r="AG197" s="13">
        <v>14</v>
      </c>
      <c r="AH197" s="13">
        <v>6</v>
      </c>
      <c r="AI197" s="13">
        <v>37</v>
      </c>
      <c r="AJ197" s="13">
        <v>34</v>
      </c>
      <c r="AK197" s="13">
        <v>3</v>
      </c>
      <c r="AL197" s="13">
        <v>27</v>
      </c>
      <c r="AM197" s="13">
        <v>23</v>
      </c>
      <c r="AN197" s="13">
        <v>4</v>
      </c>
      <c r="AO197" s="13">
        <v>23</v>
      </c>
      <c r="AP197" s="13">
        <v>12</v>
      </c>
      <c r="AQ197" s="13">
        <v>11</v>
      </c>
      <c r="AR197" s="13">
        <v>18</v>
      </c>
      <c r="AS197" s="13">
        <v>13</v>
      </c>
      <c r="AT197" s="13">
        <v>5</v>
      </c>
      <c r="AU197" s="13">
        <v>17</v>
      </c>
      <c r="AV197" s="13">
        <v>10</v>
      </c>
      <c r="AW197" s="13">
        <v>7</v>
      </c>
      <c r="AX197" s="13">
        <v>20</v>
      </c>
      <c r="AY197" s="13">
        <v>16</v>
      </c>
      <c r="AZ197" s="13">
        <v>4</v>
      </c>
      <c r="BA197" s="13">
        <v>23</v>
      </c>
      <c r="BB197" s="13">
        <v>20</v>
      </c>
      <c r="BC197" s="13">
        <v>3</v>
      </c>
      <c r="BD197" s="13">
        <v>55</v>
      </c>
      <c r="BE197" s="13">
        <v>51</v>
      </c>
      <c r="BF197" s="13">
        <v>4</v>
      </c>
      <c r="BG197" s="13">
        <v>13</v>
      </c>
      <c r="BH197" s="13">
        <v>8</v>
      </c>
      <c r="BI197" s="13">
        <v>5</v>
      </c>
      <c r="BJ197" s="13">
        <v>31</v>
      </c>
      <c r="BK197" s="13">
        <v>28</v>
      </c>
      <c r="BL197" s="13">
        <v>3</v>
      </c>
      <c r="BM197" s="13">
        <v>8</v>
      </c>
      <c r="BN197" s="13">
        <v>5</v>
      </c>
      <c r="BO197" s="13">
        <v>3</v>
      </c>
      <c r="BP197" s="13">
        <v>19</v>
      </c>
      <c r="BQ197" s="13">
        <v>14</v>
      </c>
      <c r="BR197" s="13">
        <v>5</v>
      </c>
      <c r="BS197" s="13">
        <v>59</v>
      </c>
      <c r="BT197" s="13">
        <v>56</v>
      </c>
      <c r="BU197" s="13">
        <v>3</v>
      </c>
      <c r="BV197" s="13">
        <v>10</v>
      </c>
      <c r="BW197" s="13">
        <v>0</v>
      </c>
      <c r="BX197" s="13">
        <v>10</v>
      </c>
      <c r="BY197" s="13">
        <v>22</v>
      </c>
      <c r="BZ197" s="13">
        <v>19</v>
      </c>
      <c r="CA197" s="13">
        <v>3</v>
      </c>
      <c r="CB197" s="13">
        <v>42</v>
      </c>
      <c r="CC197" s="13">
        <v>35</v>
      </c>
      <c r="CD197" s="13">
        <v>7</v>
      </c>
      <c r="CE197" s="13">
        <v>56</v>
      </c>
      <c r="CF197" s="13">
        <v>51</v>
      </c>
      <c r="CG197" s="13">
        <v>5</v>
      </c>
      <c r="CH197" s="13">
        <v>63</v>
      </c>
      <c r="CI197" s="13">
        <v>58</v>
      </c>
      <c r="CJ197" s="13">
        <v>5</v>
      </c>
      <c r="CK197" s="13">
        <v>5</v>
      </c>
      <c r="CL197" s="13">
        <v>2</v>
      </c>
      <c r="CM197" s="13">
        <v>3</v>
      </c>
      <c r="CN197" s="13">
        <v>29</v>
      </c>
      <c r="CO197" s="13">
        <v>26</v>
      </c>
      <c r="CP197" s="13">
        <v>3</v>
      </c>
      <c r="CQ197" s="13">
        <v>9</v>
      </c>
      <c r="CR197" s="13">
        <v>5</v>
      </c>
      <c r="CS197" s="13">
        <v>4</v>
      </c>
      <c r="CT197" s="13">
        <v>24</v>
      </c>
      <c r="CU197" s="13">
        <v>18</v>
      </c>
      <c r="CV197" s="13">
        <v>6</v>
      </c>
      <c r="CW197" s="13">
        <v>48</v>
      </c>
      <c r="CX197" s="13">
        <v>45</v>
      </c>
      <c r="CY197" s="13">
        <v>3</v>
      </c>
      <c r="CZ197" s="13">
        <v>47</v>
      </c>
      <c r="DA197" s="13">
        <v>46</v>
      </c>
      <c r="DB197" s="13">
        <v>1</v>
      </c>
      <c r="DC197" s="13">
        <v>12</v>
      </c>
      <c r="DD197" s="13">
        <v>7</v>
      </c>
      <c r="DE197" s="13">
        <v>5</v>
      </c>
      <c r="DF197" s="13">
        <v>18</v>
      </c>
      <c r="DG197" s="13">
        <v>16</v>
      </c>
      <c r="DH197" s="13">
        <v>2</v>
      </c>
      <c r="DI197" s="13">
        <v>31</v>
      </c>
      <c r="DJ197" s="13">
        <v>27</v>
      </c>
      <c r="DK197" s="13">
        <v>4</v>
      </c>
      <c r="DL197" s="13">
        <v>37</v>
      </c>
      <c r="DM197" s="13">
        <v>35</v>
      </c>
      <c r="DN197" s="13">
        <v>2</v>
      </c>
      <c r="DO197" s="13">
        <v>18</v>
      </c>
      <c r="DP197" s="13">
        <v>14</v>
      </c>
      <c r="DQ197" s="13">
        <v>4</v>
      </c>
      <c r="DR197" s="13">
        <v>6</v>
      </c>
      <c r="DS197" s="13">
        <v>3</v>
      </c>
      <c r="DT197" s="13">
        <v>3</v>
      </c>
      <c r="DU197" s="13">
        <v>24</v>
      </c>
      <c r="DV197" s="13">
        <v>21</v>
      </c>
      <c r="DW197" s="13">
        <v>3</v>
      </c>
      <c r="DX197" s="13">
        <v>26</v>
      </c>
      <c r="DY197" s="13">
        <v>22</v>
      </c>
      <c r="DZ197" s="13">
        <v>4</v>
      </c>
      <c r="EA197" s="13">
        <v>21</v>
      </c>
      <c r="EB197" s="13">
        <v>13</v>
      </c>
      <c r="EC197" s="13">
        <v>8</v>
      </c>
      <c r="ED197" s="13">
        <v>22</v>
      </c>
      <c r="EE197" s="13">
        <v>11</v>
      </c>
      <c r="EF197" s="13">
        <v>11</v>
      </c>
      <c r="EG197" s="13">
        <v>26</v>
      </c>
      <c r="EH197" s="13">
        <v>22</v>
      </c>
      <c r="EI197" s="13">
        <v>4</v>
      </c>
      <c r="EJ197" s="13">
        <v>24</v>
      </c>
      <c r="EK197" s="13">
        <v>13</v>
      </c>
      <c r="EL197" s="13">
        <v>11</v>
      </c>
      <c r="EM197" s="13">
        <v>9</v>
      </c>
      <c r="EN197" s="13">
        <v>1</v>
      </c>
      <c r="EO197" s="13">
        <v>8</v>
      </c>
    </row>
    <row r="198" spans="1:145" ht="15">
      <c r="A198" s="15" t="s">
        <v>384</v>
      </c>
      <c r="B198" s="13">
        <v>25</v>
      </c>
      <c r="C198" s="13">
        <v>18</v>
      </c>
      <c r="D198" s="13">
        <v>7</v>
      </c>
      <c r="E198" s="13">
        <v>27</v>
      </c>
      <c r="F198" s="13">
        <v>18</v>
      </c>
      <c r="G198" s="13">
        <v>9</v>
      </c>
      <c r="H198" s="13">
        <v>70</v>
      </c>
      <c r="I198" s="13">
        <v>62</v>
      </c>
      <c r="J198" s="13">
        <v>8</v>
      </c>
      <c r="K198" s="13">
        <v>37</v>
      </c>
      <c r="L198" s="13">
        <v>23</v>
      </c>
      <c r="M198" s="13">
        <v>14</v>
      </c>
      <c r="N198" s="13">
        <v>62</v>
      </c>
      <c r="O198" s="13">
        <v>56</v>
      </c>
      <c r="P198" s="13">
        <v>6</v>
      </c>
      <c r="Q198" s="13">
        <v>116</v>
      </c>
      <c r="R198" s="13">
        <v>106</v>
      </c>
      <c r="S198" s="13">
        <v>10</v>
      </c>
      <c r="T198" s="13">
        <v>27</v>
      </c>
      <c r="U198" s="13">
        <v>18</v>
      </c>
      <c r="V198" s="13">
        <v>9</v>
      </c>
      <c r="W198" s="13">
        <v>22</v>
      </c>
      <c r="X198" s="13">
        <v>14</v>
      </c>
      <c r="Y198" s="13">
        <v>8</v>
      </c>
      <c r="Z198" s="13">
        <v>68</v>
      </c>
      <c r="AA198" s="13">
        <v>57</v>
      </c>
      <c r="AB198" s="13">
        <v>11</v>
      </c>
      <c r="AC198" s="13">
        <v>49</v>
      </c>
      <c r="AD198" s="13">
        <v>46</v>
      </c>
      <c r="AE198" s="13">
        <v>3</v>
      </c>
      <c r="AF198" s="13">
        <v>44</v>
      </c>
      <c r="AG198" s="13">
        <v>31</v>
      </c>
      <c r="AH198" s="13">
        <v>13</v>
      </c>
      <c r="AI198" s="14">
        <v>63</v>
      </c>
      <c r="AJ198" s="13">
        <v>61</v>
      </c>
      <c r="AK198" s="13">
        <v>2</v>
      </c>
      <c r="AL198" s="14">
        <v>81</v>
      </c>
      <c r="AM198" s="13">
        <v>64</v>
      </c>
      <c r="AN198" s="13">
        <v>17</v>
      </c>
      <c r="AO198" s="13">
        <v>26</v>
      </c>
      <c r="AP198" s="13">
        <v>16</v>
      </c>
      <c r="AQ198" s="13">
        <v>10</v>
      </c>
      <c r="AR198" s="13">
        <v>35</v>
      </c>
      <c r="AS198" s="13">
        <v>28</v>
      </c>
      <c r="AT198" s="13">
        <v>7</v>
      </c>
      <c r="AU198" s="13">
        <v>26</v>
      </c>
      <c r="AV198" s="13">
        <v>18</v>
      </c>
      <c r="AW198" s="13">
        <v>8</v>
      </c>
      <c r="AX198" s="14">
        <v>62</v>
      </c>
      <c r="AY198" s="13">
        <v>56</v>
      </c>
      <c r="AZ198" s="13">
        <v>6</v>
      </c>
      <c r="BA198" s="14">
        <v>56</v>
      </c>
      <c r="BB198" s="13">
        <v>51</v>
      </c>
      <c r="BC198" s="13">
        <v>5</v>
      </c>
      <c r="BD198" s="13">
        <v>102</v>
      </c>
      <c r="BE198" s="13">
        <v>93</v>
      </c>
      <c r="BF198" s="13">
        <v>9</v>
      </c>
      <c r="BG198" s="13">
        <v>34</v>
      </c>
      <c r="BH198" s="13">
        <v>27</v>
      </c>
      <c r="BI198" s="13">
        <v>7</v>
      </c>
      <c r="BJ198" s="13">
        <v>36</v>
      </c>
      <c r="BK198" s="13">
        <v>33</v>
      </c>
      <c r="BL198" s="13">
        <v>3</v>
      </c>
      <c r="BM198" s="13">
        <v>20</v>
      </c>
      <c r="BN198" s="13">
        <v>15</v>
      </c>
      <c r="BO198" s="13">
        <v>5</v>
      </c>
      <c r="BP198" s="13">
        <v>40</v>
      </c>
      <c r="BQ198" s="13">
        <v>28</v>
      </c>
      <c r="BR198" s="13">
        <v>12</v>
      </c>
      <c r="BS198" s="13">
        <v>91</v>
      </c>
      <c r="BT198" s="13">
        <v>85</v>
      </c>
      <c r="BU198" s="13">
        <v>6</v>
      </c>
      <c r="BV198" s="13">
        <v>11</v>
      </c>
      <c r="BW198" s="13">
        <v>0</v>
      </c>
      <c r="BX198" s="13">
        <v>11</v>
      </c>
      <c r="BY198" s="13">
        <v>46</v>
      </c>
      <c r="BZ198" s="13">
        <v>33</v>
      </c>
      <c r="CA198" s="13">
        <v>13</v>
      </c>
      <c r="CB198" s="13">
        <v>62</v>
      </c>
      <c r="CC198" s="13">
        <v>55</v>
      </c>
      <c r="CD198" s="13">
        <v>7</v>
      </c>
      <c r="CE198" s="13">
        <v>66</v>
      </c>
      <c r="CF198" s="13">
        <v>63</v>
      </c>
      <c r="CG198" s="13">
        <v>3</v>
      </c>
      <c r="CH198" s="14">
        <v>96</v>
      </c>
      <c r="CI198" s="13">
        <v>91</v>
      </c>
      <c r="CJ198" s="13">
        <v>5</v>
      </c>
      <c r="CK198" s="13">
        <v>15</v>
      </c>
      <c r="CL198" s="13">
        <v>8</v>
      </c>
      <c r="CM198" s="13">
        <v>7</v>
      </c>
      <c r="CN198" s="14">
        <v>65</v>
      </c>
      <c r="CO198" s="13">
        <v>59</v>
      </c>
      <c r="CP198" s="13">
        <v>6</v>
      </c>
      <c r="CQ198" s="13">
        <v>22</v>
      </c>
      <c r="CR198" s="13">
        <v>16</v>
      </c>
      <c r="CS198" s="13">
        <v>6</v>
      </c>
      <c r="CT198" s="13">
        <v>28</v>
      </c>
      <c r="CU198" s="13">
        <v>24</v>
      </c>
      <c r="CV198" s="13">
        <v>4</v>
      </c>
      <c r="CW198" s="13">
        <v>51</v>
      </c>
      <c r="CX198" s="13">
        <v>44</v>
      </c>
      <c r="CY198" s="13">
        <v>7</v>
      </c>
      <c r="CZ198" s="13">
        <v>61</v>
      </c>
      <c r="DA198" s="13">
        <v>55</v>
      </c>
      <c r="DB198" s="13">
        <v>6</v>
      </c>
      <c r="DC198" s="13">
        <v>26</v>
      </c>
      <c r="DD198" s="13">
        <v>21</v>
      </c>
      <c r="DE198" s="13">
        <v>5</v>
      </c>
      <c r="DF198" s="13">
        <v>28</v>
      </c>
      <c r="DG198" s="13">
        <v>21</v>
      </c>
      <c r="DH198" s="13">
        <v>7</v>
      </c>
      <c r="DI198" s="13">
        <v>45</v>
      </c>
      <c r="DJ198" s="13">
        <v>39</v>
      </c>
      <c r="DK198" s="13">
        <v>6</v>
      </c>
      <c r="DL198" s="13">
        <v>54</v>
      </c>
      <c r="DM198" s="13">
        <v>52</v>
      </c>
      <c r="DN198" s="13">
        <v>2</v>
      </c>
      <c r="DO198" s="14">
        <v>41</v>
      </c>
      <c r="DP198" s="13">
        <v>32</v>
      </c>
      <c r="DQ198" s="13">
        <v>9</v>
      </c>
      <c r="DR198" s="13">
        <v>3</v>
      </c>
      <c r="DS198" s="13">
        <v>0</v>
      </c>
      <c r="DT198" s="13">
        <v>3</v>
      </c>
      <c r="DU198" s="13">
        <v>52</v>
      </c>
      <c r="DV198" s="13">
        <v>48</v>
      </c>
      <c r="DW198" s="13">
        <v>4</v>
      </c>
      <c r="DX198" s="13">
        <v>34</v>
      </c>
      <c r="DY198" s="13">
        <v>24</v>
      </c>
      <c r="DZ198" s="13">
        <v>10</v>
      </c>
      <c r="EA198" s="13">
        <v>22</v>
      </c>
      <c r="EB198" s="13">
        <v>20</v>
      </c>
      <c r="EC198" s="13">
        <v>2</v>
      </c>
      <c r="ED198" s="13">
        <v>24</v>
      </c>
      <c r="EE198" s="13">
        <v>16</v>
      </c>
      <c r="EF198" s="13">
        <v>8</v>
      </c>
      <c r="EG198" s="13">
        <v>33</v>
      </c>
      <c r="EH198" s="13">
        <v>23</v>
      </c>
      <c r="EI198" s="13">
        <v>10</v>
      </c>
      <c r="EJ198" s="13">
        <v>29</v>
      </c>
      <c r="EK198" s="13">
        <v>19</v>
      </c>
      <c r="EL198" s="13">
        <v>10</v>
      </c>
      <c r="EM198" s="13">
        <v>17</v>
      </c>
      <c r="EN198" s="13">
        <v>5</v>
      </c>
      <c r="EO198" s="13">
        <v>12</v>
      </c>
    </row>
    <row r="199" spans="1:145" ht="15">
      <c r="A199" s="15" t="s">
        <v>338</v>
      </c>
      <c r="B199" s="13">
        <v>9</v>
      </c>
      <c r="C199" s="13">
        <v>9</v>
      </c>
      <c r="D199" s="13">
        <v>0</v>
      </c>
      <c r="E199" s="13">
        <v>18</v>
      </c>
      <c r="F199" s="13">
        <v>17</v>
      </c>
      <c r="G199" s="13">
        <v>1</v>
      </c>
      <c r="H199" s="13">
        <v>33</v>
      </c>
      <c r="I199" s="13">
        <v>33</v>
      </c>
      <c r="J199" s="13">
        <v>0</v>
      </c>
      <c r="K199" s="13">
        <v>20</v>
      </c>
      <c r="L199" s="13">
        <v>20</v>
      </c>
      <c r="M199" s="13">
        <v>0</v>
      </c>
      <c r="N199" s="13">
        <v>44</v>
      </c>
      <c r="O199" s="13">
        <v>44</v>
      </c>
      <c r="P199" s="13">
        <v>0</v>
      </c>
      <c r="Q199" s="13">
        <v>75</v>
      </c>
      <c r="R199" s="13">
        <v>75</v>
      </c>
      <c r="S199" s="13">
        <v>0</v>
      </c>
      <c r="T199" s="13">
        <v>7</v>
      </c>
      <c r="U199" s="13">
        <v>7</v>
      </c>
      <c r="V199" s="13">
        <v>0</v>
      </c>
      <c r="W199" s="13">
        <v>10</v>
      </c>
      <c r="X199" s="13">
        <v>10</v>
      </c>
      <c r="Y199" s="13">
        <v>0</v>
      </c>
      <c r="Z199" s="13">
        <v>39</v>
      </c>
      <c r="AA199" s="13">
        <v>39</v>
      </c>
      <c r="AB199" s="13">
        <v>0</v>
      </c>
      <c r="AC199" s="13">
        <v>44</v>
      </c>
      <c r="AD199" s="13">
        <v>44</v>
      </c>
      <c r="AE199" s="13">
        <v>0</v>
      </c>
      <c r="AF199" s="13">
        <v>25</v>
      </c>
      <c r="AG199" s="13">
        <v>24</v>
      </c>
      <c r="AH199" s="13">
        <v>1</v>
      </c>
      <c r="AI199" s="13">
        <v>34</v>
      </c>
      <c r="AJ199" s="13">
        <v>34</v>
      </c>
      <c r="AK199" s="13">
        <v>0</v>
      </c>
      <c r="AL199" s="13">
        <v>45</v>
      </c>
      <c r="AM199" s="13">
        <v>45</v>
      </c>
      <c r="AN199" s="13">
        <v>0</v>
      </c>
      <c r="AO199" s="13">
        <v>13</v>
      </c>
      <c r="AP199" s="13">
        <v>12</v>
      </c>
      <c r="AQ199" s="13">
        <v>1</v>
      </c>
      <c r="AR199" s="13">
        <v>20</v>
      </c>
      <c r="AS199" s="13">
        <v>20</v>
      </c>
      <c r="AT199" s="13">
        <v>0</v>
      </c>
      <c r="AU199" s="13">
        <v>12</v>
      </c>
      <c r="AV199" s="13">
        <v>11</v>
      </c>
      <c r="AW199" s="13">
        <v>1</v>
      </c>
      <c r="AX199" s="13">
        <v>34</v>
      </c>
      <c r="AY199" s="13">
        <v>34</v>
      </c>
      <c r="AZ199" s="13">
        <v>0</v>
      </c>
      <c r="BA199" s="13">
        <v>36</v>
      </c>
      <c r="BB199" s="13">
        <v>36</v>
      </c>
      <c r="BC199" s="13">
        <v>0</v>
      </c>
      <c r="BD199" s="13">
        <v>64</v>
      </c>
      <c r="BE199" s="13">
        <v>64</v>
      </c>
      <c r="BF199" s="13">
        <v>0</v>
      </c>
      <c r="BG199" s="13">
        <v>11</v>
      </c>
      <c r="BH199" s="13">
        <v>10</v>
      </c>
      <c r="BI199" s="13">
        <v>1</v>
      </c>
      <c r="BJ199" s="13">
        <v>33</v>
      </c>
      <c r="BK199" s="13">
        <v>33</v>
      </c>
      <c r="BL199" s="13">
        <v>0</v>
      </c>
      <c r="BM199" s="13">
        <v>6</v>
      </c>
      <c r="BN199" s="13">
        <v>6</v>
      </c>
      <c r="BO199" s="13">
        <v>0</v>
      </c>
      <c r="BP199" s="13">
        <v>15</v>
      </c>
      <c r="BQ199" s="13">
        <v>15</v>
      </c>
      <c r="BR199" s="13">
        <v>0</v>
      </c>
      <c r="BS199" s="13">
        <v>59</v>
      </c>
      <c r="BT199" s="13">
        <v>59</v>
      </c>
      <c r="BU199" s="13">
        <v>0</v>
      </c>
      <c r="BV199" s="13">
        <v>1</v>
      </c>
      <c r="BW199" s="13">
        <v>1</v>
      </c>
      <c r="BX199" s="13">
        <v>0</v>
      </c>
      <c r="BY199" s="13">
        <v>25</v>
      </c>
      <c r="BZ199" s="13">
        <v>25</v>
      </c>
      <c r="CA199" s="13">
        <v>0</v>
      </c>
      <c r="CB199" s="13">
        <v>39</v>
      </c>
      <c r="CC199" s="13">
        <v>39</v>
      </c>
      <c r="CD199" s="13">
        <v>0</v>
      </c>
      <c r="CE199" s="13">
        <v>48</v>
      </c>
      <c r="CF199" s="13">
        <v>48</v>
      </c>
      <c r="CG199" s="13">
        <v>0</v>
      </c>
      <c r="CH199" s="13">
        <v>51</v>
      </c>
      <c r="CI199" s="13">
        <v>51</v>
      </c>
      <c r="CJ199" s="13">
        <v>0</v>
      </c>
      <c r="CK199" s="13">
        <v>3</v>
      </c>
      <c r="CL199" s="13">
        <v>3</v>
      </c>
      <c r="CM199" s="13">
        <v>0</v>
      </c>
      <c r="CN199" s="13">
        <v>33</v>
      </c>
      <c r="CO199" s="13">
        <v>33</v>
      </c>
      <c r="CP199" s="13">
        <v>0</v>
      </c>
      <c r="CQ199" s="13">
        <v>8</v>
      </c>
      <c r="CR199" s="13">
        <v>8</v>
      </c>
      <c r="CS199" s="13">
        <v>0</v>
      </c>
      <c r="CT199" s="13">
        <v>11</v>
      </c>
      <c r="CU199" s="13">
        <v>11</v>
      </c>
      <c r="CV199" s="13">
        <v>0</v>
      </c>
      <c r="CW199" s="13">
        <v>46</v>
      </c>
      <c r="CX199" s="13">
        <v>45</v>
      </c>
      <c r="CY199" s="13">
        <v>1</v>
      </c>
      <c r="CZ199" s="13">
        <v>51</v>
      </c>
      <c r="DA199" s="13">
        <v>51</v>
      </c>
      <c r="DB199" s="13">
        <v>0</v>
      </c>
      <c r="DC199" s="13">
        <v>12</v>
      </c>
      <c r="DD199" s="13">
        <v>12</v>
      </c>
      <c r="DE199" s="13">
        <v>0</v>
      </c>
      <c r="DF199" s="13">
        <v>15</v>
      </c>
      <c r="DG199" s="13">
        <v>15</v>
      </c>
      <c r="DH199" s="13">
        <v>0</v>
      </c>
      <c r="DI199" s="13">
        <v>19</v>
      </c>
      <c r="DJ199" s="13">
        <v>19</v>
      </c>
      <c r="DK199" s="13">
        <v>0</v>
      </c>
      <c r="DL199" s="13">
        <v>48</v>
      </c>
      <c r="DM199" s="13">
        <v>48</v>
      </c>
      <c r="DN199" s="13">
        <v>0</v>
      </c>
      <c r="DO199" s="13">
        <v>20</v>
      </c>
      <c r="DP199" s="13">
        <v>20</v>
      </c>
      <c r="DQ199" s="13">
        <v>0</v>
      </c>
      <c r="DR199" s="13">
        <v>8</v>
      </c>
      <c r="DS199" s="13">
        <v>2</v>
      </c>
      <c r="DT199" s="13">
        <v>6</v>
      </c>
      <c r="DU199" s="13">
        <v>35</v>
      </c>
      <c r="DV199" s="13">
        <v>35</v>
      </c>
      <c r="DW199" s="13">
        <v>0</v>
      </c>
      <c r="DX199" s="13">
        <v>25</v>
      </c>
      <c r="DY199" s="13">
        <v>25</v>
      </c>
      <c r="DZ199" s="13">
        <v>0</v>
      </c>
      <c r="EA199" s="13">
        <v>12</v>
      </c>
      <c r="EB199" s="13">
        <v>11</v>
      </c>
      <c r="EC199" s="13">
        <v>1</v>
      </c>
      <c r="ED199" s="13">
        <v>16</v>
      </c>
      <c r="EE199" s="13">
        <v>15</v>
      </c>
      <c r="EF199" s="13">
        <v>1</v>
      </c>
      <c r="EG199" s="13">
        <v>25</v>
      </c>
      <c r="EH199" s="13">
        <v>25</v>
      </c>
      <c r="EI199" s="13">
        <v>0</v>
      </c>
      <c r="EJ199" s="13">
        <v>14</v>
      </c>
      <c r="EK199" s="13">
        <v>13</v>
      </c>
      <c r="EL199" s="13">
        <v>1</v>
      </c>
      <c r="EM199" s="13">
        <v>9</v>
      </c>
      <c r="EN199" s="13">
        <v>8</v>
      </c>
      <c r="EO199" s="13">
        <v>1</v>
      </c>
    </row>
    <row r="200" spans="1:145" ht="15">
      <c r="A200" s="15" t="s">
        <v>573</v>
      </c>
      <c r="B200" s="13">
        <v>10</v>
      </c>
      <c r="C200" s="13">
        <v>7</v>
      </c>
      <c r="D200" s="13">
        <v>3</v>
      </c>
      <c r="E200" s="13">
        <v>19</v>
      </c>
      <c r="F200" s="13">
        <v>12</v>
      </c>
      <c r="G200" s="13">
        <v>7</v>
      </c>
      <c r="H200" s="13">
        <v>44</v>
      </c>
      <c r="I200" s="13">
        <v>37</v>
      </c>
      <c r="J200" s="13">
        <v>7</v>
      </c>
      <c r="K200" s="13">
        <v>28</v>
      </c>
      <c r="L200" s="13">
        <v>13</v>
      </c>
      <c r="M200" s="13">
        <v>15</v>
      </c>
      <c r="N200" s="13">
        <v>44</v>
      </c>
      <c r="O200" s="13">
        <v>42</v>
      </c>
      <c r="P200" s="13">
        <v>2</v>
      </c>
      <c r="Q200" s="13">
        <v>81</v>
      </c>
      <c r="R200" s="13">
        <v>71</v>
      </c>
      <c r="S200" s="13">
        <v>10</v>
      </c>
      <c r="T200" s="13">
        <v>20</v>
      </c>
      <c r="U200" s="13">
        <v>7</v>
      </c>
      <c r="V200" s="13">
        <v>13</v>
      </c>
      <c r="W200" s="13">
        <v>19</v>
      </c>
      <c r="X200" s="13">
        <v>13</v>
      </c>
      <c r="Y200" s="13">
        <v>6</v>
      </c>
      <c r="Z200" s="13">
        <v>56</v>
      </c>
      <c r="AA200" s="13">
        <v>42</v>
      </c>
      <c r="AB200" s="13">
        <v>14</v>
      </c>
      <c r="AC200" s="13">
        <v>23</v>
      </c>
      <c r="AD200" s="13">
        <v>22</v>
      </c>
      <c r="AE200" s="13">
        <v>1</v>
      </c>
      <c r="AF200" s="13">
        <v>26</v>
      </c>
      <c r="AG200" s="13">
        <v>10</v>
      </c>
      <c r="AH200" s="13">
        <v>16</v>
      </c>
      <c r="AI200" s="13">
        <v>26</v>
      </c>
      <c r="AJ200" s="13">
        <v>25</v>
      </c>
      <c r="AK200" s="13">
        <v>1</v>
      </c>
      <c r="AL200" s="13">
        <v>26</v>
      </c>
      <c r="AM200" s="13">
        <v>21</v>
      </c>
      <c r="AN200" s="13">
        <v>5</v>
      </c>
      <c r="AO200" s="13">
        <v>18</v>
      </c>
      <c r="AP200" s="13">
        <v>9</v>
      </c>
      <c r="AQ200" s="13">
        <v>9</v>
      </c>
      <c r="AR200" s="13">
        <v>15</v>
      </c>
      <c r="AS200" s="13">
        <v>12</v>
      </c>
      <c r="AT200" s="13">
        <v>3</v>
      </c>
      <c r="AU200" s="13">
        <v>13</v>
      </c>
      <c r="AV200" s="13">
        <v>9</v>
      </c>
      <c r="AW200" s="13">
        <v>4</v>
      </c>
      <c r="AX200" s="13">
        <v>27</v>
      </c>
      <c r="AY200" s="13">
        <v>25</v>
      </c>
      <c r="AZ200" s="13">
        <v>2</v>
      </c>
      <c r="BA200" s="13">
        <v>26</v>
      </c>
      <c r="BB200" s="13">
        <v>24</v>
      </c>
      <c r="BC200" s="13">
        <v>2</v>
      </c>
      <c r="BD200" s="13">
        <v>79</v>
      </c>
      <c r="BE200" s="13">
        <v>67</v>
      </c>
      <c r="BF200" s="13">
        <v>12</v>
      </c>
      <c r="BG200" s="13">
        <v>13</v>
      </c>
      <c r="BH200" s="13">
        <v>10</v>
      </c>
      <c r="BI200" s="13">
        <v>3</v>
      </c>
      <c r="BJ200" s="13">
        <v>44</v>
      </c>
      <c r="BK200" s="13">
        <v>36</v>
      </c>
      <c r="BL200" s="13">
        <v>8</v>
      </c>
      <c r="BM200" s="13">
        <v>6</v>
      </c>
      <c r="BN200" s="13">
        <v>4</v>
      </c>
      <c r="BO200" s="13">
        <v>2</v>
      </c>
      <c r="BP200" s="13">
        <v>15</v>
      </c>
      <c r="BQ200" s="13">
        <v>10</v>
      </c>
      <c r="BR200" s="13">
        <v>5</v>
      </c>
      <c r="BS200" s="13">
        <v>72</v>
      </c>
      <c r="BT200" s="13">
        <v>64</v>
      </c>
      <c r="BU200" s="13">
        <v>8</v>
      </c>
      <c r="BV200" s="13">
        <v>13</v>
      </c>
      <c r="BW200" s="13">
        <v>0</v>
      </c>
      <c r="BX200" s="13">
        <v>13</v>
      </c>
      <c r="BY200" s="13">
        <v>28</v>
      </c>
      <c r="BZ200" s="13">
        <v>24</v>
      </c>
      <c r="CA200" s="13">
        <v>4</v>
      </c>
      <c r="CB200" s="13">
        <v>56</v>
      </c>
      <c r="CC200" s="13">
        <v>44</v>
      </c>
      <c r="CD200" s="13">
        <v>12</v>
      </c>
      <c r="CE200" s="13">
        <v>41</v>
      </c>
      <c r="CF200" s="13">
        <v>38</v>
      </c>
      <c r="CG200" s="13">
        <v>3</v>
      </c>
      <c r="CH200" s="13">
        <v>37</v>
      </c>
      <c r="CI200" s="13">
        <v>35</v>
      </c>
      <c r="CJ200" s="13">
        <v>2</v>
      </c>
      <c r="CK200" s="13">
        <v>5</v>
      </c>
      <c r="CL200" s="13">
        <v>3</v>
      </c>
      <c r="CM200" s="13">
        <v>2</v>
      </c>
      <c r="CN200" s="13">
        <v>29</v>
      </c>
      <c r="CO200" s="13">
        <v>28</v>
      </c>
      <c r="CP200" s="13">
        <v>1</v>
      </c>
      <c r="CQ200" s="13">
        <v>12</v>
      </c>
      <c r="CR200" s="13">
        <v>9</v>
      </c>
      <c r="CS200" s="13">
        <v>3</v>
      </c>
      <c r="CT200" s="13">
        <v>18</v>
      </c>
      <c r="CU200" s="13">
        <v>15</v>
      </c>
      <c r="CV200" s="13">
        <v>3</v>
      </c>
      <c r="CW200" s="13">
        <v>65</v>
      </c>
      <c r="CX200" s="13">
        <v>61</v>
      </c>
      <c r="CY200" s="13">
        <v>4</v>
      </c>
      <c r="CZ200" s="13">
        <v>65</v>
      </c>
      <c r="DA200" s="13">
        <v>54</v>
      </c>
      <c r="DB200" s="13">
        <v>11</v>
      </c>
      <c r="DC200" s="13">
        <v>10</v>
      </c>
      <c r="DD200" s="13">
        <v>7</v>
      </c>
      <c r="DE200" s="13">
        <v>3</v>
      </c>
      <c r="DF200" s="13">
        <v>16</v>
      </c>
      <c r="DG200" s="13">
        <v>13</v>
      </c>
      <c r="DH200" s="13">
        <v>3</v>
      </c>
      <c r="DI200" s="13">
        <v>35</v>
      </c>
      <c r="DJ200" s="13">
        <v>26</v>
      </c>
      <c r="DK200" s="13">
        <v>9</v>
      </c>
      <c r="DL200" s="13">
        <v>54</v>
      </c>
      <c r="DM200" s="13">
        <v>47</v>
      </c>
      <c r="DN200" s="13">
        <v>7</v>
      </c>
      <c r="DO200" s="13">
        <v>21</v>
      </c>
      <c r="DP200" s="13">
        <v>16</v>
      </c>
      <c r="DQ200" s="13">
        <v>5</v>
      </c>
      <c r="DR200" s="13">
        <v>0</v>
      </c>
      <c r="DS200" s="13">
        <v>0</v>
      </c>
      <c r="DT200" s="13">
        <v>0</v>
      </c>
      <c r="DU200" s="13">
        <v>27</v>
      </c>
      <c r="DV200" s="13">
        <v>26</v>
      </c>
      <c r="DW200" s="13">
        <v>1</v>
      </c>
      <c r="DX200" s="13">
        <v>26</v>
      </c>
      <c r="DY200" s="13">
        <v>21</v>
      </c>
      <c r="DZ200" s="13">
        <v>5</v>
      </c>
      <c r="EA200" s="13">
        <v>16</v>
      </c>
      <c r="EB200" s="13">
        <v>14</v>
      </c>
      <c r="EC200" s="13">
        <v>2</v>
      </c>
      <c r="ED200" s="13">
        <v>18</v>
      </c>
      <c r="EE200" s="13">
        <v>9</v>
      </c>
      <c r="EF200" s="13">
        <v>9</v>
      </c>
      <c r="EG200" s="13">
        <v>25</v>
      </c>
      <c r="EH200" s="13">
        <v>20</v>
      </c>
      <c r="EI200" s="13">
        <v>5</v>
      </c>
      <c r="EJ200" s="13">
        <v>22</v>
      </c>
      <c r="EK200" s="13">
        <v>13</v>
      </c>
      <c r="EL200" s="13">
        <v>9</v>
      </c>
      <c r="EM200" s="13">
        <v>11</v>
      </c>
      <c r="EN200" s="13">
        <v>3</v>
      </c>
      <c r="EO200" s="13">
        <v>8</v>
      </c>
    </row>
    <row r="201" spans="1:145" ht="15">
      <c r="A201" s="15" t="s">
        <v>77</v>
      </c>
      <c r="B201" s="13">
        <v>12</v>
      </c>
      <c r="C201" s="13">
        <v>12</v>
      </c>
      <c r="D201" s="13">
        <v>0</v>
      </c>
      <c r="E201" s="13">
        <v>12</v>
      </c>
      <c r="F201" s="13">
        <v>12</v>
      </c>
      <c r="G201" s="13">
        <v>0</v>
      </c>
      <c r="H201" s="13">
        <v>45</v>
      </c>
      <c r="I201" s="13">
        <v>45</v>
      </c>
      <c r="J201" s="13">
        <v>0</v>
      </c>
      <c r="K201" s="13">
        <v>19</v>
      </c>
      <c r="L201" s="13">
        <v>15</v>
      </c>
      <c r="M201" s="13">
        <v>4</v>
      </c>
      <c r="N201" s="13">
        <v>47</v>
      </c>
      <c r="O201" s="13">
        <v>47</v>
      </c>
      <c r="P201" s="13">
        <v>0</v>
      </c>
      <c r="Q201" s="13">
        <v>70</v>
      </c>
      <c r="R201" s="13">
        <v>67</v>
      </c>
      <c r="S201" s="13">
        <v>3</v>
      </c>
      <c r="T201" s="13">
        <v>6</v>
      </c>
      <c r="U201" s="13">
        <v>5</v>
      </c>
      <c r="V201" s="13">
        <v>1</v>
      </c>
      <c r="W201" s="13">
        <v>14</v>
      </c>
      <c r="X201" s="13">
        <v>13</v>
      </c>
      <c r="Y201" s="13">
        <v>1</v>
      </c>
      <c r="Z201" s="13">
        <v>44</v>
      </c>
      <c r="AA201" s="13">
        <v>42</v>
      </c>
      <c r="AB201" s="13">
        <v>2</v>
      </c>
      <c r="AC201" s="13">
        <v>31</v>
      </c>
      <c r="AD201" s="13">
        <v>31</v>
      </c>
      <c r="AE201" s="13">
        <v>0</v>
      </c>
      <c r="AF201" s="13">
        <v>24</v>
      </c>
      <c r="AG201" s="13">
        <v>22</v>
      </c>
      <c r="AH201" s="13">
        <v>2</v>
      </c>
      <c r="AI201" s="13">
        <v>24</v>
      </c>
      <c r="AJ201" s="13">
        <v>24</v>
      </c>
      <c r="AK201" s="13">
        <v>0</v>
      </c>
      <c r="AL201" s="13">
        <v>26</v>
      </c>
      <c r="AM201" s="13">
        <v>26</v>
      </c>
      <c r="AN201" s="13">
        <v>0</v>
      </c>
      <c r="AO201" s="13">
        <v>14</v>
      </c>
      <c r="AP201" s="13">
        <v>12</v>
      </c>
      <c r="AQ201" s="13">
        <v>2</v>
      </c>
      <c r="AR201" s="13">
        <v>10</v>
      </c>
      <c r="AS201" s="13">
        <v>10</v>
      </c>
      <c r="AT201" s="13">
        <v>0</v>
      </c>
      <c r="AU201" s="13">
        <v>10</v>
      </c>
      <c r="AV201" s="13">
        <v>10</v>
      </c>
      <c r="AW201" s="13">
        <v>0</v>
      </c>
      <c r="AX201" s="13">
        <v>25</v>
      </c>
      <c r="AY201" s="13">
        <v>24</v>
      </c>
      <c r="AZ201" s="13">
        <v>1</v>
      </c>
      <c r="BA201" s="13">
        <v>28</v>
      </c>
      <c r="BB201" s="13">
        <v>28</v>
      </c>
      <c r="BC201" s="13">
        <v>0</v>
      </c>
      <c r="BD201" s="13">
        <v>67</v>
      </c>
      <c r="BE201" s="13">
        <v>65</v>
      </c>
      <c r="BF201" s="13">
        <v>2</v>
      </c>
      <c r="BG201" s="13">
        <v>9</v>
      </c>
      <c r="BH201" s="13">
        <v>9</v>
      </c>
      <c r="BI201" s="13">
        <v>0</v>
      </c>
      <c r="BJ201" s="13">
        <v>34</v>
      </c>
      <c r="BK201" s="13">
        <v>33</v>
      </c>
      <c r="BL201" s="13">
        <v>1</v>
      </c>
      <c r="BM201" s="13">
        <v>7</v>
      </c>
      <c r="BN201" s="13">
        <v>7</v>
      </c>
      <c r="BO201" s="13">
        <v>0</v>
      </c>
      <c r="BP201" s="13">
        <v>14</v>
      </c>
      <c r="BQ201" s="13">
        <v>13</v>
      </c>
      <c r="BR201" s="13">
        <v>1</v>
      </c>
      <c r="BS201" s="13">
        <v>76</v>
      </c>
      <c r="BT201" s="13">
        <v>74</v>
      </c>
      <c r="BU201" s="13">
        <v>2</v>
      </c>
      <c r="BV201" s="13">
        <v>3</v>
      </c>
      <c r="BW201" s="13">
        <v>0</v>
      </c>
      <c r="BX201" s="13">
        <v>3</v>
      </c>
      <c r="BY201" s="13">
        <v>21</v>
      </c>
      <c r="BZ201" s="13">
        <v>19</v>
      </c>
      <c r="CA201" s="13">
        <v>2</v>
      </c>
      <c r="CB201" s="13">
        <v>40</v>
      </c>
      <c r="CC201" s="13">
        <v>36</v>
      </c>
      <c r="CD201" s="13">
        <v>4</v>
      </c>
      <c r="CE201" s="13">
        <v>49</v>
      </c>
      <c r="CF201" s="13">
        <v>48</v>
      </c>
      <c r="CG201" s="13">
        <v>1</v>
      </c>
      <c r="CH201" s="13">
        <v>49</v>
      </c>
      <c r="CI201" s="13">
        <v>49</v>
      </c>
      <c r="CJ201" s="13">
        <v>0</v>
      </c>
      <c r="CK201" s="13">
        <v>3</v>
      </c>
      <c r="CL201" s="13">
        <v>3</v>
      </c>
      <c r="CM201" s="13">
        <v>0</v>
      </c>
      <c r="CN201" s="13">
        <v>28</v>
      </c>
      <c r="CO201" s="13">
        <v>28</v>
      </c>
      <c r="CP201" s="13">
        <v>0</v>
      </c>
      <c r="CQ201" s="13">
        <v>9</v>
      </c>
      <c r="CR201" s="13">
        <v>9</v>
      </c>
      <c r="CS201" s="13">
        <v>0</v>
      </c>
      <c r="CT201" s="13">
        <v>13</v>
      </c>
      <c r="CU201" s="13">
        <v>12</v>
      </c>
      <c r="CV201" s="13">
        <v>1</v>
      </c>
      <c r="CW201" s="13">
        <v>45</v>
      </c>
      <c r="CX201" s="13">
        <v>44</v>
      </c>
      <c r="CY201" s="13">
        <v>1</v>
      </c>
      <c r="CZ201" s="13">
        <v>50</v>
      </c>
      <c r="DA201" s="13">
        <v>49</v>
      </c>
      <c r="DB201" s="13">
        <v>1</v>
      </c>
      <c r="DC201" s="13">
        <v>13</v>
      </c>
      <c r="DD201" s="13">
        <v>13</v>
      </c>
      <c r="DE201" s="13">
        <v>0</v>
      </c>
      <c r="DF201" s="13">
        <v>11</v>
      </c>
      <c r="DG201" s="13">
        <v>10</v>
      </c>
      <c r="DH201" s="13">
        <v>1</v>
      </c>
      <c r="DI201" s="13">
        <v>38</v>
      </c>
      <c r="DJ201" s="13">
        <v>37</v>
      </c>
      <c r="DK201" s="13">
        <v>1</v>
      </c>
      <c r="DL201" s="13">
        <v>45</v>
      </c>
      <c r="DM201" s="13">
        <v>45</v>
      </c>
      <c r="DN201" s="13">
        <v>0</v>
      </c>
      <c r="DO201" s="13">
        <v>15</v>
      </c>
      <c r="DP201" s="13">
        <v>15</v>
      </c>
      <c r="DQ201" s="13">
        <v>0</v>
      </c>
      <c r="DR201" s="13">
        <v>3</v>
      </c>
      <c r="DS201" s="13">
        <v>0</v>
      </c>
      <c r="DT201" s="13">
        <v>3</v>
      </c>
      <c r="DU201" s="13">
        <v>45</v>
      </c>
      <c r="DV201" s="13">
        <v>44</v>
      </c>
      <c r="DW201" s="13">
        <v>1</v>
      </c>
      <c r="DX201" s="13">
        <v>11</v>
      </c>
      <c r="DY201" s="13">
        <v>10</v>
      </c>
      <c r="DZ201" s="13">
        <v>1</v>
      </c>
      <c r="EA201" s="13">
        <v>16</v>
      </c>
      <c r="EB201" s="13">
        <v>16</v>
      </c>
      <c r="EC201" s="13">
        <v>0</v>
      </c>
      <c r="ED201" s="13">
        <v>9</v>
      </c>
      <c r="EE201" s="13">
        <v>9</v>
      </c>
      <c r="EF201" s="13">
        <v>0</v>
      </c>
      <c r="EG201" s="13">
        <v>13</v>
      </c>
      <c r="EH201" s="13">
        <v>12</v>
      </c>
      <c r="EI201" s="13">
        <v>1</v>
      </c>
      <c r="EJ201" s="13">
        <v>11</v>
      </c>
      <c r="EK201" s="13">
        <v>10</v>
      </c>
      <c r="EL201" s="13">
        <v>1</v>
      </c>
      <c r="EM201" s="13">
        <v>4</v>
      </c>
      <c r="EN201" s="13">
        <v>3</v>
      </c>
      <c r="EO201" s="13">
        <v>1</v>
      </c>
    </row>
    <row r="202" spans="1:145" ht="15">
      <c r="A202" s="15" t="s">
        <v>485</v>
      </c>
      <c r="B202" s="13">
        <v>8</v>
      </c>
      <c r="C202" s="13">
        <v>7</v>
      </c>
      <c r="D202" s="13">
        <v>1</v>
      </c>
      <c r="E202" s="13">
        <v>8</v>
      </c>
      <c r="F202" s="13">
        <v>7</v>
      </c>
      <c r="G202" s="13">
        <v>1</v>
      </c>
      <c r="H202" s="13">
        <v>24</v>
      </c>
      <c r="I202" s="13">
        <v>23</v>
      </c>
      <c r="J202" s="13">
        <v>1</v>
      </c>
      <c r="K202" s="13">
        <v>16</v>
      </c>
      <c r="L202" s="13">
        <v>14</v>
      </c>
      <c r="M202" s="13">
        <v>2</v>
      </c>
      <c r="N202" s="13">
        <v>18</v>
      </c>
      <c r="O202" s="13">
        <v>18</v>
      </c>
      <c r="P202" s="13">
        <v>0</v>
      </c>
      <c r="Q202" s="13">
        <v>60</v>
      </c>
      <c r="R202" s="13">
        <v>60</v>
      </c>
      <c r="S202" s="13">
        <v>0</v>
      </c>
      <c r="T202" s="13">
        <v>8</v>
      </c>
      <c r="U202" s="13">
        <v>8</v>
      </c>
      <c r="V202" s="13">
        <v>0</v>
      </c>
      <c r="W202" s="13">
        <v>7</v>
      </c>
      <c r="X202" s="13">
        <v>6</v>
      </c>
      <c r="Y202" s="13">
        <v>1</v>
      </c>
      <c r="Z202" s="13">
        <v>21</v>
      </c>
      <c r="AA202" s="13">
        <v>21</v>
      </c>
      <c r="AB202" s="13">
        <v>0</v>
      </c>
      <c r="AC202" s="13">
        <v>23</v>
      </c>
      <c r="AD202" s="13">
        <v>23</v>
      </c>
      <c r="AE202" s="13">
        <v>0</v>
      </c>
      <c r="AF202" s="13">
        <v>16</v>
      </c>
      <c r="AG202" s="13">
        <v>14</v>
      </c>
      <c r="AH202" s="13">
        <v>2</v>
      </c>
      <c r="AI202" s="13">
        <v>18</v>
      </c>
      <c r="AJ202" s="13">
        <v>18</v>
      </c>
      <c r="AK202" s="13">
        <v>0</v>
      </c>
      <c r="AL202" s="13">
        <v>25</v>
      </c>
      <c r="AM202" s="13">
        <v>24</v>
      </c>
      <c r="AN202" s="13">
        <v>1</v>
      </c>
      <c r="AO202" s="13">
        <v>4</v>
      </c>
      <c r="AP202" s="13">
        <v>4</v>
      </c>
      <c r="AQ202" s="13">
        <v>0</v>
      </c>
      <c r="AR202" s="13">
        <v>15</v>
      </c>
      <c r="AS202" s="13">
        <v>14</v>
      </c>
      <c r="AT202" s="13">
        <v>1</v>
      </c>
      <c r="AU202" s="13">
        <v>9</v>
      </c>
      <c r="AV202" s="13">
        <v>7</v>
      </c>
      <c r="AW202" s="13">
        <v>2</v>
      </c>
      <c r="AX202" s="13">
        <v>15</v>
      </c>
      <c r="AY202" s="13">
        <v>15</v>
      </c>
      <c r="AZ202" s="13">
        <v>0</v>
      </c>
      <c r="BA202" s="13">
        <v>26</v>
      </c>
      <c r="BB202" s="13">
        <v>26</v>
      </c>
      <c r="BC202" s="13">
        <v>0</v>
      </c>
      <c r="BD202" s="13">
        <v>46</v>
      </c>
      <c r="BE202" s="13">
        <v>45</v>
      </c>
      <c r="BF202" s="13">
        <v>1</v>
      </c>
      <c r="BG202" s="13">
        <v>11</v>
      </c>
      <c r="BH202" s="13">
        <v>9</v>
      </c>
      <c r="BI202" s="13">
        <v>2</v>
      </c>
      <c r="BJ202" s="13">
        <v>26</v>
      </c>
      <c r="BK202" s="13">
        <v>24</v>
      </c>
      <c r="BL202" s="13">
        <v>2</v>
      </c>
      <c r="BM202" s="13">
        <v>5</v>
      </c>
      <c r="BN202" s="13">
        <v>4</v>
      </c>
      <c r="BO202" s="13">
        <v>1</v>
      </c>
      <c r="BP202" s="13">
        <v>12</v>
      </c>
      <c r="BQ202" s="13">
        <v>11</v>
      </c>
      <c r="BR202" s="13">
        <v>1</v>
      </c>
      <c r="BS202" s="13">
        <v>33</v>
      </c>
      <c r="BT202" s="13">
        <v>32</v>
      </c>
      <c r="BU202" s="13">
        <v>1</v>
      </c>
      <c r="BV202" s="13">
        <v>1</v>
      </c>
      <c r="BW202" s="13">
        <v>0</v>
      </c>
      <c r="BX202" s="13">
        <v>1</v>
      </c>
      <c r="BY202" s="13">
        <v>16</v>
      </c>
      <c r="BZ202" s="13">
        <v>16</v>
      </c>
      <c r="CA202" s="13">
        <v>0</v>
      </c>
      <c r="CB202" s="13">
        <v>30</v>
      </c>
      <c r="CC202" s="13">
        <v>28</v>
      </c>
      <c r="CD202" s="13">
        <v>2</v>
      </c>
      <c r="CE202" s="13">
        <v>32</v>
      </c>
      <c r="CF202" s="13">
        <v>32</v>
      </c>
      <c r="CG202" s="13">
        <v>0</v>
      </c>
      <c r="CH202" s="13">
        <v>32</v>
      </c>
      <c r="CI202" s="13">
        <v>31</v>
      </c>
      <c r="CJ202" s="13">
        <v>1</v>
      </c>
      <c r="CK202" s="13">
        <v>4</v>
      </c>
      <c r="CL202" s="13">
        <v>3</v>
      </c>
      <c r="CM202" s="13">
        <v>1</v>
      </c>
      <c r="CN202" s="13">
        <v>22</v>
      </c>
      <c r="CO202" s="13">
        <v>22</v>
      </c>
      <c r="CP202" s="13">
        <v>0</v>
      </c>
      <c r="CQ202" s="13">
        <v>7</v>
      </c>
      <c r="CR202" s="13">
        <v>5</v>
      </c>
      <c r="CS202" s="13">
        <v>2</v>
      </c>
      <c r="CT202" s="13">
        <v>11</v>
      </c>
      <c r="CU202" s="13">
        <v>11</v>
      </c>
      <c r="CV202" s="13">
        <v>0</v>
      </c>
      <c r="CW202" s="13">
        <v>33</v>
      </c>
      <c r="CX202" s="13">
        <v>33</v>
      </c>
      <c r="CY202" s="13">
        <v>0</v>
      </c>
      <c r="CZ202" s="13">
        <v>56</v>
      </c>
      <c r="DA202" s="13">
        <v>54</v>
      </c>
      <c r="DB202" s="13">
        <v>2</v>
      </c>
      <c r="DC202" s="13">
        <v>8</v>
      </c>
      <c r="DD202" s="13">
        <v>7</v>
      </c>
      <c r="DE202" s="13">
        <v>1</v>
      </c>
      <c r="DF202" s="13">
        <v>11</v>
      </c>
      <c r="DG202" s="13">
        <v>11</v>
      </c>
      <c r="DH202" s="13">
        <v>0</v>
      </c>
      <c r="DI202" s="13">
        <v>14</v>
      </c>
      <c r="DJ202" s="13">
        <v>13</v>
      </c>
      <c r="DK202" s="13">
        <v>1</v>
      </c>
      <c r="DL202" s="13">
        <v>33</v>
      </c>
      <c r="DM202" s="13">
        <v>32</v>
      </c>
      <c r="DN202" s="13">
        <v>1</v>
      </c>
      <c r="DO202" s="13">
        <v>16</v>
      </c>
      <c r="DP202" s="13">
        <v>15</v>
      </c>
      <c r="DQ202" s="13">
        <v>1</v>
      </c>
      <c r="DR202" s="13">
        <v>1</v>
      </c>
      <c r="DS202" s="13">
        <v>0</v>
      </c>
      <c r="DT202" s="13">
        <v>1</v>
      </c>
      <c r="DU202" s="13">
        <v>11</v>
      </c>
      <c r="DV202" s="13">
        <v>11</v>
      </c>
      <c r="DW202" s="13">
        <v>0</v>
      </c>
      <c r="DX202" s="13">
        <v>15</v>
      </c>
      <c r="DY202" s="13">
        <v>14</v>
      </c>
      <c r="DZ202" s="13">
        <v>1</v>
      </c>
      <c r="EA202" s="13">
        <v>11</v>
      </c>
      <c r="EB202" s="13">
        <v>11</v>
      </c>
      <c r="EC202" s="13">
        <v>0</v>
      </c>
      <c r="ED202" s="13">
        <v>9</v>
      </c>
      <c r="EE202" s="13">
        <v>8</v>
      </c>
      <c r="EF202" s="13">
        <v>1</v>
      </c>
      <c r="EG202" s="13">
        <v>14</v>
      </c>
      <c r="EH202" s="13">
        <v>13</v>
      </c>
      <c r="EI202" s="13">
        <v>1</v>
      </c>
      <c r="EJ202" s="13">
        <v>12</v>
      </c>
      <c r="EK202" s="13">
        <v>11</v>
      </c>
      <c r="EL202" s="13">
        <v>1</v>
      </c>
      <c r="EM202" s="13">
        <v>5</v>
      </c>
      <c r="EN202" s="13">
        <v>4</v>
      </c>
      <c r="EO202" s="13">
        <v>1</v>
      </c>
    </row>
    <row r="203" spans="1:145" ht="15">
      <c r="A203" s="15" t="s">
        <v>218</v>
      </c>
      <c r="B203" s="13">
        <v>31</v>
      </c>
      <c r="C203" s="13">
        <v>9</v>
      </c>
      <c r="D203" s="13">
        <v>22</v>
      </c>
      <c r="E203" s="14">
        <v>57</v>
      </c>
      <c r="F203" s="13">
        <v>19</v>
      </c>
      <c r="G203" s="13">
        <v>38</v>
      </c>
      <c r="H203" s="13">
        <v>62</v>
      </c>
      <c r="I203" s="13">
        <v>50</v>
      </c>
      <c r="J203" s="13">
        <v>12</v>
      </c>
      <c r="K203" s="13">
        <v>41</v>
      </c>
      <c r="L203" s="13">
        <v>13</v>
      </c>
      <c r="M203" s="13">
        <v>28</v>
      </c>
      <c r="N203" s="13">
        <v>49</v>
      </c>
      <c r="O203" s="13">
        <v>39</v>
      </c>
      <c r="P203" s="13">
        <v>10</v>
      </c>
      <c r="Q203" s="13">
        <v>83</v>
      </c>
      <c r="R203" s="13">
        <v>66</v>
      </c>
      <c r="S203" s="13">
        <v>17</v>
      </c>
      <c r="T203" s="13">
        <v>32</v>
      </c>
      <c r="U203" s="13">
        <v>9</v>
      </c>
      <c r="V203" s="13">
        <v>23</v>
      </c>
      <c r="W203" s="14">
        <v>32</v>
      </c>
      <c r="X203" s="13">
        <v>14</v>
      </c>
      <c r="Y203" s="13">
        <v>18</v>
      </c>
      <c r="Z203" s="13">
        <v>40</v>
      </c>
      <c r="AA203" s="13">
        <v>25</v>
      </c>
      <c r="AB203" s="13">
        <v>15</v>
      </c>
      <c r="AC203" s="13">
        <v>43</v>
      </c>
      <c r="AD203" s="13">
        <v>23</v>
      </c>
      <c r="AE203" s="13">
        <v>20</v>
      </c>
      <c r="AF203" s="13">
        <v>45</v>
      </c>
      <c r="AG203" s="13">
        <v>18</v>
      </c>
      <c r="AH203" s="13">
        <v>27</v>
      </c>
      <c r="AI203" s="13">
        <v>57</v>
      </c>
      <c r="AJ203" s="13">
        <v>33</v>
      </c>
      <c r="AK203" s="13">
        <v>24</v>
      </c>
      <c r="AL203" s="13">
        <v>48</v>
      </c>
      <c r="AM203" s="13">
        <v>32</v>
      </c>
      <c r="AN203" s="13">
        <v>16</v>
      </c>
      <c r="AO203" s="14">
        <v>39</v>
      </c>
      <c r="AP203" s="13">
        <v>14</v>
      </c>
      <c r="AQ203" s="13">
        <v>25</v>
      </c>
      <c r="AR203" s="13">
        <v>36</v>
      </c>
      <c r="AS203" s="13">
        <v>16</v>
      </c>
      <c r="AT203" s="13">
        <v>20</v>
      </c>
      <c r="AU203" s="13">
        <v>26</v>
      </c>
      <c r="AV203" s="13">
        <v>10</v>
      </c>
      <c r="AW203" s="13">
        <v>16</v>
      </c>
      <c r="AX203" s="13">
        <v>40</v>
      </c>
      <c r="AY203" s="13">
        <v>23</v>
      </c>
      <c r="AZ203" s="13">
        <v>17</v>
      </c>
      <c r="BA203" s="13">
        <v>47</v>
      </c>
      <c r="BB203" s="13">
        <v>29</v>
      </c>
      <c r="BC203" s="13">
        <v>18</v>
      </c>
      <c r="BD203" s="13">
        <v>79</v>
      </c>
      <c r="BE203" s="13">
        <v>61</v>
      </c>
      <c r="BF203" s="13">
        <v>18</v>
      </c>
      <c r="BG203" s="13">
        <v>35</v>
      </c>
      <c r="BH203" s="13">
        <v>14</v>
      </c>
      <c r="BI203" s="13">
        <v>21</v>
      </c>
      <c r="BJ203" s="13">
        <v>36</v>
      </c>
      <c r="BK203" s="13">
        <v>24</v>
      </c>
      <c r="BL203" s="13">
        <v>12</v>
      </c>
      <c r="BM203" s="14">
        <v>35</v>
      </c>
      <c r="BN203" s="13">
        <v>6</v>
      </c>
      <c r="BO203" s="13">
        <v>29</v>
      </c>
      <c r="BP203" s="13">
        <v>27</v>
      </c>
      <c r="BQ203" s="13">
        <v>11</v>
      </c>
      <c r="BR203" s="13">
        <v>16</v>
      </c>
      <c r="BS203" s="13">
        <v>81</v>
      </c>
      <c r="BT203" s="13">
        <v>69</v>
      </c>
      <c r="BU203" s="13">
        <v>12</v>
      </c>
      <c r="BV203" s="13">
        <v>21</v>
      </c>
      <c r="BW203" s="13">
        <v>0</v>
      </c>
      <c r="BX203" s="13">
        <v>21</v>
      </c>
      <c r="BY203" s="13">
        <v>36</v>
      </c>
      <c r="BZ203" s="13">
        <v>22</v>
      </c>
      <c r="CA203" s="13">
        <v>14</v>
      </c>
      <c r="CB203" s="13">
        <v>60</v>
      </c>
      <c r="CC203" s="13">
        <v>39</v>
      </c>
      <c r="CD203" s="13">
        <v>21</v>
      </c>
      <c r="CE203" s="14">
        <v>88</v>
      </c>
      <c r="CF203" s="13">
        <v>59</v>
      </c>
      <c r="CG203" s="13">
        <v>29</v>
      </c>
      <c r="CH203" s="13">
        <v>88</v>
      </c>
      <c r="CI203" s="13">
        <v>69</v>
      </c>
      <c r="CJ203" s="13">
        <v>19</v>
      </c>
      <c r="CK203" s="14">
        <v>29</v>
      </c>
      <c r="CL203" s="13">
        <v>2</v>
      </c>
      <c r="CM203" s="13">
        <v>27</v>
      </c>
      <c r="CN203" s="14">
        <v>61</v>
      </c>
      <c r="CO203" s="13">
        <v>40</v>
      </c>
      <c r="CP203" s="13">
        <v>21</v>
      </c>
      <c r="CQ203" s="13">
        <v>27</v>
      </c>
      <c r="CR203" s="13">
        <v>6</v>
      </c>
      <c r="CS203" s="13">
        <v>21</v>
      </c>
      <c r="CT203" s="14">
        <v>40</v>
      </c>
      <c r="CU203" s="13">
        <v>21</v>
      </c>
      <c r="CV203" s="13">
        <v>19</v>
      </c>
      <c r="CW203" s="13">
        <v>58</v>
      </c>
      <c r="CX203" s="13">
        <v>41</v>
      </c>
      <c r="CY203" s="13">
        <v>17</v>
      </c>
      <c r="CZ203" s="13">
        <v>48</v>
      </c>
      <c r="DA203" s="13">
        <v>38</v>
      </c>
      <c r="DB203" s="13">
        <v>10</v>
      </c>
      <c r="DC203" s="13">
        <v>32</v>
      </c>
      <c r="DD203" s="13">
        <v>7</v>
      </c>
      <c r="DE203" s="13">
        <v>25</v>
      </c>
      <c r="DF203" s="14">
        <v>45</v>
      </c>
      <c r="DG203" s="13">
        <v>20</v>
      </c>
      <c r="DH203" s="13">
        <v>25</v>
      </c>
      <c r="DI203" s="13">
        <v>40</v>
      </c>
      <c r="DJ203" s="13">
        <v>27</v>
      </c>
      <c r="DK203" s="13">
        <v>13</v>
      </c>
      <c r="DL203" s="13">
        <v>58</v>
      </c>
      <c r="DM203" s="13">
        <v>44</v>
      </c>
      <c r="DN203" s="13">
        <v>14</v>
      </c>
      <c r="DO203" s="13">
        <v>29</v>
      </c>
      <c r="DP203" s="13">
        <v>13</v>
      </c>
      <c r="DQ203" s="13">
        <v>16</v>
      </c>
      <c r="DR203" s="14">
        <v>26</v>
      </c>
      <c r="DS203" s="13">
        <v>1</v>
      </c>
      <c r="DT203" s="13">
        <v>25</v>
      </c>
      <c r="DU203" s="13">
        <v>48</v>
      </c>
      <c r="DV203" s="13">
        <v>34</v>
      </c>
      <c r="DW203" s="13">
        <v>14</v>
      </c>
      <c r="DX203" s="13">
        <v>32</v>
      </c>
      <c r="DY203" s="13">
        <v>17</v>
      </c>
      <c r="DZ203" s="13">
        <v>15</v>
      </c>
      <c r="EA203" s="14">
        <v>33</v>
      </c>
      <c r="EB203" s="13">
        <v>18</v>
      </c>
      <c r="EC203" s="13">
        <v>15</v>
      </c>
      <c r="ED203" s="14">
        <v>39</v>
      </c>
      <c r="EE203" s="13">
        <v>15</v>
      </c>
      <c r="EF203" s="13">
        <v>24</v>
      </c>
      <c r="EG203" s="13">
        <v>32</v>
      </c>
      <c r="EH203" s="13">
        <v>16</v>
      </c>
      <c r="EI203" s="13">
        <v>16</v>
      </c>
      <c r="EJ203" s="14">
        <v>53</v>
      </c>
      <c r="EK203" s="13">
        <v>21</v>
      </c>
      <c r="EL203" s="13">
        <v>32</v>
      </c>
      <c r="EM203" s="14">
        <v>36</v>
      </c>
      <c r="EN203" s="13">
        <v>7</v>
      </c>
      <c r="EO203" s="13">
        <v>29</v>
      </c>
    </row>
    <row r="204" spans="1:145" ht="15">
      <c r="A204" s="15" t="s">
        <v>214</v>
      </c>
      <c r="B204" s="13">
        <v>16</v>
      </c>
      <c r="C204" s="13">
        <v>8</v>
      </c>
      <c r="D204" s="13">
        <v>8</v>
      </c>
      <c r="E204" s="13">
        <v>22</v>
      </c>
      <c r="F204" s="13">
        <v>5</v>
      </c>
      <c r="G204" s="13">
        <v>17</v>
      </c>
      <c r="H204" s="13">
        <v>50</v>
      </c>
      <c r="I204" s="13">
        <v>40</v>
      </c>
      <c r="J204" s="13">
        <v>10</v>
      </c>
      <c r="K204" s="13">
        <v>23</v>
      </c>
      <c r="L204" s="13">
        <v>5</v>
      </c>
      <c r="M204" s="13">
        <v>18</v>
      </c>
      <c r="N204" s="13">
        <v>47</v>
      </c>
      <c r="O204" s="13">
        <v>39</v>
      </c>
      <c r="P204" s="13">
        <v>8</v>
      </c>
      <c r="Q204" s="13">
        <v>79</v>
      </c>
      <c r="R204" s="13">
        <v>66</v>
      </c>
      <c r="S204" s="13">
        <v>13</v>
      </c>
      <c r="T204" s="13">
        <v>25</v>
      </c>
      <c r="U204" s="13">
        <v>13</v>
      </c>
      <c r="V204" s="13">
        <v>12</v>
      </c>
      <c r="W204" s="13">
        <v>26</v>
      </c>
      <c r="X204" s="13">
        <v>15</v>
      </c>
      <c r="Y204" s="13">
        <v>11</v>
      </c>
      <c r="Z204" s="13">
        <v>38</v>
      </c>
      <c r="AA204" s="13">
        <v>26</v>
      </c>
      <c r="AB204" s="13">
        <v>12</v>
      </c>
      <c r="AC204" s="13">
        <v>37</v>
      </c>
      <c r="AD204" s="13">
        <v>29</v>
      </c>
      <c r="AE204" s="13">
        <v>8</v>
      </c>
      <c r="AF204" s="13">
        <v>30</v>
      </c>
      <c r="AG204" s="13">
        <v>15</v>
      </c>
      <c r="AH204" s="13">
        <v>15</v>
      </c>
      <c r="AI204" s="13">
        <v>40</v>
      </c>
      <c r="AJ204" s="13">
        <v>33</v>
      </c>
      <c r="AK204" s="13">
        <v>7</v>
      </c>
      <c r="AL204" s="13">
        <v>37</v>
      </c>
      <c r="AM204" s="13">
        <v>28</v>
      </c>
      <c r="AN204" s="13">
        <v>9</v>
      </c>
      <c r="AO204" s="13">
        <v>23</v>
      </c>
      <c r="AP204" s="13">
        <v>8</v>
      </c>
      <c r="AQ204" s="13">
        <v>15</v>
      </c>
      <c r="AR204" s="13">
        <v>25</v>
      </c>
      <c r="AS204" s="13">
        <v>12</v>
      </c>
      <c r="AT204" s="13">
        <v>13</v>
      </c>
      <c r="AU204" s="13">
        <v>25</v>
      </c>
      <c r="AV204" s="13">
        <v>12</v>
      </c>
      <c r="AW204" s="13">
        <v>13</v>
      </c>
      <c r="AX204" s="13">
        <v>28</v>
      </c>
      <c r="AY204" s="13">
        <v>21</v>
      </c>
      <c r="AZ204" s="13">
        <v>7</v>
      </c>
      <c r="BA204" s="13">
        <v>32</v>
      </c>
      <c r="BB204" s="13">
        <v>23</v>
      </c>
      <c r="BC204" s="13">
        <v>9</v>
      </c>
      <c r="BD204" s="13">
        <v>65</v>
      </c>
      <c r="BE204" s="13">
        <v>53</v>
      </c>
      <c r="BF204" s="13">
        <v>12</v>
      </c>
      <c r="BG204" s="13">
        <v>23</v>
      </c>
      <c r="BH204" s="13">
        <v>9</v>
      </c>
      <c r="BI204" s="13">
        <v>14</v>
      </c>
      <c r="BJ204" s="13">
        <v>41</v>
      </c>
      <c r="BK204" s="13">
        <v>28</v>
      </c>
      <c r="BL204" s="13">
        <v>13</v>
      </c>
      <c r="BM204" s="13">
        <v>13</v>
      </c>
      <c r="BN204" s="13">
        <v>5</v>
      </c>
      <c r="BO204" s="13">
        <v>8</v>
      </c>
      <c r="BP204" s="13">
        <v>19</v>
      </c>
      <c r="BQ204" s="13">
        <v>12</v>
      </c>
      <c r="BR204" s="13">
        <v>7</v>
      </c>
      <c r="BS204" s="13">
        <v>77</v>
      </c>
      <c r="BT204" s="13">
        <v>67</v>
      </c>
      <c r="BU204" s="13">
        <v>10</v>
      </c>
      <c r="BV204" s="13">
        <v>13</v>
      </c>
      <c r="BW204" s="13">
        <v>0</v>
      </c>
      <c r="BX204" s="13">
        <v>13</v>
      </c>
      <c r="BY204" s="13">
        <v>27</v>
      </c>
      <c r="BZ204" s="13">
        <v>21</v>
      </c>
      <c r="CA204" s="13">
        <v>6</v>
      </c>
      <c r="CB204" s="13">
        <v>47</v>
      </c>
      <c r="CC204" s="13">
        <v>35</v>
      </c>
      <c r="CD204" s="13">
        <v>12</v>
      </c>
      <c r="CE204" s="13">
        <v>61</v>
      </c>
      <c r="CF204" s="13">
        <v>54</v>
      </c>
      <c r="CG204" s="13">
        <v>7</v>
      </c>
      <c r="CH204" s="13">
        <v>63</v>
      </c>
      <c r="CI204" s="13">
        <v>54</v>
      </c>
      <c r="CJ204" s="13">
        <v>9</v>
      </c>
      <c r="CK204" s="13">
        <v>12</v>
      </c>
      <c r="CL204" s="13">
        <v>3</v>
      </c>
      <c r="CM204" s="13">
        <v>9</v>
      </c>
      <c r="CN204" s="13">
        <v>36</v>
      </c>
      <c r="CO204" s="13">
        <v>27</v>
      </c>
      <c r="CP204" s="13">
        <v>9</v>
      </c>
      <c r="CQ204" s="13">
        <v>19</v>
      </c>
      <c r="CR204" s="13">
        <v>7</v>
      </c>
      <c r="CS204" s="13">
        <v>12</v>
      </c>
      <c r="CT204" s="13">
        <v>28</v>
      </c>
      <c r="CU204" s="13">
        <v>19</v>
      </c>
      <c r="CV204" s="13">
        <v>9</v>
      </c>
      <c r="CW204" s="13">
        <v>56</v>
      </c>
      <c r="CX204" s="13">
        <v>48</v>
      </c>
      <c r="CY204" s="13">
        <v>8</v>
      </c>
      <c r="CZ204" s="13">
        <v>54</v>
      </c>
      <c r="DA204" s="13">
        <v>47</v>
      </c>
      <c r="DB204" s="13">
        <v>7</v>
      </c>
      <c r="DC204" s="13">
        <v>15</v>
      </c>
      <c r="DD204" s="13">
        <v>7</v>
      </c>
      <c r="DE204" s="13">
        <v>8</v>
      </c>
      <c r="DF204" s="13">
        <v>25</v>
      </c>
      <c r="DG204" s="13">
        <v>16</v>
      </c>
      <c r="DH204" s="13">
        <v>9</v>
      </c>
      <c r="DI204" s="13">
        <v>45</v>
      </c>
      <c r="DJ204" s="13">
        <v>28</v>
      </c>
      <c r="DK204" s="13">
        <v>17</v>
      </c>
      <c r="DL204" s="13">
        <v>48</v>
      </c>
      <c r="DM204" s="13">
        <v>35</v>
      </c>
      <c r="DN204" s="13">
        <v>13</v>
      </c>
      <c r="DO204" s="13">
        <v>23</v>
      </c>
      <c r="DP204" s="13">
        <v>14</v>
      </c>
      <c r="DQ204" s="13">
        <v>9</v>
      </c>
      <c r="DR204" s="13">
        <v>10</v>
      </c>
      <c r="DS204" s="13">
        <v>0</v>
      </c>
      <c r="DT204" s="13">
        <v>10</v>
      </c>
      <c r="DU204" s="13">
        <v>27</v>
      </c>
      <c r="DV204" s="13">
        <v>23</v>
      </c>
      <c r="DW204" s="13">
        <v>4</v>
      </c>
      <c r="DX204" s="13">
        <v>29</v>
      </c>
      <c r="DY204" s="13">
        <v>22</v>
      </c>
      <c r="DZ204" s="13">
        <v>7</v>
      </c>
      <c r="EA204" s="13">
        <v>16</v>
      </c>
      <c r="EB204" s="13">
        <v>12</v>
      </c>
      <c r="EC204" s="13">
        <v>4</v>
      </c>
      <c r="ED204" s="13">
        <v>32</v>
      </c>
      <c r="EE204" s="13">
        <v>12</v>
      </c>
      <c r="EF204" s="13">
        <v>20</v>
      </c>
      <c r="EG204" s="13">
        <v>29</v>
      </c>
      <c r="EH204" s="13">
        <v>23</v>
      </c>
      <c r="EI204" s="13">
        <v>6</v>
      </c>
      <c r="EJ204" s="13">
        <v>34</v>
      </c>
      <c r="EK204" s="13">
        <v>16</v>
      </c>
      <c r="EL204" s="13">
        <v>18</v>
      </c>
      <c r="EM204" s="13">
        <v>16</v>
      </c>
      <c r="EN204" s="13">
        <v>5</v>
      </c>
      <c r="EO204" s="13">
        <v>11</v>
      </c>
    </row>
    <row r="205" spans="1:145" ht="15">
      <c r="A205" s="15" t="s">
        <v>234</v>
      </c>
      <c r="B205" s="13">
        <v>20</v>
      </c>
      <c r="C205" s="13">
        <v>18</v>
      </c>
      <c r="D205" s="13">
        <v>2</v>
      </c>
      <c r="E205" s="13">
        <v>22</v>
      </c>
      <c r="F205" s="13">
        <v>19</v>
      </c>
      <c r="G205" s="13">
        <v>3</v>
      </c>
      <c r="H205" s="13">
        <v>51</v>
      </c>
      <c r="I205" s="13">
        <v>48</v>
      </c>
      <c r="J205" s="13">
        <v>3</v>
      </c>
      <c r="K205" s="13">
        <v>23</v>
      </c>
      <c r="L205" s="13">
        <v>18</v>
      </c>
      <c r="M205" s="13">
        <v>5</v>
      </c>
      <c r="N205" s="13">
        <v>45</v>
      </c>
      <c r="O205" s="13">
        <v>44</v>
      </c>
      <c r="P205" s="13">
        <v>1</v>
      </c>
      <c r="Q205" s="13">
        <v>78</v>
      </c>
      <c r="R205" s="13">
        <v>77</v>
      </c>
      <c r="S205" s="13">
        <v>1</v>
      </c>
      <c r="T205" s="13">
        <v>13</v>
      </c>
      <c r="U205" s="13">
        <v>12</v>
      </c>
      <c r="V205" s="13">
        <v>1</v>
      </c>
      <c r="W205" s="13">
        <v>7</v>
      </c>
      <c r="X205" s="13">
        <v>6</v>
      </c>
      <c r="Y205" s="13">
        <v>1</v>
      </c>
      <c r="Z205" s="13">
        <v>37</v>
      </c>
      <c r="AA205" s="13">
        <v>35</v>
      </c>
      <c r="AB205" s="13">
        <v>2</v>
      </c>
      <c r="AC205" s="13">
        <v>51</v>
      </c>
      <c r="AD205" s="13">
        <v>51</v>
      </c>
      <c r="AE205" s="13">
        <v>0</v>
      </c>
      <c r="AF205" s="13">
        <v>24</v>
      </c>
      <c r="AG205" s="13">
        <v>22</v>
      </c>
      <c r="AH205" s="13">
        <v>2</v>
      </c>
      <c r="AI205" s="13">
        <v>44</v>
      </c>
      <c r="AJ205" s="13">
        <v>43</v>
      </c>
      <c r="AK205" s="13">
        <v>1</v>
      </c>
      <c r="AL205" s="13">
        <v>52</v>
      </c>
      <c r="AM205" s="13">
        <v>47</v>
      </c>
      <c r="AN205" s="13">
        <v>5</v>
      </c>
      <c r="AO205" s="13">
        <v>14</v>
      </c>
      <c r="AP205" s="13">
        <v>12</v>
      </c>
      <c r="AQ205" s="13">
        <v>2</v>
      </c>
      <c r="AR205" s="13">
        <v>31</v>
      </c>
      <c r="AS205" s="13">
        <v>28</v>
      </c>
      <c r="AT205" s="13">
        <v>3</v>
      </c>
      <c r="AU205" s="13">
        <v>22</v>
      </c>
      <c r="AV205" s="13">
        <v>20</v>
      </c>
      <c r="AW205" s="13">
        <v>2</v>
      </c>
      <c r="AX205" s="13">
        <v>41</v>
      </c>
      <c r="AY205" s="13">
        <v>41</v>
      </c>
      <c r="AZ205" s="13">
        <v>0</v>
      </c>
      <c r="BA205" s="13">
        <v>46</v>
      </c>
      <c r="BB205" s="13">
        <v>43</v>
      </c>
      <c r="BC205" s="13">
        <v>3</v>
      </c>
      <c r="BD205" s="13">
        <v>75</v>
      </c>
      <c r="BE205" s="13">
        <v>71</v>
      </c>
      <c r="BF205" s="13">
        <v>4</v>
      </c>
      <c r="BG205" s="13">
        <v>24</v>
      </c>
      <c r="BH205" s="13">
        <v>23</v>
      </c>
      <c r="BI205" s="13">
        <v>1</v>
      </c>
      <c r="BJ205" s="13">
        <v>37</v>
      </c>
      <c r="BK205" s="13">
        <v>36</v>
      </c>
      <c r="BL205" s="13">
        <v>1</v>
      </c>
      <c r="BM205" s="13">
        <v>19</v>
      </c>
      <c r="BN205" s="13">
        <v>16</v>
      </c>
      <c r="BO205" s="13">
        <v>3</v>
      </c>
      <c r="BP205" s="13">
        <v>28</v>
      </c>
      <c r="BQ205" s="13">
        <v>24</v>
      </c>
      <c r="BR205" s="13">
        <v>4</v>
      </c>
      <c r="BS205" s="13">
        <v>68</v>
      </c>
      <c r="BT205" s="13">
        <v>66</v>
      </c>
      <c r="BU205" s="13">
        <v>2</v>
      </c>
      <c r="BV205" s="13">
        <v>3</v>
      </c>
      <c r="BW205" s="13">
        <v>0</v>
      </c>
      <c r="BX205" s="13">
        <v>3</v>
      </c>
      <c r="BY205" s="13">
        <v>34</v>
      </c>
      <c r="BZ205" s="13">
        <v>33</v>
      </c>
      <c r="CA205" s="13">
        <v>1</v>
      </c>
      <c r="CB205" s="13">
        <v>43</v>
      </c>
      <c r="CC205" s="13">
        <v>40</v>
      </c>
      <c r="CD205" s="13">
        <v>3</v>
      </c>
      <c r="CE205" s="13">
        <v>45</v>
      </c>
      <c r="CF205" s="13">
        <v>43</v>
      </c>
      <c r="CG205" s="13">
        <v>2</v>
      </c>
      <c r="CH205" s="13">
        <v>67</v>
      </c>
      <c r="CI205" s="13">
        <v>66</v>
      </c>
      <c r="CJ205" s="13">
        <v>1</v>
      </c>
      <c r="CK205" s="13">
        <v>9</v>
      </c>
      <c r="CL205" s="13">
        <v>7</v>
      </c>
      <c r="CM205" s="13">
        <v>2</v>
      </c>
      <c r="CN205" s="13">
        <v>39</v>
      </c>
      <c r="CO205" s="13">
        <v>37</v>
      </c>
      <c r="CP205" s="13">
        <v>2</v>
      </c>
      <c r="CQ205" s="13">
        <v>11</v>
      </c>
      <c r="CR205" s="13">
        <v>8</v>
      </c>
      <c r="CS205" s="13">
        <v>3</v>
      </c>
      <c r="CT205" s="13">
        <v>18</v>
      </c>
      <c r="CU205" s="13">
        <v>18</v>
      </c>
      <c r="CV205" s="13">
        <v>0</v>
      </c>
      <c r="CW205" s="13">
        <v>42</v>
      </c>
      <c r="CX205" s="13">
        <v>40</v>
      </c>
      <c r="CY205" s="13">
        <v>2</v>
      </c>
      <c r="CZ205" s="13">
        <v>46</v>
      </c>
      <c r="DA205" s="13">
        <v>46</v>
      </c>
      <c r="DB205" s="13">
        <v>0</v>
      </c>
      <c r="DC205" s="13">
        <v>23</v>
      </c>
      <c r="DD205" s="13">
        <v>22</v>
      </c>
      <c r="DE205" s="13">
        <v>1</v>
      </c>
      <c r="DF205" s="13">
        <v>23</v>
      </c>
      <c r="DG205" s="13">
        <v>21</v>
      </c>
      <c r="DH205" s="13">
        <v>2</v>
      </c>
      <c r="DI205" s="13">
        <v>30</v>
      </c>
      <c r="DJ205" s="13">
        <v>29</v>
      </c>
      <c r="DK205" s="13">
        <v>1</v>
      </c>
      <c r="DL205" s="13">
        <v>52</v>
      </c>
      <c r="DM205" s="13">
        <v>49</v>
      </c>
      <c r="DN205" s="13">
        <v>3</v>
      </c>
      <c r="DO205" s="13">
        <v>27</v>
      </c>
      <c r="DP205" s="13">
        <v>25</v>
      </c>
      <c r="DQ205" s="13">
        <v>2</v>
      </c>
      <c r="DR205" s="13">
        <v>3</v>
      </c>
      <c r="DS205" s="13">
        <v>1</v>
      </c>
      <c r="DT205" s="13">
        <v>2</v>
      </c>
      <c r="DU205" s="13">
        <v>43</v>
      </c>
      <c r="DV205" s="13">
        <v>42</v>
      </c>
      <c r="DW205" s="13">
        <v>1</v>
      </c>
      <c r="DX205" s="13">
        <v>26</v>
      </c>
      <c r="DY205" s="13">
        <v>24</v>
      </c>
      <c r="DZ205" s="13">
        <v>2</v>
      </c>
      <c r="EA205" s="13">
        <v>16</v>
      </c>
      <c r="EB205" s="13">
        <v>14</v>
      </c>
      <c r="EC205" s="13">
        <v>2</v>
      </c>
      <c r="ED205" s="13">
        <v>11</v>
      </c>
      <c r="EE205" s="13">
        <v>11</v>
      </c>
      <c r="EF205" s="13">
        <v>0</v>
      </c>
      <c r="EG205" s="13">
        <v>26</v>
      </c>
      <c r="EH205" s="13">
        <v>24</v>
      </c>
      <c r="EI205" s="13">
        <v>2</v>
      </c>
      <c r="EJ205" s="13">
        <v>13</v>
      </c>
      <c r="EK205" s="13">
        <v>12</v>
      </c>
      <c r="EL205" s="13">
        <v>1</v>
      </c>
      <c r="EM205" s="13">
        <v>7</v>
      </c>
      <c r="EN205" s="13">
        <v>5</v>
      </c>
      <c r="EO205" s="13">
        <v>2</v>
      </c>
    </row>
    <row r="206" spans="1:145" ht="15">
      <c r="A206" s="15" t="s">
        <v>180</v>
      </c>
      <c r="B206" s="13">
        <v>6</v>
      </c>
      <c r="C206" s="13">
        <v>5</v>
      </c>
      <c r="D206" s="13">
        <v>1</v>
      </c>
      <c r="E206" s="13">
        <v>16</v>
      </c>
      <c r="F206" s="13">
        <v>14</v>
      </c>
      <c r="G206" s="13">
        <v>2</v>
      </c>
      <c r="H206" s="13">
        <v>22</v>
      </c>
      <c r="I206" s="13">
        <v>21</v>
      </c>
      <c r="J206" s="13">
        <v>1</v>
      </c>
      <c r="K206" s="13">
        <v>12</v>
      </c>
      <c r="L206" s="13">
        <v>10</v>
      </c>
      <c r="M206" s="13">
        <v>2</v>
      </c>
      <c r="N206" s="13">
        <v>18</v>
      </c>
      <c r="O206" s="13">
        <v>17</v>
      </c>
      <c r="P206" s="13">
        <v>1</v>
      </c>
      <c r="Q206" s="13">
        <v>54</v>
      </c>
      <c r="R206" s="13">
        <v>53</v>
      </c>
      <c r="S206" s="13">
        <v>1</v>
      </c>
      <c r="T206" s="13">
        <v>7</v>
      </c>
      <c r="U206" s="13">
        <v>6</v>
      </c>
      <c r="V206" s="13">
        <v>1</v>
      </c>
      <c r="W206" s="13">
        <v>11</v>
      </c>
      <c r="X206" s="13">
        <v>10</v>
      </c>
      <c r="Y206" s="13">
        <v>1</v>
      </c>
      <c r="Z206" s="13">
        <v>30</v>
      </c>
      <c r="AA206" s="13">
        <v>29</v>
      </c>
      <c r="AB206" s="13">
        <v>1</v>
      </c>
      <c r="AC206" s="13">
        <v>25</v>
      </c>
      <c r="AD206" s="13">
        <v>25</v>
      </c>
      <c r="AE206" s="13">
        <v>0</v>
      </c>
      <c r="AF206" s="13">
        <v>15</v>
      </c>
      <c r="AG206" s="13">
        <v>14</v>
      </c>
      <c r="AH206" s="13">
        <v>1</v>
      </c>
      <c r="AI206" s="13">
        <v>32</v>
      </c>
      <c r="AJ206" s="13">
        <v>31</v>
      </c>
      <c r="AK206" s="13">
        <v>1</v>
      </c>
      <c r="AL206" s="13">
        <v>29</v>
      </c>
      <c r="AM206" s="13">
        <v>28</v>
      </c>
      <c r="AN206" s="13">
        <v>1</v>
      </c>
      <c r="AO206" s="13">
        <v>12</v>
      </c>
      <c r="AP206" s="13">
        <v>11</v>
      </c>
      <c r="AQ206" s="13">
        <v>1</v>
      </c>
      <c r="AR206" s="13">
        <v>16</v>
      </c>
      <c r="AS206" s="13">
        <v>14</v>
      </c>
      <c r="AT206" s="13">
        <v>2</v>
      </c>
      <c r="AU206" s="13">
        <v>10</v>
      </c>
      <c r="AV206" s="13">
        <v>9</v>
      </c>
      <c r="AW206" s="13">
        <v>1</v>
      </c>
      <c r="AX206" s="13">
        <v>13</v>
      </c>
      <c r="AY206" s="13">
        <v>12</v>
      </c>
      <c r="AZ206" s="13">
        <v>1</v>
      </c>
      <c r="BA206" s="13">
        <v>13</v>
      </c>
      <c r="BB206" s="13">
        <v>12</v>
      </c>
      <c r="BC206" s="13">
        <v>1</v>
      </c>
      <c r="BD206" s="13">
        <v>56</v>
      </c>
      <c r="BE206" s="13">
        <v>55</v>
      </c>
      <c r="BF206" s="13">
        <v>1</v>
      </c>
      <c r="BG206" s="13">
        <v>7</v>
      </c>
      <c r="BH206" s="13">
        <v>6</v>
      </c>
      <c r="BI206" s="13">
        <v>1</v>
      </c>
      <c r="BJ206" s="13">
        <v>32</v>
      </c>
      <c r="BK206" s="13">
        <v>31</v>
      </c>
      <c r="BL206" s="13">
        <v>1</v>
      </c>
      <c r="BM206" s="13">
        <v>7</v>
      </c>
      <c r="BN206" s="13">
        <v>6</v>
      </c>
      <c r="BO206" s="13">
        <v>1</v>
      </c>
      <c r="BP206" s="13">
        <v>9</v>
      </c>
      <c r="BQ206" s="13">
        <v>8</v>
      </c>
      <c r="BR206" s="13">
        <v>1</v>
      </c>
      <c r="BS206" s="13">
        <v>37</v>
      </c>
      <c r="BT206" s="13">
        <v>34</v>
      </c>
      <c r="BU206" s="13">
        <v>3</v>
      </c>
      <c r="BV206" s="13">
        <v>2</v>
      </c>
      <c r="BW206" s="13">
        <v>0</v>
      </c>
      <c r="BX206" s="13">
        <v>2</v>
      </c>
      <c r="BY206" s="13">
        <v>19</v>
      </c>
      <c r="BZ206" s="13">
        <v>18</v>
      </c>
      <c r="CA206" s="13">
        <v>1</v>
      </c>
      <c r="CB206" s="13">
        <v>22</v>
      </c>
      <c r="CC206" s="13">
        <v>21</v>
      </c>
      <c r="CD206" s="13">
        <v>1</v>
      </c>
      <c r="CE206" s="13">
        <v>26</v>
      </c>
      <c r="CF206" s="13">
        <v>26</v>
      </c>
      <c r="CG206" s="13">
        <v>0</v>
      </c>
      <c r="CH206" s="13">
        <v>37</v>
      </c>
      <c r="CI206" s="13">
        <v>37</v>
      </c>
      <c r="CJ206" s="13">
        <v>0</v>
      </c>
      <c r="CK206" s="13">
        <v>4</v>
      </c>
      <c r="CL206" s="13">
        <v>2</v>
      </c>
      <c r="CM206" s="13">
        <v>2</v>
      </c>
      <c r="CN206" s="13">
        <v>19</v>
      </c>
      <c r="CO206" s="13">
        <v>18</v>
      </c>
      <c r="CP206" s="13">
        <v>1</v>
      </c>
      <c r="CQ206" s="13">
        <v>5</v>
      </c>
      <c r="CR206" s="13">
        <v>4</v>
      </c>
      <c r="CS206" s="13">
        <v>1</v>
      </c>
      <c r="CT206" s="13">
        <v>9</v>
      </c>
      <c r="CU206" s="13">
        <v>8</v>
      </c>
      <c r="CV206" s="13">
        <v>1</v>
      </c>
      <c r="CW206" s="13">
        <v>37</v>
      </c>
      <c r="CX206" s="13">
        <v>36</v>
      </c>
      <c r="CY206" s="13">
        <v>1</v>
      </c>
      <c r="CZ206" s="13">
        <v>47</v>
      </c>
      <c r="DA206" s="13">
        <v>45</v>
      </c>
      <c r="DB206" s="13">
        <v>2</v>
      </c>
      <c r="DC206" s="13">
        <v>11</v>
      </c>
      <c r="DD206" s="13">
        <v>9</v>
      </c>
      <c r="DE206" s="13">
        <v>2</v>
      </c>
      <c r="DF206" s="13">
        <v>13</v>
      </c>
      <c r="DG206" s="13">
        <v>12</v>
      </c>
      <c r="DH206" s="13">
        <v>1</v>
      </c>
      <c r="DI206" s="13">
        <v>18</v>
      </c>
      <c r="DJ206" s="13">
        <v>17</v>
      </c>
      <c r="DK206" s="13">
        <v>1</v>
      </c>
      <c r="DL206" s="13">
        <v>39</v>
      </c>
      <c r="DM206" s="13">
        <v>38</v>
      </c>
      <c r="DN206" s="13">
        <v>1</v>
      </c>
      <c r="DO206" s="13">
        <v>11</v>
      </c>
      <c r="DP206" s="13">
        <v>10</v>
      </c>
      <c r="DQ206" s="13">
        <v>1</v>
      </c>
      <c r="DR206" s="13">
        <v>2</v>
      </c>
      <c r="DS206" s="13">
        <v>1</v>
      </c>
      <c r="DT206" s="13">
        <v>1</v>
      </c>
      <c r="DU206" s="13">
        <v>19</v>
      </c>
      <c r="DV206" s="13">
        <v>18</v>
      </c>
      <c r="DW206" s="13">
        <v>1</v>
      </c>
      <c r="DX206" s="13">
        <v>13</v>
      </c>
      <c r="DY206" s="13">
        <v>12</v>
      </c>
      <c r="DZ206" s="13">
        <v>1</v>
      </c>
      <c r="EA206" s="13">
        <v>10</v>
      </c>
      <c r="EB206" s="13">
        <v>10</v>
      </c>
      <c r="EC206" s="13">
        <v>0</v>
      </c>
      <c r="ED206" s="13">
        <v>12</v>
      </c>
      <c r="EE206" s="13">
        <v>11</v>
      </c>
      <c r="EF206" s="13">
        <v>1</v>
      </c>
      <c r="EG206" s="13">
        <v>13</v>
      </c>
      <c r="EH206" s="13">
        <v>12</v>
      </c>
      <c r="EI206" s="13">
        <v>1</v>
      </c>
      <c r="EJ206" s="13">
        <v>15</v>
      </c>
      <c r="EK206" s="13">
        <v>14</v>
      </c>
      <c r="EL206" s="13">
        <v>1</v>
      </c>
      <c r="EM206" s="13">
        <v>4</v>
      </c>
      <c r="EN206" s="13">
        <v>3</v>
      </c>
      <c r="EO206" s="13">
        <v>1</v>
      </c>
    </row>
    <row r="207" spans="1:145" ht="15">
      <c r="A207" s="15" t="s">
        <v>420</v>
      </c>
      <c r="B207" s="13">
        <v>17</v>
      </c>
      <c r="C207" s="13">
        <v>14</v>
      </c>
      <c r="D207" s="13">
        <v>3</v>
      </c>
      <c r="E207" s="13">
        <v>21</v>
      </c>
      <c r="F207" s="13">
        <v>17</v>
      </c>
      <c r="G207" s="13">
        <v>4</v>
      </c>
      <c r="H207" s="13">
        <v>62</v>
      </c>
      <c r="I207" s="13">
        <v>60</v>
      </c>
      <c r="J207" s="13">
        <v>2</v>
      </c>
      <c r="K207" s="13">
        <v>16</v>
      </c>
      <c r="L207" s="13">
        <v>10</v>
      </c>
      <c r="M207" s="13">
        <v>6</v>
      </c>
      <c r="N207" s="13">
        <v>59</v>
      </c>
      <c r="O207" s="13">
        <v>58</v>
      </c>
      <c r="P207" s="13">
        <v>1</v>
      </c>
      <c r="Q207" s="13">
        <v>94</v>
      </c>
      <c r="R207" s="13">
        <v>92</v>
      </c>
      <c r="S207" s="13">
        <v>2</v>
      </c>
      <c r="T207" s="13">
        <v>17</v>
      </c>
      <c r="U207" s="13">
        <v>13</v>
      </c>
      <c r="V207" s="13">
        <v>4</v>
      </c>
      <c r="W207" s="13">
        <v>19</v>
      </c>
      <c r="X207" s="13">
        <v>17</v>
      </c>
      <c r="Y207" s="13">
        <v>2</v>
      </c>
      <c r="Z207" s="13">
        <v>61</v>
      </c>
      <c r="AA207" s="13">
        <v>59</v>
      </c>
      <c r="AB207" s="13">
        <v>2</v>
      </c>
      <c r="AC207" s="13">
        <v>34</v>
      </c>
      <c r="AD207" s="13">
        <v>31</v>
      </c>
      <c r="AE207" s="13">
        <v>3</v>
      </c>
      <c r="AF207" s="13">
        <v>22</v>
      </c>
      <c r="AG207" s="13">
        <v>17</v>
      </c>
      <c r="AH207" s="13">
        <v>5</v>
      </c>
      <c r="AI207" s="13">
        <v>32</v>
      </c>
      <c r="AJ207" s="13">
        <v>30</v>
      </c>
      <c r="AK207" s="13">
        <v>2</v>
      </c>
      <c r="AL207" s="13">
        <v>23</v>
      </c>
      <c r="AM207" s="13">
        <v>22</v>
      </c>
      <c r="AN207" s="13">
        <v>1</v>
      </c>
      <c r="AO207" s="13">
        <v>16</v>
      </c>
      <c r="AP207" s="13">
        <v>14</v>
      </c>
      <c r="AQ207" s="13">
        <v>2</v>
      </c>
      <c r="AR207" s="13">
        <v>16</v>
      </c>
      <c r="AS207" s="13">
        <v>14</v>
      </c>
      <c r="AT207" s="13">
        <v>2</v>
      </c>
      <c r="AU207" s="13">
        <v>20</v>
      </c>
      <c r="AV207" s="13">
        <v>17</v>
      </c>
      <c r="AW207" s="13">
        <v>3</v>
      </c>
      <c r="AX207" s="13">
        <v>33</v>
      </c>
      <c r="AY207" s="13">
        <v>30</v>
      </c>
      <c r="AZ207" s="13">
        <v>3</v>
      </c>
      <c r="BA207" s="13">
        <v>32</v>
      </c>
      <c r="BB207" s="13">
        <v>29</v>
      </c>
      <c r="BC207" s="13">
        <v>3</v>
      </c>
      <c r="BD207" s="13">
        <v>96</v>
      </c>
      <c r="BE207" s="13">
        <v>91</v>
      </c>
      <c r="BF207" s="13">
        <v>5</v>
      </c>
      <c r="BG207" s="13">
        <v>13</v>
      </c>
      <c r="BH207" s="13">
        <v>11</v>
      </c>
      <c r="BI207" s="13">
        <v>2</v>
      </c>
      <c r="BJ207" s="13">
        <v>39</v>
      </c>
      <c r="BK207" s="13">
        <v>38</v>
      </c>
      <c r="BL207" s="13">
        <v>1</v>
      </c>
      <c r="BM207" s="13">
        <v>11</v>
      </c>
      <c r="BN207" s="13">
        <v>8</v>
      </c>
      <c r="BO207" s="13">
        <v>3</v>
      </c>
      <c r="BP207" s="13">
        <v>15</v>
      </c>
      <c r="BQ207" s="13">
        <v>15</v>
      </c>
      <c r="BR207" s="13">
        <v>0</v>
      </c>
      <c r="BS207" s="13">
        <v>85</v>
      </c>
      <c r="BT207" s="13">
        <v>84</v>
      </c>
      <c r="BU207" s="13">
        <v>1</v>
      </c>
      <c r="BV207" s="13">
        <v>6</v>
      </c>
      <c r="BW207" s="13">
        <v>0</v>
      </c>
      <c r="BX207" s="13">
        <v>6</v>
      </c>
      <c r="BY207" s="13">
        <v>31</v>
      </c>
      <c r="BZ207" s="13">
        <v>31</v>
      </c>
      <c r="CA207" s="13">
        <v>0</v>
      </c>
      <c r="CB207" s="13">
        <v>49</v>
      </c>
      <c r="CC207" s="13">
        <v>45</v>
      </c>
      <c r="CD207" s="13">
        <v>4</v>
      </c>
      <c r="CE207" s="13">
        <v>46</v>
      </c>
      <c r="CF207" s="13">
        <v>44</v>
      </c>
      <c r="CG207" s="13">
        <v>2</v>
      </c>
      <c r="CH207" s="13">
        <v>74</v>
      </c>
      <c r="CI207" s="13">
        <v>70</v>
      </c>
      <c r="CJ207" s="13">
        <v>4</v>
      </c>
      <c r="CK207" s="13">
        <v>9</v>
      </c>
      <c r="CL207" s="13">
        <v>6</v>
      </c>
      <c r="CM207" s="13">
        <v>3</v>
      </c>
      <c r="CN207" s="13">
        <v>35</v>
      </c>
      <c r="CO207" s="13">
        <v>33</v>
      </c>
      <c r="CP207" s="13">
        <v>2</v>
      </c>
      <c r="CQ207" s="13">
        <v>14</v>
      </c>
      <c r="CR207" s="13">
        <v>12</v>
      </c>
      <c r="CS207" s="13">
        <v>2</v>
      </c>
      <c r="CT207" s="13">
        <v>14</v>
      </c>
      <c r="CU207" s="13">
        <v>12</v>
      </c>
      <c r="CV207" s="13">
        <v>2</v>
      </c>
      <c r="CW207" s="13">
        <v>63</v>
      </c>
      <c r="CX207" s="13">
        <v>63</v>
      </c>
      <c r="CY207" s="13">
        <v>0</v>
      </c>
      <c r="CZ207" s="13">
        <v>59</v>
      </c>
      <c r="DA207" s="13">
        <v>57</v>
      </c>
      <c r="DB207" s="13">
        <v>2</v>
      </c>
      <c r="DC207" s="13">
        <v>17</v>
      </c>
      <c r="DD207" s="13">
        <v>15</v>
      </c>
      <c r="DE207" s="13">
        <v>2</v>
      </c>
      <c r="DF207" s="13">
        <v>19</v>
      </c>
      <c r="DG207" s="13">
        <v>17</v>
      </c>
      <c r="DH207" s="13">
        <v>2</v>
      </c>
      <c r="DI207" s="13">
        <v>42</v>
      </c>
      <c r="DJ207" s="13">
        <v>41</v>
      </c>
      <c r="DK207" s="13">
        <v>1</v>
      </c>
      <c r="DL207" s="13">
        <v>46</v>
      </c>
      <c r="DM207" s="13">
        <v>45</v>
      </c>
      <c r="DN207" s="13">
        <v>1</v>
      </c>
      <c r="DO207" s="13">
        <v>33</v>
      </c>
      <c r="DP207" s="13">
        <v>31</v>
      </c>
      <c r="DQ207" s="13">
        <v>2</v>
      </c>
      <c r="DR207" s="13">
        <v>3</v>
      </c>
      <c r="DS207" s="13">
        <v>0</v>
      </c>
      <c r="DT207" s="13">
        <v>3</v>
      </c>
      <c r="DU207" s="13">
        <v>47</v>
      </c>
      <c r="DV207" s="13">
        <v>46</v>
      </c>
      <c r="DW207" s="13">
        <v>1</v>
      </c>
      <c r="DX207" s="13">
        <v>16</v>
      </c>
      <c r="DY207" s="13">
        <v>16</v>
      </c>
      <c r="DZ207" s="13">
        <v>0</v>
      </c>
      <c r="EA207" s="13">
        <v>21</v>
      </c>
      <c r="EB207" s="13">
        <v>19</v>
      </c>
      <c r="EC207" s="13">
        <v>2</v>
      </c>
      <c r="ED207" s="13">
        <v>16</v>
      </c>
      <c r="EE207" s="13">
        <v>13</v>
      </c>
      <c r="EF207" s="13">
        <v>3</v>
      </c>
      <c r="EG207" s="13">
        <v>16</v>
      </c>
      <c r="EH207" s="13">
        <v>16</v>
      </c>
      <c r="EI207" s="13">
        <v>0</v>
      </c>
      <c r="EJ207" s="13">
        <v>15</v>
      </c>
      <c r="EK207" s="13">
        <v>10</v>
      </c>
      <c r="EL207" s="13">
        <v>5</v>
      </c>
      <c r="EM207" s="13">
        <v>6</v>
      </c>
      <c r="EN207" s="13">
        <v>4</v>
      </c>
      <c r="EO207" s="13">
        <v>2</v>
      </c>
    </row>
    <row r="208" spans="1:145" ht="15">
      <c r="A208" s="15" t="s">
        <v>149</v>
      </c>
      <c r="B208" s="13">
        <v>21</v>
      </c>
      <c r="C208" s="13">
        <v>21</v>
      </c>
      <c r="D208" s="13">
        <v>0</v>
      </c>
      <c r="E208" s="13">
        <v>18</v>
      </c>
      <c r="F208" s="13">
        <v>17</v>
      </c>
      <c r="G208" s="13">
        <v>1</v>
      </c>
      <c r="H208" s="13">
        <v>44</v>
      </c>
      <c r="I208" s="13">
        <v>43</v>
      </c>
      <c r="J208" s="13">
        <v>1</v>
      </c>
      <c r="K208" s="13">
        <v>17</v>
      </c>
      <c r="L208" s="13">
        <v>15</v>
      </c>
      <c r="M208" s="13">
        <v>2</v>
      </c>
      <c r="N208" s="13">
        <v>43</v>
      </c>
      <c r="O208" s="13">
        <v>42</v>
      </c>
      <c r="P208" s="13">
        <v>1</v>
      </c>
      <c r="Q208" s="13">
        <v>80</v>
      </c>
      <c r="R208" s="13">
        <v>79</v>
      </c>
      <c r="S208" s="13">
        <v>1</v>
      </c>
      <c r="T208" s="13">
        <v>10</v>
      </c>
      <c r="U208" s="13">
        <v>7</v>
      </c>
      <c r="V208" s="13">
        <v>3</v>
      </c>
      <c r="W208" s="13">
        <v>13</v>
      </c>
      <c r="X208" s="13">
        <v>12</v>
      </c>
      <c r="Y208" s="13">
        <v>1</v>
      </c>
      <c r="Z208" s="13">
        <v>43</v>
      </c>
      <c r="AA208" s="13">
        <v>42</v>
      </c>
      <c r="AB208" s="13">
        <v>1</v>
      </c>
      <c r="AC208" s="13">
        <v>37</v>
      </c>
      <c r="AD208" s="13">
        <v>36</v>
      </c>
      <c r="AE208" s="13">
        <v>1</v>
      </c>
      <c r="AF208" s="13">
        <v>22</v>
      </c>
      <c r="AG208" s="13">
        <v>21</v>
      </c>
      <c r="AH208" s="13">
        <v>1</v>
      </c>
      <c r="AI208" s="13">
        <v>35</v>
      </c>
      <c r="AJ208" s="13">
        <v>34</v>
      </c>
      <c r="AK208" s="13">
        <v>1</v>
      </c>
      <c r="AL208" s="13">
        <v>45</v>
      </c>
      <c r="AM208" s="13">
        <v>43</v>
      </c>
      <c r="AN208" s="13">
        <v>2</v>
      </c>
      <c r="AO208" s="13">
        <v>16</v>
      </c>
      <c r="AP208" s="13">
        <v>15</v>
      </c>
      <c r="AQ208" s="13">
        <v>1</v>
      </c>
      <c r="AR208" s="13">
        <v>27</v>
      </c>
      <c r="AS208" s="13">
        <v>25</v>
      </c>
      <c r="AT208" s="13">
        <v>2</v>
      </c>
      <c r="AU208" s="13">
        <v>18</v>
      </c>
      <c r="AV208" s="13">
        <v>16</v>
      </c>
      <c r="AW208" s="13">
        <v>2</v>
      </c>
      <c r="AX208" s="13">
        <v>33</v>
      </c>
      <c r="AY208" s="13">
        <v>32</v>
      </c>
      <c r="AZ208" s="13">
        <v>1</v>
      </c>
      <c r="BA208" s="13">
        <v>33</v>
      </c>
      <c r="BB208" s="13">
        <v>31</v>
      </c>
      <c r="BC208" s="13">
        <v>2</v>
      </c>
      <c r="BD208" s="13">
        <v>63</v>
      </c>
      <c r="BE208" s="13">
        <v>61</v>
      </c>
      <c r="BF208" s="13">
        <v>2</v>
      </c>
      <c r="BG208" s="13">
        <v>28</v>
      </c>
      <c r="BH208" s="13">
        <v>26</v>
      </c>
      <c r="BI208" s="13">
        <v>2</v>
      </c>
      <c r="BJ208" s="13">
        <v>34</v>
      </c>
      <c r="BK208" s="13">
        <v>33</v>
      </c>
      <c r="BL208" s="13">
        <v>1</v>
      </c>
      <c r="BM208" s="13">
        <v>14</v>
      </c>
      <c r="BN208" s="13">
        <v>13</v>
      </c>
      <c r="BO208" s="13">
        <v>1</v>
      </c>
      <c r="BP208" s="13">
        <v>26</v>
      </c>
      <c r="BQ208" s="13">
        <v>25</v>
      </c>
      <c r="BR208" s="13">
        <v>1</v>
      </c>
      <c r="BS208" s="13">
        <v>64</v>
      </c>
      <c r="BT208" s="13">
        <v>63</v>
      </c>
      <c r="BU208" s="13">
        <v>1</v>
      </c>
      <c r="BV208" s="13">
        <v>3</v>
      </c>
      <c r="BW208" s="13">
        <v>1</v>
      </c>
      <c r="BX208" s="13">
        <v>2</v>
      </c>
      <c r="BY208" s="13">
        <v>29</v>
      </c>
      <c r="BZ208" s="13">
        <v>28</v>
      </c>
      <c r="CA208" s="13">
        <v>1</v>
      </c>
      <c r="CB208" s="13">
        <v>40</v>
      </c>
      <c r="CC208" s="13">
        <v>39</v>
      </c>
      <c r="CD208" s="13">
        <v>1</v>
      </c>
      <c r="CE208" s="13">
        <v>43</v>
      </c>
      <c r="CF208" s="13">
        <v>43</v>
      </c>
      <c r="CG208" s="13">
        <v>0</v>
      </c>
      <c r="CH208" s="13">
        <v>51</v>
      </c>
      <c r="CI208" s="13">
        <v>50</v>
      </c>
      <c r="CJ208" s="13">
        <v>1</v>
      </c>
      <c r="CK208" s="13">
        <v>5</v>
      </c>
      <c r="CL208" s="13">
        <v>4</v>
      </c>
      <c r="CM208" s="13">
        <v>1</v>
      </c>
      <c r="CN208" s="13">
        <v>37</v>
      </c>
      <c r="CO208" s="13">
        <v>37</v>
      </c>
      <c r="CP208" s="13">
        <v>0</v>
      </c>
      <c r="CQ208" s="13">
        <v>11</v>
      </c>
      <c r="CR208" s="13">
        <v>9</v>
      </c>
      <c r="CS208" s="13">
        <v>2</v>
      </c>
      <c r="CT208" s="13">
        <v>14</v>
      </c>
      <c r="CU208" s="13">
        <v>13</v>
      </c>
      <c r="CV208" s="13">
        <v>1</v>
      </c>
      <c r="CW208" s="13">
        <v>42</v>
      </c>
      <c r="CX208" s="13">
        <v>41</v>
      </c>
      <c r="CY208" s="13">
        <v>1</v>
      </c>
      <c r="CZ208" s="13">
        <v>49</v>
      </c>
      <c r="DA208" s="13">
        <v>48</v>
      </c>
      <c r="DB208" s="13">
        <v>1</v>
      </c>
      <c r="DC208" s="13">
        <v>16</v>
      </c>
      <c r="DD208" s="13">
        <v>16</v>
      </c>
      <c r="DE208" s="13">
        <v>0</v>
      </c>
      <c r="DF208" s="13">
        <v>17</v>
      </c>
      <c r="DG208" s="13">
        <v>16</v>
      </c>
      <c r="DH208" s="13">
        <v>1</v>
      </c>
      <c r="DI208" s="13">
        <v>24</v>
      </c>
      <c r="DJ208" s="13">
        <v>23</v>
      </c>
      <c r="DK208" s="13">
        <v>1</v>
      </c>
      <c r="DL208" s="13">
        <v>47</v>
      </c>
      <c r="DM208" s="13">
        <v>46</v>
      </c>
      <c r="DN208" s="13">
        <v>1</v>
      </c>
      <c r="DO208" s="13">
        <v>19</v>
      </c>
      <c r="DP208" s="13">
        <v>19</v>
      </c>
      <c r="DQ208" s="13">
        <v>0</v>
      </c>
      <c r="DR208" s="13">
        <v>2</v>
      </c>
      <c r="DS208" s="13">
        <v>2</v>
      </c>
      <c r="DT208" s="13">
        <v>0</v>
      </c>
      <c r="DU208" s="13">
        <v>42</v>
      </c>
      <c r="DV208" s="13">
        <v>41</v>
      </c>
      <c r="DW208" s="13">
        <v>1</v>
      </c>
      <c r="DX208" s="13">
        <v>24</v>
      </c>
      <c r="DY208" s="13">
        <v>23</v>
      </c>
      <c r="DZ208" s="13">
        <v>1</v>
      </c>
      <c r="EA208" s="13">
        <v>16</v>
      </c>
      <c r="EB208" s="13">
        <v>15</v>
      </c>
      <c r="EC208" s="13">
        <v>1</v>
      </c>
      <c r="ED208" s="13">
        <v>11</v>
      </c>
      <c r="EE208" s="13">
        <v>11</v>
      </c>
      <c r="EF208" s="13">
        <v>0</v>
      </c>
      <c r="EG208" s="13">
        <v>25</v>
      </c>
      <c r="EH208" s="13">
        <v>24</v>
      </c>
      <c r="EI208" s="13">
        <v>1</v>
      </c>
      <c r="EJ208" s="13">
        <v>12</v>
      </c>
      <c r="EK208" s="13">
        <v>12</v>
      </c>
      <c r="EL208" s="13">
        <v>0</v>
      </c>
      <c r="EM208" s="13">
        <v>8</v>
      </c>
      <c r="EN208" s="13">
        <v>6</v>
      </c>
      <c r="EO208" s="13">
        <v>2</v>
      </c>
    </row>
    <row r="209" spans="1:145" ht="15">
      <c r="A209" s="15" t="s">
        <v>424</v>
      </c>
      <c r="B209" s="13">
        <v>18</v>
      </c>
      <c r="C209" s="13">
        <v>17</v>
      </c>
      <c r="D209" s="13">
        <v>1</v>
      </c>
      <c r="E209" s="13">
        <v>15</v>
      </c>
      <c r="F209" s="13">
        <v>14</v>
      </c>
      <c r="G209" s="13">
        <v>1</v>
      </c>
      <c r="H209" s="13">
        <v>42</v>
      </c>
      <c r="I209" s="13">
        <v>41</v>
      </c>
      <c r="J209" s="13">
        <v>1</v>
      </c>
      <c r="K209" s="13">
        <v>17</v>
      </c>
      <c r="L209" s="13">
        <v>16</v>
      </c>
      <c r="M209" s="13">
        <v>1</v>
      </c>
      <c r="N209" s="13">
        <v>37</v>
      </c>
      <c r="O209" s="13">
        <v>36</v>
      </c>
      <c r="P209" s="13">
        <v>1</v>
      </c>
      <c r="Q209" s="13">
        <v>69</v>
      </c>
      <c r="R209" s="13">
        <v>68</v>
      </c>
      <c r="S209" s="13">
        <v>1</v>
      </c>
      <c r="T209" s="13">
        <v>10</v>
      </c>
      <c r="U209" s="13">
        <v>8</v>
      </c>
      <c r="V209" s="13">
        <v>2</v>
      </c>
      <c r="W209" s="13">
        <v>12</v>
      </c>
      <c r="X209" s="13">
        <v>11</v>
      </c>
      <c r="Y209" s="13">
        <v>1</v>
      </c>
      <c r="Z209" s="13">
        <v>38</v>
      </c>
      <c r="AA209" s="13">
        <v>37</v>
      </c>
      <c r="AB209" s="13">
        <v>1</v>
      </c>
      <c r="AC209" s="13">
        <v>38</v>
      </c>
      <c r="AD209" s="13">
        <v>37</v>
      </c>
      <c r="AE209" s="13">
        <v>1</v>
      </c>
      <c r="AF209" s="13">
        <v>22</v>
      </c>
      <c r="AG209" s="13">
        <v>21</v>
      </c>
      <c r="AH209" s="13">
        <v>1</v>
      </c>
      <c r="AI209" s="13">
        <v>29</v>
      </c>
      <c r="AJ209" s="13">
        <v>29</v>
      </c>
      <c r="AK209" s="13">
        <v>0</v>
      </c>
      <c r="AL209" s="13">
        <v>34</v>
      </c>
      <c r="AM209" s="13">
        <v>33</v>
      </c>
      <c r="AN209" s="13">
        <v>1</v>
      </c>
      <c r="AO209" s="13">
        <v>12</v>
      </c>
      <c r="AP209" s="13">
        <v>12</v>
      </c>
      <c r="AQ209" s="13">
        <v>0</v>
      </c>
      <c r="AR209" s="13">
        <v>19</v>
      </c>
      <c r="AS209" s="13">
        <v>18</v>
      </c>
      <c r="AT209" s="13">
        <v>1</v>
      </c>
      <c r="AU209" s="13">
        <v>17</v>
      </c>
      <c r="AV209" s="13">
        <v>16</v>
      </c>
      <c r="AW209" s="13">
        <v>1</v>
      </c>
      <c r="AX209" s="13">
        <v>27</v>
      </c>
      <c r="AY209" s="13">
        <v>27</v>
      </c>
      <c r="AZ209" s="13">
        <v>0</v>
      </c>
      <c r="BA209" s="13">
        <v>29</v>
      </c>
      <c r="BB209" s="13">
        <v>29</v>
      </c>
      <c r="BC209" s="13">
        <v>0</v>
      </c>
      <c r="BD209" s="13">
        <v>57</v>
      </c>
      <c r="BE209" s="13">
        <v>56</v>
      </c>
      <c r="BF209" s="13">
        <v>1</v>
      </c>
      <c r="BG209" s="13">
        <v>19</v>
      </c>
      <c r="BH209" s="13">
        <v>18</v>
      </c>
      <c r="BI209" s="13">
        <v>1</v>
      </c>
      <c r="BJ209" s="13">
        <v>31</v>
      </c>
      <c r="BK209" s="13">
        <v>30</v>
      </c>
      <c r="BL209" s="13">
        <v>1</v>
      </c>
      <c r="BM209" s="13">
        <v>18</v>
      </c>
      <c r="BN209" s="13">
        <v>17</v>
      </c>
      <c r="BO209" s="13">
        <v>1</v>
      </c>
      <c r="BP209" s="13">
        <v>24</v>
      </c>
      <c r="BQ209" s="13">
        <v>23</v>
      </c>
      <c r="BR209" s="13">
        <v>1</v>
      </c>
      <c r="BS209" s="13">
        <v>67</v>
      </c>
      <c r="BT209" s="13">
        <v>66</v>
      </c>
      <c r="BU209" s="13">
        <v>1</v>
      </c>
      <c r="BV209" s="13">
        <v>1</v>
      </c>
      <c r="BW209" s="13">
        <v>0</v>
      </c>
      <c r="BX209" s="13">
        <v>1</v>
      </c>
      <c r="BY209" s="13">
        <v>21</v>
      </c>
      <c r="BZ209" s="13">
        <v>20</v>
      </c>
      <c r="CA209" s="13">
        <v>1</v>
      </c>
      <c r="CB209" s="13">
        <v>42</v>
      </c>
      <c r="CC209" s="13">
        <v>41</v>
      </c>
      <c r="CD209" s="13">
        <v>1</v>
      </c>
      <c r="CE209" s="13">
        <v>35</v>
      </c>
      <c r="CF209" s="13">
        <v>34</v>
      </c>
      <c r="CG209" s="13">
        <v>1</v>
      </c>
      <c r="CH209" s="13">
        <v>50</v>
      </c>
      <c r="CI209" s="13">
        <v>50</v>
      </c>
      <c r="CJ209" s="13">
        <v>0</v>
      </c>
      <c r="CK209" s="13">
        <v>5</v>
      </c>
      <c r="CL209" s="13">
        <v>4</v>
      </c>
      <c r="CM209" s="13">
        <v>1</v>
      </c>
      <c r="CN209" s="13">
        <v>29</v>
      </c>
      <c r="CO209" s="13">
        <v>28</v>
      </c>
      <c r="CP209" s="13">
        <v>1</v>
      </c>
      <c r="CQ209" s="13">
        <v>7</v>
      </c>
      <c r="CR209" s="13">
        <v>6</v>
      </c>
      <c r="CS209" s="13">
        <v>1</v>
      </c>
      <c r="CT209" s="13">
        <v>13</v>
      </c>
      <c r="CU209" s="13">
        <v>12</v>
      </c>
      <c r="CV209" s="13">
        <v>1</v>
      </c>
      <c r="CW209" s="13">
        <v>40</v>
      </c>
      <c r="CX209" s="13">
        <v>39</v>
      </c>
      <c r="CY209" s="13">
        <v>1</v>
      </c>
      <c r="CZ209" s="13">
        <v>50</v>
      </c>
      <c r="DA209" s="13">
        <v>49</v>
      </c>
      <c r="DB209" s="13">
        <v>1</v>
      </c>
      <c r="DC209" s="13">
        <v>16</v>
      </c>
      <c r="DD209" s="13">
        <v>15</v>
      </c>
      <c r="DE209" s="13">
        <v>1</v>
      </c>
      <c r="DF209" s="13">
        <v>18</v>
      </c>
      <c r="DG209" s="13">
        <v>18</v>
      </c>
      <c r="DH209" s="13">
        <v>0</v>
      </c>
      <c r="DI209" s="13">
        <v>26</v>
      </c>
      <c r="DJ209" s="13">
        <v>25</v>
      </c>
      <c r="DK209" s="13">
        <v>1</v>
      </c>
      <c r="DL209" s="13">
        <v>49</v>
      </c>
      <c r="DM209" s="13">
        <v>48</v>
      </c>
      <c r="DN209" s="13">
        <v>1</v>
      </c>
      <c r="DO209" s="13">
        <v>23</v>
      </c>
      <c r="DP209" s="13">
        <v>22</v>
      </c>
      <c r="DQ209" s="13">
        <v>1</v>
      </c>
      <c r="DR209" s="13">
        <v>2</v>
      </c>
      <c r="DS209" s="13">
        <v>1</v>
      </c>
      <c r="DT209" s="13">
        <v>1</v>
      </c>
      <c r="DU209" s="13">
        <v>37</v>
      </c>
      <c r="DV209" s="13">
        <v>36</v>
      </c>
      <c r="DW209" s="13">
        <v>1</v>
      </c>
      <c r="DX209" s="13">
        <v>17</v>
      </c>
      <c r="DY209" s="13">
        <v>16</v>
      </c>
      <c r="DZ209" s="13">
        <v>1</v>
      </c>
      <c r="EA209" s="13">
        <v>15</v>
      </c>
      <c r="EB209" s="13">
        <v>15</v>
      </c>
      <c r="EC209" s="13">
        <v>0</v>
      </c>
      <c r="ED209" s="13">
        <v>11</v>
      </c>
      <c r="EE209" s="13">
        <v>10</v>
      </c>
      <c r="EF209" s="13">
        <v>1</v>
      </c>
      <c r="EG209" s="13">
        <v>20</v>
      </c>
      <c r="EH209" s="13">
        <v>19</v>
      </c>
      <c r="EI209" s="13">
        <v>1</v>
      </c>
      <c r="EJ209" s="13">
        <v>16</v>
      </c>
      <c r="EK209" s="13">
        <v>15</v>
      </c>
      <c r="EL209" s="13">
        <v>1</v>
      </c>
      <c r="EM209" s="13">
        <v>6</v>
      </c>
      <c r="EN209" s="13">
        <v>6</v>
      </c>
      <c r="EO209" s="13">
        <v>0</v>
      </c>
    </row>
    <row r="210" spans="1:145" ht="15">
      <c r="A210" s="15" t="s">
        <v>827</v>
      </c>
      <c r="B210" s="13">
        <v>22</v>
      </c>
      <c r="C210" s="13">
        <v>20</v>
      </c>
      <c r="D210" s="13">
        <v>2</v>
      </c>
      <c r="E210" s="13">
        <v>18</v>
      </c>
      <c r="F210" s="13">
        <v>16</v>
      </c>
      <c r="G210" s="13">
        <v>2</v>
      </c>
      <c r="H210" s="13">
        <v>39</v>
      </c>
      <c r="I210" s="13">
        <v>38</v>
      </c>
      <c r="J210" s="13">
        <v>1</v>
      </c>
      <c r="K210" s="13">
        <v>16</v>
      </c>
      <c r="L210" s="13">
        <v>13</v>
      </c>
      <c r="M210" s="13">
        <v>3</v>
      </c>
      <c r="N210" s="13">
        <v>46</v>
      </c>
      <c r="O210" s="13">
        <v>45</v>
      </c>
      <c r="P210" s="13">
        <v>1</v>
      </c>
      <c r="Q210" s="13">
        <v>87</v>
      </c>
      <c r="R210" s="13">
        <v>83</v>
      </c>
      <c r="S210" s="13">
        <v>4</v>
      </c>
      <c r="T210" s="13">
        <v>11</v>
      </c>
      <c r="U210" s="13">
        <v>9</v>
      </c>
      <c r="V210" s="13">
        <v>2</v>
      </c>
      <c r="W210" s="13">
        <v>14</v>
      </c>
      <c r="X210" s="13">
        <v>13</v>
      </c>
      <c r="Y210" s="13">
        <v>1</v>
      </c>
      <c r="Z210" s="13">
        <v>46</v>
      </c>
      <c r="AA210" s="13">
        <v>43</v>
      </c>
      <c r="AB210" s="13">
        <v>3</v>
      </c>
      <c r="AC210" s="13">
        <v>44</v>
      </c>
      <c r="AD210" s="13">
        <v>44</v>
      </c>
      <c r="AE210" s="13">
        <v>0</v>
      </c>
      <c r="AF210" s="13">
        <v>26</v>
      </c>
      <c r="AG210" s="13">
        <v>22</v>
      </c>
      <c r="AH210" s="13">
        <v>4</v>
      </c>
      <c r="AI210" s="13">
        <v>46</v>
      </c>
      <c r="AJ210" s="13">
        <v>44</v>
      </c>
      <c r="AK210" s="13">
        <v>2</v>
      </c>
      <c r="AL210" s="13">
        <v>58</v>
      </c>
      <c r="AM210" s="13">
        <v>57</v>
      </c>
      <c r="AN210" s="13">
        <v>1</v>
      </c>
      <c r="AO210" s="13">
        <v>16</v>
      </c>
      <c r="AP210" s="13">
        <v>14</v>
      </c>
      <c r="AQ210" s="13">
        <v>2</v>
      </c>
      <c r="AR210" s="13">
        <v>26</v>
      </c>
      <c r="AS210" s="13">
        <v>25</v>
      </c>
      <c r="AT210" s="13">
        <v>1</v>
      </c>
      <c r="AU210" s="13">
        <v>25</v>
      </c>
      <c r="AV210" s="13">
        <v>23</v>
      </c>
      <c r="AW210" s="13">
        <v>2</v>
      </c>
      <c r="AX210" s="13">
        <v>42</v>
      </c>
      <c r="AY210" s="13">
        <v>40</v>
      </c>
      <c r="AZ210" s="13">
        <v>2</v>
      </c>
      <c r="BA210" s="13">
        <v>39</v>
      </c>
      <c r="BB210" s="13">
        <v>38</v>
      </c>
      <c r="BC210" s="13">
        <v>1</v>
      </c>
      <c r="BD210" s="13">
        <v>76</v>
      </c>
      <c r="BE210" s="13">
        <v>75</v>
      </c>
      <c r="BF210" s="13">
        <v>1</v>
      </c>
      <c r="BG210" s="13">
        <v>25</v>
      </c>
      <c r="BH210" s="13">
        <v>24</v>
      </c>
      <c r="BI210" s="13">
        <v>1</v>
      </c>
      <c r="BJ210" s="13">
        <v>32</v>
      </c>
      <c r="BK210" s="13">
        <v>31</v>
      </c>
      <c r="BL210" s="13">
        <v>1</v>
      </c>
      <c r="BM210" s="13">
        <v>13</v>
      </c>
      <c r="BN210" s="13">
        <v>11</v>
      </c>
      <c r="BO210" s="13">
        <v>2</v>
      </c>
      <c r="BP210" s="13">
        <v>27</v>
      </c>
      <c r="BQ210" s="13">
        <v>26</v>
      </c>
      <c r="BR210" s="13">
        <v>1</v>
      </c>
      <c r="BS210" s="13">
        <v>74</v>
      </c>
      <c r="BT210" s="13">
        <v>72</v>
      </c>
      <c r="BU210" s="13">
        <v>2</v>
      </c>
      <c r="BV210" s="13">
        <v>3</v>
      </c>
      <c r="BW210" s="13">
        <v>1</v>
      </c>
      <c r="BX210" s="13">
        <v>2</v>
      </c>
      <c r="BY210" s="13">
        <v>35</v>
      </c>
      <c r="BZ210" s="13">
        <v>34</v>
      </c>
      <c r="CA210" s="13">
        <v>1</v>
      </c>
      <c r="CB210" s="13">
        <v>42</v>
      </c>
      <c r="CC210" s="13">
        <v>40</v>
      </c>
      <c r="CD210" s="13">
        <v>2</v>
      </c>
      <c r="CE210" s="13">
        <v>54</v>
      </c>
      <c r="CF210" s="13">
        <v>54</v>
      </c>
      <c r="CG210" s="13">
        <v>0</v>
      </c>
      <c r="CH210" s="13">
        <v>62</v>
      </c>
      <c r="CI210" s="13">
        <v>61</v>
      </c>
      <c r="CJ210" s="13">
        <v>1</v>
      </c>
      <c r="CK210" s="13">
        <v>7</v>
      </c>
      <c r="CL210" s="13">
        <v>5</v>
      </c>
      <c r="CM210" s="13">
        <v>2</v>
      </c>
      <c r="CN210" s="13">
        <v>43</v>
      </c>
      <c r="CO210" s="13">
        <v>42</v>
      </c>
      <c r="CP210" s="13">
        <v>1</v>
      </c>
      <c r="CQ210" s="13">
        <v>10</v>
      </c>
      <c r="CR210" s="13">
        <v>8</v>
      </c>
      <c r="CS210" s="13">
        <v>2</v>
      </c>
      <c r="CT210" s="13">
        <v>13</v>
      </c>
      <c r="CU210" s="13">
        <v>12</v>
      </c>
      <c r="CV210" s="13">
        <v>1</v>
      </c>
      <c r="CW210" s="13">
        <v>48</v>
      </c>
      <c r="CX210" s="13">
        <v>47</v>
      </c>
      <c r="CY210" s="13">
        <v>1</v>
      </c>
      <c r="CZ210" s="13">
        <v>47</v>
      </c>
      <c r="DA210" s="13">
        <v>46</v>
      </c>
      <c r="DB210" s="13">
        <v>1</v>
      </c>
      <c r="DC210" s="13">
        <v>21</v>
      </c>
      <c r="DD210" s="13">
        <v>19</v>
      </c>
      <c r="DE210" s="13">
        <v>2</v>
      </c>
      <c r="DF210" s="13">
        <v>21</v>
      </c>
      <c r="DG210" s="13">
        <v>20</v>
      </c>
      <c r="DH210" s="13">
        <v>1</v>
      </c>
      <c r="DI210" s="13">
        <v>30</v>
      </c>
      <c r="DJ210" s="13">
        <v>29</v>
      </c>
      <c r="DK210" s="13">
        <v>1</v>
      </c>
      <c r="DL210" s="13">
        <v>42</v>
      </c>
      <c r="DM210" s="13">
        <v>41</v>
      </c>
      <c r="DN210" s="13">
        <v>1</v>
      </c>
      <c r="DO210" s="13">
        <v>27</v>
      </c>
      <c r="DP210" s="13">
        <v>27</v>
      </c>
      <c r="DQ210" s="13">
        <v>0</v>
      </c>
      <c r="DR210" s="13">
        <v>4</v>
      </c>
      <c r="DS210" s="13">
        <v>3</v>
      </c>
      <c r="DT210" s="13">
        <v>1</v>
      </c>
      <c r="DU210" s="13">
        <v>45</v>
      </c>
      <c r="DV210" s="13">
        <v>44</v>
      </c>
      <c r="DW210" s="13">
        <v>1</v>
      </c>
      <c r="DX210" s="13">
        <v>19</v>
      </c>
      <c r="DY210" s="13">
        <v>18</v>
      </c>
      <c r="DZ210" s="13">
        <v>1</v>
      </c>
      <c r="EA210" s="13">
        <v>20</v>
      </c>
      <c r="EB210" s="13">
        <v>18</v>
      </c>
      <c r="EC210" s="13">
        <v>2</v>
      </c>
      <c r="ED210" s="13">
        <v>12</v>
      </c>
      <c r="EE210" s="13">
        <v>9</v>
      </c>
      <c r="EF210" s="13">
        <v>3</v>
      </c>
      <c r="EG210" s="13">
        <v>21</v>
      </c>
      <c r="EH210" s="13">
        <v>20</v>
      </c>
      <c r="EI210" s="13">
        <v>1</v>
      </c>
      <c r="EJ210" s="13">
        <v>16</v>
      </c>
      <c r="EK210" s="13">
        <v>14</v>
      </c>
      <c r="EL210" s="13">
        <v>2</v>
      </c>
      <c r="EM210" s="13">
        <v>6</v>
      </c>
      <c r="EN210" s="13">
        <v>5</v>
      </c>
      <c r="EO210" s="13">
        <v>1</v>
      </c>
    </row>
    <row r="211" spans="1:145" ht="15">
      <c r="A211" s="15" t="s">
        <v>726</v>
      </c>
      <c r="B211" s="13">
        <v>18</v>
      </c>
      <c r="C211" s="13">
        <v>18</v>
      </c>
      <c r="D211" s="13">
        <v>0</v>
      </c>
      <c r="E211" s="13">
        <v>17</v>
      </c>
      <c r="F211" s="13">
        <v>17</v>
      </c>
      <c r="G211" s="13">
        <v>0</v>
      </c>
      <c r="H211" s="13">
        <v>50</v>
      </c>
      <c r="I211" s="13">
        <v>49</v>
      </c>
      <c r="J211" s="13">
        <v>1</v>
      </c>
      <c r="K211" s="13">
        <v>20</v>
      </c>
      <c r="L211" s="13">
        <v>20</v>
      </c>
      <c r="M211" s="13">
        <v>0</v>
      </c>
      <c r="N211" s="13">
        <v>50</v>
      </c>
      <c r="O211" s="13">
        <v>50</v>
      </c>
      <c r="P211" s="13">
        <v>0</v>
      </c>
      <c r="Q211" s="13">
        <v>114</v>
      </c>
      <c r="R211" s="13">
        <v>114</v>
      </c>
      <c r="S211" s="13">
        <v>0</v>
      </c>
      <c r="T211" s="13">
        <v>12</v>
      </c>
      <c r="U211" s="13">
        <v>11</v>
      </c>
      <c r="V211" s="13">
        <v>1</v>
      </c>
      <c r="W211" s="13">
        <v>12</v>
      </c>
      <c r="X211" s="13">
        <v>12</v>
      </c>
      <c r="Y211" s="13">
        <v>0</v>
      </c>
      <c r="Z211" s="13">
        <v>40</v>
      </c>
      <c r="AA211" s="13">
        <v>39</v>
      </c>
      <c r="AB211" s="13">
        <v>1</v>
      </c>
      <c r="AC211" s="13">
        <v>41</v>
      </c>
      <c r="AD211" s="13">
        <v>41</v>
      </c>
      <c r="AE211" s="13">
        <v>0</v>
      </c>
      <c r="AF211" s="13">
        <v>21</v>
      </c>
      <c r="AG211" s="13">
        <v>21</v>
      </c>
      <c r="AH211" s="13">
        <v>0</v>
      </c>
      <c r="AI211" s="13">
        <v>40</v>
      </c>
      <c r="AJ211" s="13">
        <v>40</v>
      </c>
      <c r="AK211" s="13">
        <v>0</v>
      </c>
      <c r="AL211" s="13">
        <v>42</v>
      </c>
      <c r="AM211" s="13">
        <v>41</v>
      </c>
      <c r="AN211" s="13">
        <v>1</v>
      </c>
      <c r="AO211" s="13">
        <v>14</v>
      </c>
      <c r="AP211" s="13">
        <v>14</v>
      </c>
      <c r="AQ211" s="13">
        <v>0</v>
      </c>
      <c r="AR211" s="13">
        <v>18</v>
      </c>
      <c r="AS211" s="13">
        <v>18</v>
      </c>
      <c r="AT211" s="13">
        <v>0</v>
      </c>
      <c r="AU211" s="13">
        <v>12</v>
      </c>
      <c r="AV211" s="13">
        <v>12</v>
      </c>
      <c r="AW211" s="13">
        <v>0</v>
      </c>
      <c r="AX211" s="13">
        <v>35</v>
      </c>
      <c r="AY211" s="13">
        <v>35</v>
      </c>
      <c r="AZ211" s="13">
        <v>0</v>
      </c>
      <c r="BA211" s="13">
        <v>38</v>
      </c>
      <c r="BB211" s="13">
        <v>38</v>
      </c>
      <c r="BC211" s="13">
        <v>0</v>
      </c>
      <c r="BD211" s="13">
        <v>79</v>
      </c>
      <c r="BE211" s="13">
        <v>79</v>
      </c>
      <c r="BF211" s="13">
        <v>0</v>
      </c>
      <c r="BG211" s="13">
        <v>15</v>
      </c>
      <c r="BH211" s="13">
        <v>15</v>
      </c>
      <c r="BI211" s="13">
        <v>0</v>
      </c>
      <c r="BJ211" s="13">
        <v>37</v>
      </c>
      <c r="BK211" s="13">
        <v>37</v>
      </c>
      <c r="BL211" s="13">
        <v>0</v>
      </c>
      <c r="BM211" s="13">
        <v>10</v>
      </c>
      <c r="BN211" s="13">
        <v>10</v>
      </c>
      <c r="BO211" s="13">
        <v>0</v>
      </c>
      <c r="BP211" s="13">
        <v>24</v>
      </c>
      <c r="BQ211" s="13">
        <v>23</v>
      </c>
      <c r="BR211" s="13">
        <v>1</v>
      </c>
      <c r="BS211" s="13">
        <v>72</v>
      </c>
      <c r="BT211" s="13">
        <v>72</v>
      </c>
      <c r="BU211" s="13">
        <v>0</v>
      </c>
      <c r="BV211" s="13">
        <v>1</v>
      </c>
      <c r="BW211" s="13">
        <v>0</v>
      </c>
      <c r="BX211" s="13">
        <v>1</v>
      </c>
      <c r="BY211" s="13">
        <v>25</v>
      </c>
      <c r="BZ211" s="13">
        <v>24</v>
      </c>
      <c r="CA211" s="13">
        <v>1</v>
      </c>
      <c r="CB211" s="13">
        <v>46</v>
      </c>
      <c r="CC211" s="13">
        <v>46</v>
      </c>
      <c r="CD211" s="13">
        <v>0</v>
      </c>
      <c r="CE211" s="13">
        <v>28</v>
      </c>
      <c r="CF211" s="13">
        <v>28</v>
      </c>
      <c r="CG211" s="13">
        <v>0</v>
      </c>
      <c r="CH211" s="13">
        <v>56</v>
      </c>
      <c r="CI211" s="13">
        <v>56</v>
      </c>
      <c r="CJ211" s="13">
        <v>0</v>
      </c>
      <c r="CK211" s="13">
        <v>3</v>
      </c>
      <c r="CL211" s="13">
        <v>3</v>
      </c>
      <c r="CM211" s="13">
        <v>0</v>
      </c>
      <c r="CN211" s="13">
        <v>32</v>
      </c>
      <c r="CO211" s="13">
        <v>32</v>
      </c>
      <c r="CP211" s="13">
        <v>0</v>
      </c>
      <c r="CQ211" s="13">
        <v>16</v>
      </c>
      <c r="CR211" s="13">
        <v>16</v>
      </c>
      <c r="CS211" s="13">
        <v>0</v>
      </c>
      <c r="CT211" s="13">
        <v>15</v>
      </c>
      <c r="CU211" s="13">
        <v>15</v>
      </c>
      <c r="CV211" s="13">
        <v>0</v>
      </c>
      <c r="CW211" s="13">
        <v>48</v>
      </c>
      <c r="CX211" s="13">
        <v>48</v>
      </c>
      <c r="CY211" s="13">
        <v>0</v>
      </c>
      <c r="CZ211" s="13">
        <v>59</v>
      </c>
      <c r="DA211" s="13">
        <v>59</v>
      </c>
      <c r="DB211" s="13">
        <v>0</v>
      </c>
      <c r="DC211" s="13">
        <v>15</v>
      </c>
      <c r="DD211" s="13">
        <v>15</v>
      </c>
      <c r="DE211" s="13">
        <v>0</v>
      </c>
      <c r="DF211" s="13">
        <v>18</v>
      </c>
      <c r="DG211" s="13">
        <v>18</v>
      </c>
      <c r="DH211" s="13">
        <v>0</v>
      </c>
      <c r="DI211" s="13">
        <v>29</v>
      </c>
      <c r="DJ211" s="13">
        <v>29</v>
      </c>
      <c r="DK211" s="13">
        <v>0</v>
      </c>
      <c r="DL211" s="13">
        <v>40</v>
      </c>
      <c r="DM211" s="13">
        <v>40</v>
      </c>
      <c r="DN211" s="13">
        <v>0</v>
      </c>
      <c r="DO211" s="13">
        <v>27</v>
      </c>
      <c r="DP211" s="13">
        <v>26</v>
      </c>
      <c r="DQ211" s="13">
        <v>1</v>
      </c>
      <c r="DR211" s="13">
        <v>2</v>
      </c>
      <c r="DS211" s="13">
        <v>2</v>
      </c>
      <c r="DT211" s="13">
        <v>0</v>
      </c>
      <c r="DU211" s="13">
        <v>39</v>
      </c>
      <c r="DV211" s="13">
        <v>39</v>
      </c>
      <c r="DW211" s="13">
        <v>0</v>
      </c>
      <c r="DX211" s="13">
        <v>17</v>
      </c>
      <c r="DY211" s="13">
        <v>16</v>
      </c>
      <c r="DZ211" s="13">
        <v>1</v>
      </c>
      <c r="EA211" s="13">
        <v>12</v>
      </c>
      <c r="EB211" s="13">
        <v>12</v>
      </c>
      <c r="EC211" s="13">
        <v>0</v>
      </c>
      <c r="ED211" s="13">
        <v>12</v>
      </c>
      <c r="EE211" s="13">
        <v>12</v>
      </c>
      <c r="EF211" s="13">
        <v>0</v>
      </c>
      <c r="EG211" s="13">
        <v>19</v>
      </c>
      <c r="EH211" s="13">
        <v>18</v>
      </c>
      <c r="EI211" s="13">
        <v>1</v>
      </c>
      <c r="EJ211" s="13">
        <v>13</v>
      </c>
      <c r="EK211" s="13">
        <v>13</v>
      </c>
      <c r="EL211" s="13">
        <v>0</v>
      </c>
      <c r="EM211" s="13">
        <v>5</v>
      </c>
      <c r="EN211" s="13">
        <v>5</v>
      </c>
      <c r="EO211" s="13">
        <v>0</v>
      </c>
    </row>
    <row r="212" spans="1:145" ht="15">
      <c r="A212" s="15" t="s">
        <v>678</v>
      </c>
      <c r="B212" s="13">
        <v>23</v>
      </c>
      <c r="C212" s="13">
        <v>20</v>
      </c>
      <c r="D212" s="13">
        <v>3</v>
      </c>
      <c r="E212" s="13">
        <v>19</v>
      </c>
      <c r="F212" s="13">
        <v>16</v>
      </c>
      <c r="G212" s="13">
        <v>3</v>
      </c>
      <c r="H212" s="13">
        <v>45</v>
      </c>
      <c r="I212" s="13">
        <v>43</v>
      </c>
      <c r="J212" s="13">
        <v>2</v>
      </c>
      <c r="K212" s="13">
        <v>13</v>
      </c>
      <c r="L212" s="13">
        <v>11</v>
      </c>
      <c r="M212" s="13">
        <v>2</v>
      </c>
      <c r="N212" s="13">
        <v>47</v>
      </c>
      <c r="O212" s="13">
        <v>45</v>
      </c>
      <c r="P212" s="13">
        <v>2</v>
      </c>
      <c r="Q212" s="13">
        <v>82</v>
      </c>
      <c r="R212" s="13">
        <v>80</v>
      </c>
      <c r="S212" s="13">
        <v>2</v>
      </c>
      <c r="T212" s="13">
        <v>12</v>
      </c>
      <c r="U212" s="13">
        <v>9</v>
      </c>
      <c r="V212" s="13">
        <v>3</v>
      </c>
      <c r="W212" s="13">
        <v>17</v>
      </c>
      <c r="X212" s="13">
        <v>14</v>
      </c>
      <c r="Y212" s="13">
        <v>3</v>
      </c>
      <c r="Z212" s="13">
        <v>46</v>
      </c>
      <c r="AA212" s="13">
        <v>44</v>
      </c>
      <c r="AB212" s="13">
        <v>2</v>
      </c>
      <c r="AC212" s="13">
        <v>54</v>
      </c>
      <c r="AD212" s="13">
        <v>49</v>
      </c>
      <c r="AE212" s="13">
        <v>5</v>
      </c>
      <c r="AF212" s="13">
        <v>20</v>
      </c>
      <c r="AG212" s="13">
        <v>18</v>
      </c>
      <c r="AH212" s="13">
        <v>2</v>
      </c>
      <c r="AI212" s="13">
        <v>43</v>
      </c>
      <c r="AJ212" s="13">
        <v>39</v>
      </c>
      <c r="AK212" s="13">
        <v>4</v>
      </c>
      <c r="AL212" s="13">
        <v>45</v>
      </c>
      <c r="AM212" s="13">
        <v>42</v>
      </c>
      <c r="AN212" s="13">
        <v>3</v>
      </c>
      <c r="AO212" s="13">
        <v>14</v>
      </c>
      <c r="AP212" s="13">
        <v>11</v>
      </c>
      <c r="AQ212" s="13">
        <v>3</v>
      </c>
      <c r="AR212" s="13">
        <v>23</v>
      </c>
      <c r="AS212" s="13">
        <v>21</v>
      </c>
      <c r="AT212" s="13">
        <v>2</v>
      </c>
      <c r="AU212" s="13">
        <v>18</v>
      </c>
      <c r="AV212" s="13">
        <v>16</v>
      </c>
      <c r="AW212" s="13">
        <v>2</v>
      </c>
      <c r="AX212" s="13">
        <v>44</v>
      </c>
      <c r="AY212" s="13">
        <v>40</v>
      </c>
      <c r="AZ212" s="13">
        <v>4</v>
      </c>
      <c r="BA212" s="13">
        <v>38</v>
      </c>
      <c r="BB212" s="13">
        <v>34</v>
      </c>
      <c r="BC212" s="13">
        <v>4</v>
      </c>
      <c r="BD212" s="13">
        <v>86</v>
      </c>
      <c r="BE212" s="13">
        <v>84</v>
      </c>
      <c r="BF212" s="13">
        <v>2</v>
      </c>
      <c r="BG212" s="13">
        <v>23</v>
      </c>
      <c r="BH212" s="13">
        <v>21</v>
      </c>
      <c r="BI212" s="13">
        <v>2</v>
      </c>
      <c r="BJ212" s="13">
        <v>39</v>
      </c>
      <c r="BK212" s="13">
        <v>36</v>
      </c>
      <c r="BL212" s="13">
        <v>3</v>
      </c>
      <c r="BM212" s="13">
        <v>16</v>
      </c>
      <c r="BN212" s="13">
        <v>12</v>
      </c>
      <c r="BO212" s="13">
        <v>4</v>
      </c>
      <c r="BP212" s="13">
        <v>28</v>
      </c>
      <c r="BQ212" s="13">
        <v>24</v>
      </c>
      <c r="BR212" s="13">
        <v>4</v>
      </c>
      <c r="BS212" s="13">
        <v>66</v>
      </c>
      <c r="BT212" s="13">
        <v>64</v>
      </c>
      <c r="BU212" s="13">
        <v>2</v>
      </c>
      <c r="BV212" s="13">
        <v>4</v>
      </c>
      <c r="BW212" s="13">
        <v>1</v>
      </c>
      <c r="BX212" s="13">
        <v>3</v>
      </c>
      <c r="BY212" s="13">
        <v>37</v>
      </c>
      <c r="BZ212" s="13">
        <v>34</v>
      </c>
      <c r="CA212" s="13">
        <v>3</v>
      </c>
      <c r="CB212" s="13">
        <v>42</v>
      </c>
      <c r="CC212" s="13">
        <v>38</v>
      </c>
      <c r="CD212" s="13">
        <v>4</v>
      </c>
      <c r="CE212" s="13">
        <v>47</v>
      </c>
      <c r="CF212" s="13">
        <v>45</v>
      </c>
      <c r="CG212" s="13">
        <v>2</v>
      </c>
      <c r="CH212" s="13">
        <v>64</v>
      </c>
      <c r="CI212" s="13">
        <v>62</v>
      </c>
      <c r="CJ212" s="13">
        <v>2</v>
      </c>
      <c r="CK212" s="13">
        <v>6</v>
      </c>
      <c r="CL212" s="13">
        <v>3</v>
      </c>
      <c r="CM212" s="13">
        <v>3</v>
      </c>
      <c r="CN212" s="13">
        <v>38</v>
      </c>
      <c r="CO212" s="13">
        <v>34</v>
      </c>
      <c r="CP212" s="13">
        <v>4</v>
      </c>
      <c r="CQ212" s="13">
        <v>11</v>
      </c>
      <c r="CR212" s="13">
        <v>9</v>
      </c>
      <c r="CS212" s="13">
        <v>2</v>
      </c>
      <c r="CT212" s="13">
        <v>17</v>
      </c>
      <c r="CU212" s="13">
        <v>13</v>
      </c>
      <c r="CV212" s="13">
        <v>4</v>
      </c>
      <c r="CW212" s="13">
        <v>49</v>
      </c>
      <c r="CX212" s="13">
        <v>45</v>
      </c>
      <c r="CY212" s="13">
        <v>4</v>
      </c>
      <c r="CZ212" s="13">
        <v>61</v>
      </c>
      <c r="DA212" s="13">
        <v>58</v>
      </c>
      <c r="DB212" s="13">
        <v>3</v>
      </c>
      <c r="DC212" s="13">
        <v>20</v>
      </c>
      <c r="DD212" s="13">
        <v>17</v>
      </c>
      <c r="DE212" s="13">
        <v>3</v>
      </c>
      <c r="DF212" s="13">
        <v>19</v>
      </c>
      <c r="DG212" s="13">
        <v>16</v>
      </c>
      <c r="DH212" s="13">
        <v>3</v>
      </c>
      <c r="DI212" s="13">
        <v>26</v>
      </c>
      <c r="DJ212" s="13">
        <v>24</v>
      </c>
      <c r="DK212" s="13">
        <v>2</v>
      </c>
      <c r="DL212" s="13">
        <v>47</v>
      </c>
      <c r="DM212" s="13">
        <v>44</v>
      </c>
      <c r="DN212" s="13">
        <v>3</v>
      </c>
      <c r="DO212" s="13">
        <v>25</v>
      </c>
      <c r="DP212" s="13">
        <v>22</v>
      </c>
      <c r="DQ212" s="13">
        <v>3</v>
      </c>
      <c r="DR212" s="13">
        <v>7</v>
      </c>
      <c r="DS212" s="13">
        <v>3</v>
      </c>
      <c r="DT212" s="13">
        <v>4</v>
      </c>
      <c r="DU212" s="13">
        <v>46</v>
      </c>
      <c r="DV212" s="13">
        <v>44</v>
      </c>
      <c r="DW212" s="13">
        <v>2</v>
      </c>
      <c r="DX212" s="13">
        <v>25</v>
      </c>
      <c r="DY212" s="13">
        <v>23</v>
      </c>
      <c r="DZ212" s="13">
        <v>2</v>
      </c>
      <c r="EA212" s="13">
        <v>17</v>
      </c>
      <c r="EB212" s="13">
        <v>13</v>
      </c>
      <c r="EC212" s="13">
        <v>4</v>
      </c>
      <c r="ED212" s="13">
        <v>16</v>
      </c>
      <c r="EE212" s="13">
        <v>14</v>
      </c>
      <c r="EF212" s="13">
        <v>2</v>
      </c>
      <c r="EG212" s="13">
        <v>27</v>
      </c>
      <c r="EH212" s="13">
        <v>25</v>
      </c>
      <c r="EI212" s="13">
        <v>2</v>
      </c>
      <c r="EJ212" s="13">
        <v>16</v>
      </c>
      <c r="EK212" s="13">
        <v>14</v>
      </c>
      <c r="EL212" s="13">
        <v>2</v>
      </c>
      <c r="EM212" s="13">
        <v>9</v>
      </c>
      <c r="EN212" s="13">
        <v>6</v>
      </c>
      <c r="EO212" s="13">
        <v>3</v>
      </c>
    </row>
    <row r="213" spans="1:145" ht="15">
      <c r="A213" s="15" t="s">
        <v>413</v>
      </c>
      <c r="B213" s="14">
        <v>37</v>
      </c>
      <c r="C213" s="13">
        <v>22</v>
      </c>
      <c r="D213" s="13">
        <v>15</v>
      </c>
      <c r="E213" s="14">
        <v>43</v>
      </c>
      <c r="F213" s="13">
        <v>20</v>
      </c>
      <c r="G213" s="13">
        <v>23</v>
      </c>
      <c r="H213" s="13">
        <v>51</v>
      </c>
      <c r="I213" s="13">
        <v>40</v>
      </c>
      <c r="J213" s="13">
        <v>11</v>
      </c>
      <c r="K213" s="13">
        <v>41</v>
      </c>
      <c r="L213" s="13">
        <v>17</v>
      </c>
      <c r="M213" s="13">
        <v>24</v>
      </c>
      <c r="N213" s="13">
        <v>49</v>
      </c>
      <c r="O213" s="13">
        <v>44</v>
      </c>
      <c r="P213" s="13">
        <v>5</v>
      </c>
      <c r="Q213" s="13">
        <v>108</v>
      </c>
      <c r="R213" s="13">
        <v>88</v>
      </c>
      <c r="S213" s="13">
        <v>20</v>
      </c>
      <c r="T213" s="13">
        <v>29</v>
      </c>
      <c r="U213" s="13">
        <v>12</v>
      </c>
      <c r="V213" s="13">
        <v>17</v>
      </c>
      <c r="W213" s="13">
        <v>29</v>
      </c>
      <c r="X213" s="13">
        <v>12</v>
      </c>
      <c r="Y213" s="13">
        <v>17</v>
      </c>
      <c r="Z213" s="13">
        <v>63</v>
      </c>
      <c r="AA213" s="13">
        <v>47</v>
      </c>
      <c r="AB213" s="13">
        <v>16</v>
      </c>
      <c r="AC213" s="14">
        <v>67</v>
      </c>
      <c r="AD213" s="13">
        <v>51</v>
      </c>
      <c r="AE213" s="13">
        <v>16</v>
      </c>
      <c r="AF213" s="13">
        <v>41</v>
      </c>
      <c r="AG213" s="13">
        <v>18</v>
      </c>
      <c r="AH213" s="13">
        <v>23</v>
      </c>
      <c r="AI213" s="13">
        <v>58</v>
      </c>
      <c r="AJ213" s="13">
        <v>46</v>
      </c>
      <c r="AK213" s="13">
        <v>12</v>
      </c>
      <c r="AL213" s="13">
        <v>78</v>
      </c>
      <c r="AM213" s="13">
        <v>54</v>
      </c>
      <c r="AN213" s="13">
        <v>24</v>
      </c>
      <c r="AO213" s="14">
        <v>37</v>
      </c>
      <c r="AP213" s="13">
        <v>13</v>
      </c>
      <c r="AQ213" s="13">
        <v>24</v>
      </c>
      <c r="AR213" s="13">
        <v>36</v>
      </c>
      <c r="AS213" s="13">
        <v>25</v>
      </c>
      <c r="AT213" s="13">
        <v>11</v>
      </c>
      <c r="AU213" s="14">
        <v>36</v>
      </c>
      <c r="AV213" s="13">
        <v>22</v>
      </c>
      <c r="AW213" s="13">
        <v>14</v>
      </c>
      <c r="AX213" s="14">
        <v>59</v>
      </c>
      <c r="AY213" s="13">
        <v>43</v>
      </c>
      <c r="AZ213" s="13">
        <v>16</v>
      </c>
      <c r="BA213" s="14">
        <v>56</v>
      </c>
      <c r="BB213" s="13">
        <v>42</v>
      </c>
      <c r="BC213" s="13">
        <v>14</v>
      </c>
      <c r="BD213" s="13">
        <v>100</v>
      </c>
      <c r="BE213" s="13">
        <v>87</v>
      </c>
      <c r="BF213" s="13">
        <v>13</v>
      </c>
      <c r="BG213" s="14">
        <v>45</v>
      </c>
      <c r="BH213" s="13">
        <v>29</v>
      </c>
      <c r="BI213" s="13">
        <v>16</v>
      </c>
      <c r="BJ213" s="13">
        <v>43</v>
      </c>
      <c r="BK213" s="13">
        <v>34</v>
      </c>
      <c r="BL213" s="13">
        <v>9</v>
      </c>
      <c r="BM213" s="14">
        <v>29</v>
      </c>
      <c r="BN213" s="13">
        <v>16</v>
      </c>
      <c r="BO213" s="13">
        <v>13</v>
      </c>
      <c r="BP213" s="14">
        <v>54</v>
      </c>
      <c r="BQ213" s="13">
        <v>32</v>
      </c>
      <c r="BR213" s="13">
        <v>22</v>
      </c>
      <c r="BS213" s="13">
        <v>81</v>
      </c>
      <c r="BT213" s="13">
        <v>69</v>
      </c>
      <c r="BU213" s="13">
        <v>12</v>
      </c>
      <c r="BV213" s="14">
        <v>24</v>
      </c>
      <c r="BW213" s="13">
        <v>0</v>
      </c>
      <c r="BX213" s="13">
        <v>24</v>
      </c>
      <c r="BY213" s="14">
        <v>58</v>
      </c>
      <c r="BZ213" s="13">
        <v>37</v>
      </c>
      <c r="CA213" s="13">
        <v>21</v>
      </c>
      <c r="CB213" s="13">
        <v>57</v>
      </c>
      <c r="CC213" s="13">
        <v>39</v>
      </c>
      <c r="CD213" s="13">
        <v>18</v>
      </c>
      <c r="CE213" s="13">
        <v>63</v>
      </c>
      <c r="CF213" s="13">
        <v>52</v>
      </c>
      <c r="CG213" s="13">
        <v>11</v>
      </c>
      <c r="CH213" s="13">
        <v>74</v>
      </c>
      <c r="CI213" s="13">
        <v>66</v>
      </c>
      <c r="CJ213" s="13">
        <v>8</v>
      </c>
      <c r="CK213" s="13">
        <v>16</v>
      </c>
      <c r="CL213" s="13">
        <v>5</v>
      </c>
      <c r="CM213" s="13">
        <v>11</v>
      </c>
      <c r="CN213" s="13">
        <v>58</v>
      </c>
      <c r="CO213" s="13">
        <v>38</v>
      </c>
      <c r="CP213" s="13">
        <v>20</v>
      </c>
      <c r="CQ213" s="13">
        <v>22</v>
      </c>
      <c r="CR213" s="13">
        <v>9</v>
      </c>
      <c r="CS213" s="13">
        <v>13</v>
      </c>
      <c r="CT213" s="13">
        <v>20</v>
      </c>
      <c r="CU213" s="13">
        <v>13</v>
      </c>
      <c r="CV213" s="13">
        <v>7</v>
      </c>
      <c r="CW213" s="13">
        <v>68</v>
      </c>
      <c r="CX213" s="13">
        <v>49</v>
      </c>
      <c r="CY213" s="13">
        <v>19</v>
      </c>
      <c r="CZ213" s="13">
        <v>68</v>
      </c>
      <c r="DA213" s="13">
        <v>57</v>
      </c>
      <c r="DB213" s="13">
        <v>11</v>
      </c>
      <c r="DC213" s="14">
        <v>34</v>
      </c>
      <c r="DD213" s="13">
        <v>19</v>
      </c>
      <c r="DE213" s="13">
        <v>15</v>
      </c>
      <c r="DF213" s="13">
        <v>25</v>
      </c>
      <c r="DG213" s="13">
        <v>17</v>
      </c>
      <c r="DH213" s="13">
        <v>8</v>
      </c>
      <c r="DI213" s="13">
        <v>34</v>
      </c>
      <c r="DJ213" s="13">
        <v>24</v>
      </c>
      <c r="DK213" s="13">
        <v>10</v>
      </c>
      <c r="DL213" s="13">
        <v>58</v>
      </c>
      <c r="DM213" s="13">
        <v>45</v>
      </c>
      <c r="DN213" s="13">
        <v>13</v>
      </c>
      <c r="DO213" s="13">
        <v>39</v>
      </c>
      <c r="DP213" s="13">
        <v>22</v>
      </c>
      <c r="DQ213" s="13">
        <v>17</v>
      </c>
      <c r="DR213" s="13">
        <v>13</v>
      </c>
      <c r="DS213" s="13">
        <v>3</v>
      </c>
      <c r="DT213" s="13">
        <v>10</v>
      </c>
      <c r="DU213" s="13">
        <v>49</v>
      </c>
      <c r="DV213" s="13">
        <v>44</v>
      </c>
      <c r="DW213" s="13">
        <v>5</v>
      </c>
      <c r="DX213" s="14">
        <v>42</v>
      </c>
      <c r="DY213" s="13">
        <v>25</v>
      </c>
      <c r="DZ213" s="13">
        <v>17</v>
      </c>
      <c r="EA213" s="13">
        <v>25</v>
      </c>
      <c r="EB213" s="13">
        <v>15</v>
      </c>
      <c r="EC213" s="13">
        <v>10</v>
      </c>
      <c r="ED213" s="14">
        <v>34</v>
      </c>
      <c r="EE213" s="13">
        <v>12</v>
      </c>
      <c r="EF213" s="13">
        <v>22</v>
      </c>
      <c r="EG213" s="14">
        <v>43</v>
      </c>
      <c r="EH213" s="13">
        <v>27</v>
      </c>
      <c r="EI213" s="13">
        <v>16</v>
      </c>
      <c r="EJ213" s="13">
        <v>30</v>
      </c>
      <c r="EK213" s="13">
        <v>11</v>
      </c>
      <c r="EL213" s="13">
        <v>19</v>
      </c>
      <c r="EM213" s="14">
        <v>29</v>
      </c>
      <c r="EN213" s="13">
        <v>9</v>
      </c>
      <c r="EO213" s="13">
        <v>20</v>
      </c>
    </row>
    <row r="214" spans="1:145" ht="15">
      <c r="A214" s="15" t="s">
        <v>137</v>
      </c>
      <c r="B214" s="13">
        <v>19</v>
      </c>
      <c r="C214" s="13">
        <v>19</v>
      </c>
      <c r="D214" s="13">
        <v>0</v>
      </c>
      <c r="E214" s="13">
        <v>14</v>
      </c>
      <c r="F214" s="13">
        <v>14</v>
      </c>
      <c r="G214" s="13">
        <v>0</v>
      </c>
      <c r="H214" s="13">
        <v>45</v>
      </c>
      <c r="I214" s="13">
        <v>45</v>
      </c>
      <c r="J214" s="13">
        <v>0</v>
      </c>
      <c r="K214" s="13">
        <v>15</v>
      </c>
      <c r="L214" s="13">
        <v>15</v>
      </c>
      <c r="M214" s="13">
        <v>0</v>
      </c>
      <c r="N214" s="13">
        <v>39</v>
      </c>
      <c r="O214" s="13">
        <v>39</v>
      </c>
      <c r="P214" s="13">
        <v>0</v>
      </c>
      <c r="Q214" s="13">
        <v>79</v>
      </c>
      <c r="R214" s="13">
        <v>79</v>
      </c>
      <c r="S214" s="13">
        <v>0</v>
      </c>
      <c r="T214" s="13">
        <v>10</v>
      </c>
      <c r="U214" s="13">
        <v>10</v>
      </c>
      <c r="V214" s="13">
        <v>0</v>
      </c>
      <c r="W214" s="13">
        <v>13</v>
      </c>
      <c r="X214" s="13">
        <v>12</v>
      </c>
      <c r="Y214" s="13">
        <v>1</v>
      </c>
      <c r="Z214" s="13">
        <v>50</v>
      </c>
      <c r="AA214" s="13">
        <v>50</v>
      </c>
      <c r="AB214" s="13">
        <v>0</v>
      </c>
      <c r="AC214" s="13">
        <v>36</v>
      </c>
      <c r="AD214" s="13">
        <v>35</v>
      </c>
      <c r="AE214" s="13">
        <v>1</v>
      </c>
      <c r="AF214" s="13">
        <v>15</v>
      </c>
      <c r="AG214" s="13">
        <v>15</v>
      </c>
      <c r="AH214" s="13">
        <v>0</v>
      </c>
      <c r="AI214" s="13">
        <v>32</v>
      </c>
      <c r="AJ214" s="13">
        <v>31</v>
      </c>
      <c r="AK214" s="13">
        <v>1</v>
      </c>
      <c r="AL214" s="13">
        <v>46</v>
      </c>
      <c r="AM214" s="13">
        <v>45</v>
      </c>
      <c r="AN214" s="13">
        <v>1</v>
      </c>
      <c r="AO214" s="13">
        <v>10</v>
      </c>
      <c r="AP214" s="13">
        <v>10</v>
      </c>
      <c r="AQ214" s="13">
        <v>0</v>
      </c>
      <c r="AR214" s="13">
        <v>19</v>
      </c>
      <c r="AS214" s="13">
        <v>18</v>
      </c>
      <c r="AT214" s="13">
        <v>1</v>
      </c>
      <c r="AU214" s="13">
        <v>13</v>
      </c>
      <c r="AV214" s="13">
        <v>12</v>
      </c>
      <c r="AW214" s="13">
        <v>1</v>
      </c>
      <c r="AX214" s="13">
        <v>30</v>
      </c>
      <c r="AY214" s="13">
        <v>30</v>
      </c>
      <c r="AZ214" s="13">
        <v>0</v>
      </c>
      <c r="BA214" s="13">
        <v>37</v>
      </c>
      <c r="BB214" s="13">
        <v>37</v>
      </c>
      <c r="BC214" s="13">
        <v>0</v>
      </c>
      <c r="BD214" s="13">
        <v>68</v>
      </c>
      <c r="BE214" s="13">
        <v>68</v>
      </c>
      <c r="BF214" s="13">
        <v>0</v>
      </c>
      <c r="BG214" s="13">
        <v>20</v>
      </c>
      <c r="BH214" s="13">
        <v>19</v>
      </c>
      <c r="BI214" s="13">
        <v>1</v>
      </c>
      <c r="BJ214" s="13">
        <v>32</v>
      </c>
      <c r="BK214" s="13">
        <v>32</v>
      </c>
      <c r="BL214" s="13">
        <v>0</v>
      </c>
      <c r="BM214" s="13">
        <v>13</v>
      </c>
      <c r="BN214" s="13">
        <v>13</v>
      </c>
      <c r="BO214" s="13">
        <v>0</v>
      </c>
      <c r="BP214" s="13">
        <v>30</v>
      </c>
      <c r="BQ214" s="13">
        <v>30</v>
      </c>
      <c r="BR214" s="13">
        <v>0</v>
      </c>
      <c r="BS214" s="13">
        <v>64</v>
      </c>
      <c r="BT214" s="13">
        <v>64</v>
      </c>
      <c r="BU214" s="13">
        <v>0</v>
      </c>
      <c r="BV214" s="13">
        <v>0</v>
      </c>
      <c r="BW214" s="13">
        <v>0</v>
      </c>
      <c r="BX214" s="13">
        <v>0</v>
      </c>
      <c r="BY214" s="13">
        <v>23</v>
      </c>
      <c r="BZ214" s="13">
        <v>23</v>
      </c>
      <c r="CA214" s="13">
        <v>0</v>
      </c>
      <c r="CB214" s="13">
        <v>39</v>
      </c>
      <c r="CC214" s="13">
        <v>39</v>
      </c>
      <c r="CD214" s="13">
        <v>0</v>
      </c>
      <c r="CE214" s="13">
        <v>54</v>
      </c>
      <c r="CF214" s="13">
        <v>54</v>
      </c>
      <c r="CG214" s="13">
        <v>0</v>
      </c>
      <c r="CH214" s="13">
        <v>62</v>
      </c>
      <c r="CI214" s="13">
        <v>62</v>
      </c>
      <c r="CJ214" s="13">
        <v>0</v>
      </c>
      <c r="CK214" s="13">
        <v>6</v>
      </c>
      <c r="CL214" s="13">
        <v>6</v>
      </c>
      <c r="CM214" s="13">
        <v>0</v>
      </c>
      <c r="CN214" s="13">
        <v>37</v>
      </c>
      <c r="CO214" s="13">
        <v>36</v>
      </c>
      <c r="CP214" s="13">
        <v>1</v>
      </c>
      <c r="CQ214" s="13">
        <v>9</v>
      </c>
      <c r="CR214" s="13">
        <v>8</v>
      </c>
      <c r="CS214" s="13">
        <v>1</v>
      </c>
      <c r="CT214" s="13">
        <v>16</v>
      </c>
      <c r="CU214" s="13">
        <v>16</v>
      </c>
      <c r="CV214" s="13">
        <v>0</v>
      </c>
      <c r="CW214" s="13">
        <v>57</v>
      </c>
      <c r="CX214" s="13">
        <v>56</v>
      </c>
      <c r="CY214" s="13">
        <v>1</v>
      </c>
      <c r="CZ214" s="13">
        <v>54</v>
      </c>
      <c r="DA214" s="13">
        <v>54</v>
      </c>
      <c r="DB214" s="13">
        <v>0</v>
      </c>
      <c r="DC214" s="13">
        <v>15</v>
      </c>
      <c r="DD214" s="13">
        <v>15</v>
      </c>
      <c r="DE214" s="13">
        <v>0</v>
      </c>
      <c r="DF214" s="13">
        <v>22</v>
      </c>
      <c r="DG214" s="13">
        <v>22</v>
      </c>
      <c r="DH214" s="13">
        <v>0</v>
      </c>
      <c r="DI214" s="13">
        <v>33</v>
      </c>
      <c r="DJ214" s="13">
        <v>32</v>
      </c>
      <c r="DK214" s="13">
        <v>1</v>
      </c>
      <c r="DL214" s="13">
        <v>51</v>
      </c>
      <c r="DM214" s="13">
        <v>51</v>
      </c>
      <c r="DN214" s="13">
        <v>0</v>
      </c>
      <c r="DO214" s="13">
        <v>20</v>
      </c>
      <c r="DP214" s="13">
        <v>20</v>
      </c>
      <c r="DQ214" s="13">
        <v>0</v>
      </c>
      <c r="DR214" s="13">
        <v>1</v>
      </c>
      <c r="DS214" s="13">
        <v>0</v>
      </c>
      <c r="DT214" s="13">
        <v>1</v>
      </c>
      <c r="DU214" s="13">
        <v>39</v>
      </c>
      <c r="DV214" s="13">
        <v>39</v>
      </c>
      <c r="DW214" s="13">
        <v>0</v>
      </c>
      <c r="DX214" s="13">
        <v>20</v>
      </c>
      <c r="DY214" s="13">
        <v>20</v>
      </c>
      <c r="DZ214" s="13">
        <v>0</v>
      </c>
      <c r="EA214" s="13">
        <v>10</v>
      </c>
      <c r="EB214" s="13">
        <v>10</v>
      </c>
      <c r="EC214" s="13">
        <v>0</v>
      </c>
      <c r="ED214" s="13">
        <v>17</v>
      </c>
      <c r="EE214" s="13">
        <v>17</v>
      </c>
      <c r="EF214" s="13">
        <v>0</v>
      </c>
      <c r="EG214" s="13">
        <v>23</v>
      </c>
      <c r="EH214" s="13">
        <v>23</v>
      </c>
      <c r="EI214" s="13">
        <v>0</v>
      </c>
      <c r="EJ214" s="13">
        <v>13</v>
      </c>
      <c r="EK214" s="13">
        <v>13</v>
      </c>
      <c r="EL214" s="13">
        <v>0</v>
      </c>
      <c r="EM214" s="13">
        <v>4</v>
      </c>
      <c r="EN214" s="13">
        <v>4</v>
      </c>
      <c r="EO214" s="13">
        <v>0</v>
      </c>
    </row>
    <row r="215" spans="1:145" ht="15">
      <c r="A215" s="15" t="s">
        <v>503</v>
      </c>
      <c r="B215" s="13">
        <v>20</v>
      </c>
      <c r="C215" s="13">
        <v>20</v>
      </c>
      <c r="D215" s="13">
        <v>0</v>
      </c>
      <c r="E215" s="13">
        <v>17</v>
      </c>
      <c r="F215" s="13">
        <v>17</v>
      </c>
      <c r="G215" s="13">
        <v>0</v>
      </c>
      <c r="H215" s="13">
        <v>46</v>
      </c>
      <c r="I215" s="13">
        <v>46</v>
      </c>
      <c r="J215" s="13">
        <v>0</v>
      </c>
      <c r="K215" s="13">
        <v>14</v>
      </c>
      <c r="L215" s="13">
        <v>14</v>
      </c>
      <c r="M215" s="13">
        <v>0</v>
      </c>
      <c r="N215" s="13">
        <v>49</v>
      </c>
      <c r="O215" s="13">
        <v>49</v>
      </c>
      <c r="P215" s="13">
        <v>0</v>
      </c>
      <c r="Q215" s="13">
        <v>86</v>
      </c>
      <c r="R215" s="13">
        <v>86</v>
      </c>
      <c r="S215" s="13">
        <v>0</v>
      </c>
      <c r="T215" s="13">
        <v>9</v>
      </c>
      <c r="U215" s="13">
        <v>9</v>
      </c>
      <c r="V215" s="13">
        <v>0</v>
      </c>
      <c r="W215" s="13">
        <v>9</v>
      </c>
      <c r="X215" s="13">
        <v>9</v>
      </c>
      <c r="Y215" s="13">
        <v>0</v>
      </c>
      <c r="Z215" s="13">
        <v>43</v>
      </c>
      <c r="AA215" s="13">
        <v>43</v>
      </c>
      <c r="AB215" s="13">
        <v>0</v>
      </c>
      <c r="AC215" s="13">
        <v>44</v>
      </c>
      <c r="AD215" s="13">
        <v>44</v>
      </c>
      <c r="AE215" s="13">
        <v>0</v>
      </c>
      <c r="AF215" s="13">
        <v>21</v>
      </c>
      <c r="AG215" s="13">
        <v>21</v>
      </c>
      <c r="AH215" s="13">
        <v>0</v>
      </c>
      <c r="AI215" s="13">
        <v>49</v>
      </c>
      <c r="AJ215" s="13">
        <v>49</v>
      </c>
      <c r="AK215" s="13">
        <v>0</v>
      </c>
      <c r="AL215" s="13">
        <v>65</v>
      </c>
      <c r="AM215" s="13">
        <v>65</v>
      </c>
      <c r="AN215" s="13">
        <v>0</v>
      </c>
      <c r="AO215" s="13">
        <v>13</v>
      </c>
      <c r="AP215" s="13">
        <v>13</v>
      </c>
      <c r="AQ215" s="13">
        <v>0</v>
      </c>
      <c r="AR215" s="13">
        <v>27</v>
      </c>
      <c r="AS215" s="13">
        <v>27</v>
      </c>
      <c r="AT215" s="13">
        <v>0</v>
      </c>
      <c r="AU215" s="13">
        <v>17</v>
      </c>
      <c r="AV215" s="13">
        <v>17</v>
      </c>
      <c r="AW215" s="13">
        <v>0</v>
      </c>
      <c r="AX215" s="13">
        <v>27</v>
      </c>
      <c r="AY215" s="13">
        <v>27</v>
      </c>
      <c r="AZ215" s="13">
        <v>0</v>
      </c>
      <c r="BA215" s="13">
        <v>30</v>
      </c>
      <c r="BB215" s="13">
        <v>30</v>
      </c>
      <c r="BC215" s="13">
        <v>0</v>
      </c>
      <c r="BD215" s="13">
        <v>60</v>
      </c>
      <c r="BE215" s="13">
        <v>60</v>
      </c>
      <c r="BF215" s="13">
        <v>0</v>
      </c>
      <c r="BG215" s="13">
        <v>25</v>
      </c>
      <c r="BH215" s="13">
        <v>25</v>
      </c>
      <c r="BI215" s="13">
        <v>0</v>
      </c>
      <c r="BJ215" s="13">
        <v>30</v>
      </c>
      <c r="BK215" s="13">
        <v>30</v>
      </c>
      <c r="BL215" s="13">
        <v>0</v>
      </c>
      <c r="BM215" s="13">
        <v>14</v>
      </c>
      <c r="BN215" s="13">
        <v>14</v>
      </c>
      <c r="BO215" s="13">
        <v>0</v>
      </c>
      <c r="BP215" s="13">
        <v>28</v>
      </c>
      <c r="BQ215" s="13">
        <v>28</v>
      </c>
      <c r="BR215" s="13">
        <v>0</v>
      </c>
      <c r="BS215" s="13">
        <v>68</v>
      </c>
      <c r="BT215" s="13">
        <v>68</v>
      </c>
      <c r="BU215" s="13">
        <v>0</v>
      </c>
      <c r="BV215" s="13">
        <v>0</v>
      </c>
      <c r="BW215" s="13">
        <v>0</v>
      </c>
      <c r="BX215" s="13">
        <v>0</v>
      </c>
      <c r="BY215" s="13">
        <v>35</v>
      </c>
      <c r="BZ215" s="13">
        <v>35</v>
      </c>
      <c r="CA215" s="13">
        <v>0</v>
      </c>
      <c r="CB215" s="13">
        <v>37</v>
      </c>
      <c r="CC215" s="13">
        <v>37</v>
      </c>
      <c r="CD215" s="13">
        <v>0</v>
      </c>
      <c r="CE215" s="13">
        <v>47</v>
      </c>
      <c r="CF215" s="13">
        <v>47</v>
      </c>
      <c r="CG215" s="13">
        <v>0</v>
      </c>
      <c r="CH215" s="13">
        <v>56</v>
      </c>
      <c r="CI215" s="13">
        <v>56</v>
      </c>
      <c r="CJ215" s="13">
        <v>0</v>
      </c>
      <c r="CK215" s="13">
        <v>4</v>
      </c>
      <c r="CL215" s="13">
        <v>4</v>
      </c>
      <c r="CM215" s="13">
        <v>0</v>
      </c>
      <c r="CN215" s="13">
        <v>40</v>
      </c>
      <c r="CO215" s="13">
        <v>40</v>
      </c>
      <c r="CP215" s="13">
        <v>0</v>
      </c>
      <c r="CQ215" s="13">
        <v>12</v>
      </c>
      <c r="CR215" s="13">
        <v>12</v>
      </c>
      <c r="CS215" s="13">
        <v>0</v>
      </c>
      <c r="CT215" s="13">
        <v>15</v>
      </c>
      <c r="CU215" s="13">
        <v>15</v>
      </c>
      <c r="CV215" s="13">
        <v>0</v>
      </c>
      <c r="CW215" s="13">
        <v>44</v>
      </c>
      <c r="CX215" s="13">
        <v>44</v>
      </c>
      <c r="CY215" s="13">
        <v>0</v>
      </c>
      <c r="CZ215" s="13">
        <v>50</v>
      </c>
      <c r="DA215" s="13">
        <v>50</v>
      </c>
      <c r="DB215" s="13">
        <v>0</v>
      </c>
      <c r="DC215" s="13">
        <v>21</v>
      </c>
      <c r="DD215" s="13">
        <v>21</v>
      </c>
      <c r="DE215" s="13">
        <v>0</v>
      </c>
      <c r="DF215" s="13">
        <v>19</v>
      </c>
      <c r="DG215" s="13">
        <v>19</v>
      </c>
      <c r="DH215" s="13">
        <v>0</v>
      </c>
      <c r="DI215" s="13">
        <v>31</v>
      </c>
      <c r="DJ215" s="13">
        <v>31</v>
      </c>
      <c r="DK215" s="13">
        <v>0</v>
      </c>
      <c r="DL215" s="13">
        <v>44</v>
      </c>
      <c r="DM215" s="13">
        <v>44</v>
      </c>
      <c r="DN215" s="13">
        <v>0</v>
      </c>
      <c r="DO215" s="13">
        <v>25</v>
      </c>
      <c r="DP215" s="13">
        <v>25</v>
      </c>
      <c r="DQ215" s="13">
        <v>0</v>
      </c>
      <c r="DR215" s="13">
        <v>2</v>
      </c>
      <c r="DS215" s="13">
        <v>2</v>
      </c>
      <c r="DT215" s="13">
        <v>0</v>
      </c>
      <c r="DU215" s="13">
        <v>38</v>
      </c>
      <c r="DV215" s="13">
        <v>38</v>
      </c>
      <c r="DW215" s="13">
        <v>0</v>
      </c>
      <c r="DX215" s="13">
        <v>27</v>
      </c>
      <c r="DY215" s="13">
        <v>27</v>
      </c>
      <c r="DZ215" s="13">
        <v>0</v>
      </c>
      <c r="EA215" s="13">
        <v>17</v>
      </c>
      <c r="EB215" s="13">
        <v>17</v>
      </c>
      <c r="EC215" s="13">
        <v>0</v>
      </c>
      <c r="ED215" s="13">
        <v>12</v>
      </c>
      <c r="EE215" s="13">
        <v>12</v>
      </c>
      <c r="EF215" s="13">
        <v>0</v>
      </c>
      <c r="EG215" s="13">
        <v>27</v>
      </c>
      <c r="EH215" s="13">
        <v>27</v>
      </c>
      <c r="EI215" s="13">
        <v>0</v>
      </c>
      <c r="EJ215" s="13">
        <v>10</v>
      </c>
      <c r="EK215" s="13">
        <v>10</v>
      </c>
      <c r="EL215" s="13">
        <v>0</v>
      </c>
      <c r="EM215" s="13">
        <v>5</v>
      </c>
      <c r="EN215" s="13">
        <v>5</v>
      </c>
      <c r="EO215" s="13">
        <v>0</v>
      </c>
    </row>
    <row r="216" spans="1:145" ht="15">
      <c r="A216" s="15" t="s">
        <v>824</v>
      </c>
      <c r="B216" s="13">
        <v>23</v>
      </c>
      <c r="C216" s="13">
        <v>16</v>
      </c>
      <c r="D216" s="13">
        <v>7</v>
      </c>
      <c r="E216" s="13">
        <v>19</v>
      </c>
      <c r="F216" s="13">
        <v>14</v>
      </c>
      <c r="G216" s="13">
        <v>5</v>
      </c>
      <c r="H216" s="13">
        <v>70</v>
      </c>
      <c r="I216" s="13">
        <v>63</v>
      </c>
      <c r="J216" s="13">
        <v>7</v>
      </c>
      <c r="K216" s="13">
        <v>25</v>
      </c>
      <c r="L216" s="13">
        <v>12</v>
      </c>
      <c r="M216" s="13">
        <v>13</v>
      </c>
      <c r="N216" s="13">
        <v>61</v>
      </c>
      <c r="O216" s="13">
        <v>58</v>
      </c>
      <c r="P216" s="13">
        <v>3</v>
      </c>
      <c r="Q216" s="13">
        <v>104</v>
      </c>
      <c r="R216" s="13">
        <v>96</v>
      </c>
      <c r="S216" s="13">
        <v>8</v>
      </c>
      <c r="T216" s="13">
        <v>13</v>
      </c>
      <c r="U216" s="13">
        <v>10</v>
      </c>
      <c r="V216" s="13">
        <v>3</v>
      </c>
      <c r="W216" s="13">
        <v>18</v>
      </c>
      <c r="X216" s="13">
        <v>15</v>
      </c>
      <c r="Y216" s="13">
        <v>3</v>
      </c>
      <c r="Z216" s="13">
        <v>66</v>
      </c>
      <c r="AA216" s="13">
        <v>61</v>
      </c>
      <c r="AB216" s="13">
        <v>5</v>
      </c>
      <c r="AC216" s="13">
        <v>48</v>
      </c>
      <c r="AD216" s="13">
        <v>44</v>
      </c>
      <c r="AE216" s="13">
        <v>4</v>
      </c>
      <c r="AF216" s="13">
        <v>28</v>
      </c>
      <c r="AG216" s="13">
        <v>16</v>
      </c>
      <c r="AH216" s="13">
        <v>12</v>
      </c>
      <c r="AI216" s="13">
        <v>37</v>
      </c>
      <c r="AJ216" s="13">
        <v>35</v>
      </c>
      <c r="AK216" s="13">
        <v>2</v>
      </c>
      <c r="AL216" s="13">
        <v>37</v>
      </c>
      <c r="AM216" s="13">
        <v>31</v>
      </c>
      <c r="AN216" s="13">
        <v>6</v>
      </c>
      <c r="AO216" s="13">
        <v>17</v>
      </c>
      <c r="AP216" s="13">
        <v>13</v>
      </c>
      <c r="AQ216" s="13">
        <v>4</v>
      </c>
      <c r="AR216" s="13">
        <v>12</v>
      </c>
      <c r="AS216" s="13">
        <v>9</v>
      </c>
      <c r="AT216" s="13">
        <v>3</v>
      </c>
      <c r="AU216" s="13">
        <v>16</v>
      </c>
      <c r="AV216" s="13">
        <v>12</v>
      </c>
      <c r="AW216" s="13">
        <v>4</v>
      </c>
      <c r="AX216" s="13">
        <v>43</v>
      </c>
      <c r="AY216" s="13">
        <v>39</v>
      </c>
      <c r="AZ216" s="13">
        <v>4</v>
      </c>
      <c r="BA216" s="13">
        <v>46</v>
      </c>
      <c r="BB216" s="13">
        <v>41</v>
      </c>
      <c r="BC216" s="13">
        <v>5</v>
      </c>
      <c r="BD216" s="14">
        <v>119</v>
      </c>
      <c r="BE216" s="13">
        <v>110</v>
      </c>
      <c r="BF216" s="13">
        <v>9</v>
      </c>
      <c r="BG216" s="13">
        <v>15</v>
      </c>
      <c r="BH216" s="13">
        <v>11</v>
      </c>
      <c r="BI216" s="13">
        <v>4</v>
      </c>
      <c r="BJ216" s="13">
        <v>50</v>
      </c>
      <c r="BK216" s="13">
        <v>45</v>
      </c>
      <c r="BL216" s="13">
        <v>5</v>
      </c>
      <c r="BM216" s="13">
        <v>9</v>
      </c>
      <c r="BN216" s="13">
        <v>5</v>
      </c>
      <c r="BO216" s="13">
        <v>4</v>
      </c>
      <c r="BP216" s="13">
        <v>25</v>
      </c>
      <c r="BQ216" s="13">
        <v>20</v>
      </c>
      <c r="BR216" s="13">
        <v>5</v>
      </c>
      <c r="BS216" s="13">
        <v>93</v>
      </c>
      <c r="BT216" s="13">
        <v>88</v>
      </c>
      <c r="BU216" s="13">
        <v>5</v>
      </c>
      <c r="BV216" s="13">
        <v>10</v>
      </c>
      <c r="BW216" s="13">
        <v>2</v>
      </c>
      <c r="BX216" s="13">
        <v>8</v>
      </c>
      <c r="BY216" s="13">
        <v>31</v>
      </c>
      <c r="BZ216" s="13">
        <v>27</v>
      </c>
      <c r="CA216" s="13">
        <v>4</v>
      </c>
      <c r="CB216" s="13">
        <v>58</v>
      </c>
      <c r="CC216" s="13">
        <v>50</v>
      </c>
      <c r="CD216" s="13">
        <v>8</v>
      </c>
      <c r="CE216" s="13">
        <v>51</v>
      </c>
      <c r="CF216" s="13">
        <v>50</v>
      </c>
      <c r="CG216" s="13">
        <v>1</v>
      </c>
      <c r="CH216" s="13">
        <v>55</v>
      </c>
      <c r="CI216" s="13">
        <v>54</v>
      </c>
      <c r="CJ216" s="13">
        <v>1</v>
      </c>
      <c r="CK216" s="13">
        <v>7</v>
      </c>
      <c r="CL216" s="13">
        <v>5</v>
      </c>
      <c r="CM216" s="13">
        <v>2</v>
      </c>
      <c r="CN216" s="13">
        <v>33</v>
      </c>
      <c r="CO216" s="13">
        <v>30</v>
      </c>
      <c r="CP216" s="13">
        <v>3</v>
      </c>
      <c r="CQ216" s="13">
        <v>15</v>
      </c>
      <c r="CR216" s="13">
        <v>11</v>
      </c>
      <c r="CS216" s="13">
        <v>4</v>
      </c>
      <c r="CT216" s="13">
        <v>12</v>
      </c>
      <c r="CU216" s="13">
        <v>11</v>
      </c>
      <c r="CV216" s="13">
        <v>1</v>
      </c>
      <c r="CW216" s="13">
        <v>67</v>
      </c>
      <c r="CX216" s="13">
        <v>63</v>
      </c>
      <c r="CY216" s="13">
        <v>4</v>
      </c>
      <c r="CZ216" s="13">
        <v>76</v>
      </c>
      <c r="DA216" s="13">
        <v>68</v>
      </c>
      <c r="DB216" s="13">
        <v>8</v>
      </c>
      <c r="DC216" s="13">
        <v>16</v>
      </c>
      <c r="DD216" s="13">
        <v>12</v>
      </c>
      <c r="DE216" s="13">
        <v>4</v>
      </c>
      <c r="DF216" s="13">
        <v>21</v>
      </c>
      <c r="DG216" s="13">
        <v>20</v>
      </c>
      <c r="DH216" s="13">
        <v>1</v>
      </c>
      <c r="DI216" s="13">
        <v>48</v>
      </c>
      <c r="DJ216" s="13">
        <v>44</v>
      </c>
      <c r="DK216" s="13">
        <v>4</v>
      </c>
      <c r="DL216" s="13">
        <v>58</v>
      </c>
      <c r="DM216" s="13">
        <v>55</v>
      </c>
      <c r="DN216" s="13">
        <v>3</v>
      </c>
      <c r="DO216" s="13">
        <v>28</v>
      </c>
      <c r="DP216" s="13">
        <v>25</v>
      </c>
      <c r="DQ216" s="13">
        <v>3</v>
      </c>
      <c r="DR216" s="13">
        <v>2</v>
      </c>
      <c r="DS216" s="13">
        <v>0</v>
      </c>
      <c r="DT216" s="13">
        <v>2</v>
      </c>
      <c r="DU216" s="13">
        <v>43</v>
      </c>
      <c r="DV216" s="13">
        <v>41</v>
      </c>
      <c r="DW216" s="13">
        <v>2</v>
      </c>
      <c r="DX216" s="13">
        <v>22</v>
      </c>
      <c r="DY216" s="13">
        <v>18</v>
      </c>
      <c r="DZ216" s="13">
        <v>4</v>
      </c>
      <c r="EA216" s="13">
        <v>14</v>
      </c>
      <c r="EB216" s="13">
        <v>12</v>
      </c>
      <c r="EC216" s="13">
        <v>2</v>
      </c>
      <c r="ED216" s="13">
        <v>19</v>
      </c>
      <c r="EE216" s="13">
        <v>16</v>
      </c>
      <c r="EF216" s="13">
        <v>3</v>
      </c>
      <c r="EG216" s="13">
        <v>23</v>
      </c>
      <c r="EH216" s="13">
        <v>19</v>
      </c>
      <c r="EI216" s="13">
        <v>4</v>
      </c>
      <c r="EJ216" s="13">
        <v>20</v>
      </c>
      <c r="EK216" s="13">
        <v>16</v>
      </c>
      <c r="EL216" s="13">
        <v>4</v>
      </c>
      <c r="EM216" s="13">
        <v>11</v>
      </c>
      <c r="EN216" s="13">
        <v>7</v>
      </c>
      <c r="EO216" s="13">
        <v>4</v>
      </c>
    </row>
    <row r="217" spans="1:145" ht="15">
      <c r="A217" s="15" t="s">
        <v>33</v>
      </c>
      <c r="B217" s="13">
        <v>17</v>
      </c>
      <c r="C217" s="13">
        <v>10</v>
      </c>
      <c r="D217" s="13">
        <v>7</v>
      </c>
      <c r="E217" s="13">
        <v>32</v>
      </c>
      <c r="F217" s="13">
        <v>17</v>
      </c>
      <c r="G217" s="13">
        <v>15</v>
      </c>
      <c r="H217" s="13">
        <v>48</v>
      </c>
      <c r="I217" s="13">
        <v>40</v>
      </c>
      <c r="J217" s="13">
        <v>8</v>
      </c>
      <c r="K217" s="13">
        <v>25</v>
      </c>
      <c r="L217" s="13">
        <v>10</v>
      </c>
      <c r="M217" s="13">
        <v>15</v>
      </c>
      <c r="N217" s="13">
        <v>59</v>
      </c>
      <c r="O217" s="13">
        <v>56</v>
      </c>
      <c r="P217" s="13">
        <v>3</v>
      </c>
      <c r="Q217" s="13">
        <v>82</v>
      </c>
      <c r="R217" s="13">
        <v>70</v>
      </c>
      <c r="S217" s="13">
        <v>12</v>
      </c>
      <c r="T217" s="13">
        <v>21</v>
      </c>
      <c r="U217" s="13">
        <v>10</v>
      </c>
      <c r="V217" s="13">
        <v>11</v>
      </c>
      <c r="W217" s="13">
        <v>20</v>
      </c>
      <c r="X217" s="13">
        <v>11</v>
      </c>
      <c r="Y217" s="13">
        <v>9</v>
      </c>
      <c r="Z217" s="13">
        <v>40</v>
      </c>
      <c r="AA217" s="13">
        <v>32</v>
      </c>
      <c r="AB217" s="13">
        <v>8</v>
      </c>
      <c r="AC217" s="13">
        <v>44</v>
      </c>
      <c r="AD217" s="13">
        <v>39</v>
      </c>
      <c r="AE217" s="13">
        <v>5</v>
      </c>
      <c r="AF217" s="13">
        <v>26</v>
      </c>
      <c r="AG217" s="13">
        <v>12</v>
      </c>
      <c r="AH217" s="13">
        <v>14</v>
      </c>
      <c r="AI217" s="13">
        <v>40</v>
      </c>
      <c r="AJ217" s="13">
        <v>33</v>
      </c>
      <c r="AK217" s="13">
        <v>7</v>
      </c>
      <c r="AL217" s="13">
        <v>30</v>
      </c>
      <c r="AM217" s="13">
        <v>27</v>
      </c>
      <c r="AN217" s="13">
        <v>3</v>
      </c>
      <c r="AO217" s="13">
        <v>23</v>
      </c>
      <c r="AP217" s="13">
        <v>11</v>
      </c>
      <c r="AQ217" s="13">
        <v>12</v>
      </c>
      <c r="AR217" s="13">
        <v>34</v>
      </c>
      <c r="AS217" s="13">
        <v>26</v>
      </c>
      <c r="AT217" s="13">
        <v>8</v>
      </c>
      <c r="AU217" s="13">
        <v>19</v>
      </c>
      <c r="AV217" s="13">
        <v>12</v>
      </c>
      <c r="AW217" s="13">
        <v>7</v>
      </c>
      <c r="AX217" s="13">
        <v>39</v>
      </c>
      <c r="AY217" s="13">
        <v>32</v>
      </c>
      <c r="AZ217" s="13">
        <v>7</v>
      </c>
      <c r="BA217" s="13">
        <v>39</v>
      </c>
      <c r="BB217" s="13">
        <v>33</v>
      </c>
      <c r="BC217" s="13">
        <v>6</v>
      </c>
      <c r="BD217" s="13">
        <v>69</v>
      </c>
      <c r="BE217" s="13">
        <v>61</v>
      </c>
      <c r="BF217" s="13">
        <v>8</v>
      </c>
      <c r="BG217" s="13">
        <v>17</v>
      </c>
      <c r="BH217" s="13">
        <v>9</v>
      </c>
      <c r="BI217" s="13">
        <v>8</v>
      </c>
      <c r="BJ217" s="13">
        <v>56</v>
      </c>
      <c r="BK217" s="13">
        <v>49</v>
      </c>
      <c r="BL217" s="13">
        <v>7</v>
      </c>
      <c r="BM217" s="13">
        <v>17</v>
      </c>
      <c r="BN217" s="13">
        <v>10</v>
      </c>
      <c r="BO217" s="13">
        <v>7</v>
      </c>
      <c r="BP217" s="13">
        <v>17</v>
      </c>
      <c r="BQ217" s="13">
        <v>12</v>
      </c>
      <c r="BR217" s="13">
        <v>5</v>
      </c>
      <c r="BS217" s="13">
        <v>82</v>
      </c>
      <c r="BT217" s="13">
        <v>76</v>
      </c>
      <c r="BU217" s="13">
        <v>6</v>
      </c>
      <c r="BV217" s="13">
        <v>12</v>
      </c>
      <c r="BW217" s="13">
        <v>0</v>
      </c>
      <c r="BX217" s="13">
        <v>12</v>
      </c>
      <c r="BY217" s="13">
        <v>24</v>
      </c>
      <c r="BZ217" s="13">
        <v>22</v>
      </c>
      <c r="CA217" s="13">
        <v>2</v>
      </c>
      <c r="CB217" s="13">
        <v>50</v>
      </c>
      <c r="CC217" s="13">
        <v>39</v>
      </c>
      <c r="CD217" s="13">
        <v>11</v>
      </c>
      <c r="CE217" s="13">
        <v>70</v>
      </c>
      <c r="CF217" s="13">
        <v>60</v>
      </c>
      <c r="CG217" s="13">
        <v>10</v>
      </c>
      <c r="CH217" s="13">
        <v>58</v>
      </c>
      <c r="CI217" s="13">
        <v>52</v>
      </c>
      <c r="CJ217" s="13">
        <v>6</v>
      </c>
      <c r="CK217" s="13">
        <v>9</v>
      </c>
      <c r="CL217" s="13">
        <v>1</v>
      </c>
      <c r="CM217" s="13">
        <v>8</v>
      </c>
      <c r="CN217" s="13">
        <v>43</v>
      </c>
      <c r="CO217" s="13">
        <v>37</v>
      </c>
      <c r="CP217" s="13">
        <v>6</v>
      </c>
      <c r="CQ217" s="13">
        <v>22</v>
      </c>
      <c r="CR217" s="13">
        <v>12</v>
      </c>
      <c r="CS217" s="13">
        <v>10</v>
      </c>
      <c r="CT217" s="13">
        <v>33</v>
      </c>
      <c r="CU217" s="13">
        <v>22</v>
      </c>
      <c r="CV217" s="13">
        <v>11</v>
      </c>
      <c r="CW217" s="13">
        <v>61</v>
      </c>
      <c r="CX217" s="13">
        <v>52</v>
      </c>
      <c r="CY217" s="13">
        <v>9</v>
      </c>
      <c r="CZ217" s="13">
        <v>73</v>
      </c>
      <c r="DA217" s="13">
        <v>64</v>
      </c>
      <c r="DB217" s="13">
        <v>9</v>
      </c>
      <c r="DC217" s="13">
        <v>22</v>
      </c>
      <c r="DD217" s="13">
        <v>14</v>
      </c>
      <c r="DE217" s="13">
        <v>8</v>
      </c>
      <c r="DF217" s="13">
        <v>20</v>
      </c>
      <c r="DG217" s="13">
        <v>13</v>
      </c>
      <c r="DH217" s="13">
        <v>7</v>
      </c>
      <c r="DI217" s="13">
        <v>31</v>
      </c>
      <c r="DJ217" s="13">
        <v>24</v>
      </c>
      <c r="DK217" s="13">
        <v>7</v>
      </c>
      <c r="DL217" s="13">
        <v>61</v>
      </c>
      <c r="DM217" s="13">
        <v>54</v>
      </c>
      <c r="DN217" s="13">
        <v>7</v>
      </c>
      <c r="DO217" s="13">
        <v>24</v>
      </c>
      <c r="DP217" s="13">
        <v>19</v>
      </c>
      <c r="DQ217" s="13">
        <v>5</v>
      </c>
      <c r="DR217" s="13">
        <v>8</v>
      </c>
      <c r="DS217" s="13">
        <v>0</v>
      </c>
      <c r="DT217" s="13">
        <v>8</v>
      </c>
      <c r="DU217" s="13">
        <v>42</v>
      </c>
      <c r="DV217" s="13">
        <v>37</v>
      </c>
      <c r="DW217" s="13">
        <v>5</v>
      </c>
      <c r="DX217" s="13">
        <v>19</v>
      </c>
      <c r="DY217" s="13">
        <v>15</v>
      </c>
      <c r="DZ217" s="13">
        <v>4</v>
      </c>
      <c r="EA217" s="13">
        <v>23</v>
      </c>
      <c r="EB217" s="13">
        <v>18</v>
      </c>
      <c r="EC217" s="13">
        <v>5</v>
      </c>
      <c r="ED217" s="13">
        <v>28</v>
      </c>
      <c r="EE217" s="13">
        <v>14</v>
      </c>
      <c r="EF217" s="13">
        <v>14</v>
      </c>
      <c r="EG217" s="13">
        <v>18</v>
      </c>
      <c r="EH217" s="13">
        <v>15</v>
      </c>
      <c r="EI217" s="13">
        <v>3</v>
      </c>
      <c r="EJ217" s="13">
        <v>34</v>
      </c>
      <c r="EK217" s="13">
        <v>17</v>
      </c>
      <c r="EL217" s="13">
        <v>17</v>
      </c>
      <c r="EM217" s="13">
        <v>16</v>
      </c>
      <c r="EN217" s="13">
        <v>6</v>
      </c>
      <c r="EO217" s="13">
        <v>10</v>
      </c>
    </row>
    <row r="218" spans="1:145" ht="15">
      <c r="A218" s="15" t="s">
        <v>511</v>
      </c>
      <c r="B218" s="13">
        <v>15</v>
      </c>
      <c r="C218" s="13">
        <v>15</v>
      </c>
      <c r="D218" s="13">
        <v>0</v>
      </c>
      <c r="E218" s="13">
        <v>18</v>
      </c>
      <c r="F218" s="13">
        <v>18</v>
      </c>
      <c r="G218" s="13">
        <v>0</v>
      </c>
      <c r="H218" s="13">
        <v>42</v>
      </c>
      <c r="I218" s="13">
        <v>42</v>
      </c>
      <c r="J218" s="13">
        <v>0</v>
      </c>
      <c r="K218" s="13">
        <v>14</v>
      </c>
      <c r="L218" s="13">
        <v>14</v>
      </c>
      <c r="M218" s="13">
        <v>0</v>
      </c>
      <c r="N218" s="13">
        <v>42</v>
      </c>
      <c r="O218" s="13">
        <v>42</v>
      </c>
      <c r="P218" s="13">
        <v>0</v>
      </c>
      <c r="Q218" s="13">
        <v>89</v>
      </c>
      <c r="R218" s="13">
        <v>89</v>
      </c>
      <c r="S218" s="13">
        <v>0</v>
      </c>
      <c r="T218" s="13">
        <v>7</v>
      </c>
      <c r="U218" s="13">
        <v>7</v>
      </c>
      <c r="V218" s="13">
        <v>0</v>
      </c>
      <c r="W218" s="13">
        <v>12</v>
      </c>
      <c r="X218" s="13">
        <v>12</v>
      </c>
      <c r="Y218" s="13">
        <v>0</v>
      </c>
      <c r="Z218" s="13">
        <v>47</v>
      </c>
      <c r="AA218" s="13">
        <v>47</v>
      </c>
      <c r="AB218" s="13">
        <v>0</v>
      </c>
      <c r="AC218" s="13">
        <v>53</v>
      </c>
      <c r="AD218" s="13">
        <v>53</v>
      </c>
      <c r="AE218" s="13">
        <v>0</v>
      </c>
      <c r="AF218" s="13">
        <v>20</v>
      </c>
      <c r="AG218" s="13">
        <v>20</v>
      </c>
      <c r="AH218" s="13">
        <v>0</v>
      </c>
      <c r="AI218" s="13">
        <v>34</v>
      </c>
      <c r="AJ218" s="13">
        <v>34</v>
      </c>
      <c r="AK218" s="13">
        <v>0</v>
      </c>
      <c r="AL218" s="13">
        <v>60</v>
      </c>
      <c r="AM218" s="13">
        <v>60</v>
      </c>
      <c r="AN218" s="13">
        <v>0</v>
      </c>
      <c r="AO218" s="13">
        <v>13</v>
      </c>
      <c r="AP218" s="13">
        <v>13</v>
      </c>
      <c r="AQ218" s="13">
        <v>0</v>
      </c>
      <c r="AR218" s="13">
        <v>29</v>
      </c>
      <c r="AS218" s="13">
        <v>28</v>
      </c>
      <c r="AT218" s="13">
        <v>1</v>
      </c>
      <c r="AU218" s="13">
        <v>15</v>
      </c>
      <c r="AV218" s="13">
        <v>14</v>
      </c>
      <c r="AW218" s="13">
        <v>1</v>
      </c>
      <c r="AX218" s="13">
        <v>33</v>
      </c>
      <c r="AY218" s="13">
        <v>33</v>
      </c>
      <c r="AZ218" s="13">
        <v>0</v>
      </c>
      <c r="BA218" s="13">
        <v>35</v>
      </c>
      <c r="BB218" s="13">
        <v>35</v>
      </c>
      <c r="BC218" s="13">
        <v>0</v>
      </c>
      <c r="BD218" s="13">
        <v>71</v>
      </c>
      <c r="BE218" s="13">
        <v>71</v>
      </c>
      <c r="BF218" s="13">
        <v>0</v>
      </c>
      <c r="BG218" s="13">
        <v>21</v>
      </c>
      <c r="BH218" s="13">
        <v>20</v>
      </c>
      <c r="BI218" s="13">
        <v>1</v>
      </c>
      <c r="BJ218" s="13">
        <v>32</v>
      </c>
      <c r="BK218" s="13">
        <v>32</v>
      </c>
      <c r="BL218" s="13">
        <v>0</v>
      </c>
      <c r="BM218" s="13">
        <v>13</v>
      </c>
      <c r="BN218" s="13">
        <v>13</v>
      </c>
      <c r="BO218" s="13">
        <v>0</v>
      </c>
      <c r="BP218" s="13">
        <v>30</v>
      </c>
      <c r="BQ218" s="13">
        <v>29</v>
      </c>
      <c r="BR218" s="13">
        <v>1</v>
      </c>
      <c r="BS218" s="13">
        <v>65</v>
      </c>
      <c r="BT218" s="13">
        <v>65</v>
      </c>
      <c r="BU218" s="13">
        <v>0</v>
      </c>
      <c r="BV218" s="13">
        <v>0</v>
      </c>
      <c r="BW218" s="13">
        <v>0</v>
      </c>
      <c r="BX218" s="13">
        <v>0</v>
      </c>
      <c r="BY218" s="13">
        <v>37</v>
      </c>
      <c r="BZ218" s="13">
        <v>36</v>
      </c>
      <c r="CA218" s="13">
        <v>1</v>
      </c>
      <c r="CB218" s="13">
        <v>38</v>
      </c>
      <c r="CC218" s="13">
        <v>38</v>
      </c>
      <c r="CD218" s="13">
        <v>0</v>
      </c>
      <c r="CE218" s="13">
        <v>47</v>
      </c>
      <c r="CF218" s="13">
        <v>47</v>
      </c>
      <c r="CG218" s="13">
        <v>0</v>
      </c>
      <c r="CH218" s="13">
        <v>61</v>
      </c>
      <c r="CI218" s="13">
        <v>61</v>
      </c>
      <c r="CJ218" s="13">
        <v>0</v>
      </c>
      <c r="CK218" s="13">
        <v>4</v>
      </c>
      <c r="CL218" s="13">
        <v>4</v>
      </c>
      <c r="CM218" s="13">
        <v>0</v>
      </c>
      <c r="CN218" s="13">
        <v>38</v>
      </c>
      <c r="CO218" s="13">
        <v>38</v>
      </c>
      <c r="CP218" s="13">
        <v>0</v>
      </c>
      <c r="CQ218" s="13">
        <v>11</v>
      </c>
      <c r="CR218" s="13">
        <v>10</v>
      </c>
      <c r="CS218" s="13">
        <v>1</v>
      </c>
      <c r="CT218" s="13">
        <v>16</v>
      </c>
      <c r="CU218" s="13">
        <v>16</v>
      </c>
      <c r="CV218" s="13">
        <v>0</v>
      </c>
      <c r="CW218" s="13">
        <v>55</v>
      </c>
      <c r="CX218" s="13">
        <v>55</v>
      </c>
      <c r="CY218" s="13">
        <v>0</v>
      </c>
      <c r="CZ218" s="13">
        <v>56</v>
      </c>
      <c r="DA218" s="13">
        <v>56</v>
      </c>
      <c r="DB218" s="13">
        <v>0</v>
      </c>
      <c r="DC218" s="13">
        <v>18</v>
      </c>
      <c r="DD218" s="13">
        <v>18</v>
      </c>
      <c r="DE218" s="13">
        <v>0</v>
      </c>
      <c r="DF218" s="13">
        <v>18</v>
      </c>
      <c r="DG218" s="13">
        <v>18</v>
      </c>
      <c r="DH218" s="13">
        <v>0</v>
      </c>
      <c r="DI218" s="13">
        <v>33</v>
      </c>
      <c r="DJ218" s="13">
        <v>33</v>
      </c>
      <c r="DK218" s="13">
        <v>0</v>
      </c>
      <c r="DL218" s="13">
        <v>52</v>
      </c>
      <c r="DM218" s="13">
        <v>52</v>
      </c>
      <c r="DN218" s="13">
        <v>0</v>
      </c>
      <c r="DO218" s="13">
        <v>30</v>
      </c>
      <c r="DP218" s="13">
        <v>30</v>
      </c>
      <c r="DQ218" s="13">
        <v>0</v>
      </c>
      <c r="DR218" s="13">
        <v>2</v>
      </c>
      <c r="DS218" s="13">
        <v>2</v>
      </c>
      <c r="DT218" s="13">
        <v>0</v>
      </c>
      <c r="DU218" s="13">
        <v>36</v>
      </c>
      <c r="DV218" s="13">
        <v>36</v>
      </c>
      <c r="DW218" s="13">
        <v>0</v>
      </c>
      <c r="DX218" s="13">
        <v>29</v>
      </c>
      <c r="DY218" s="13">
        <v>28</v>
      </c>
      <c r="DZ218" s="13">
        <v>1</v>
      </c>
      <c r="EA218" s="13">
        <v>16</v>
      </c>
      <c r="EB218" s="13">
        <v>16</v>
      </c>
      <c r="EC218" s="13">
        <v>0</v>
      </c>
      <c r="ED218" s="13">
        <v>11</v>
      </c>
      <c r="EE218" s="13">
        <v>11</v>
      </c>
      <c r="EF218" s="13">
        <v>0</v>
      </c>
      <c r="EG218" s="13">
        <v>27</v>
      </c>
      <c r="EH218" s="13">
        <v>26</v>
      </c>
      <c r="EI218" s="13">
        <v>1</v>
      </c>
      <c r="EJ218" s="13">
        <v>15</v>
      </c>
      <c r="EK218" s="13">
        <v>15</v>
      </c>
      <c r="EL218" s="13">
        <v>0</v>
      </c>
      <c r="EM218" s="13">
        <v>4</v>
      </c>
      <c r="EN218" s="13">
        <v>4</v>
      </c>
      <c r="EO218" s="13">
        <v>0</v>
      </c>
    </row>
    <row r="219" spans="1:145" ht="15">
      <c r="A219" s="15" t="s">
        <v>754</v>
      </c>
      <c r="B219" s="13">
        <v>24</v>
      </c>
      <c r="C219" s="13">
        <v>23</v>
      </c>
      <c r="D219" s="13">
        <v>1</v>
      </c>
      <c r="E219" s="13">
        <v>20</v>
      </c>
      <c r="F219" s="13">
        <v>19</v>
      </c>
      <c r="G219" s="13">
        <v>1</v>
      </c>
      <c r="H219" s="13">
        <v>50</v>
      </c>
      <c r="I219" s="13">
        <v>48</v>
      </c>
      <c r="J219" s="13">
        <v>2</v>
      </c>
      <c r="K219" s="13">
        <v>18</v>
      </c>
      <c r="L219" s="13">
        <v>17</v>
      </c>
      <c r="M219" s="13">
        <v>1</v>
      </c>
      <c r="N219" s="13">
        <v>48</v>
      </c>
      <c r="O219" s="13">
        <v>47</v>
      </c>
      <c r="P219" s="13">
        <v>1</v>
      </c>
      <c r="Q219" s="13">
        <v>94</v>
      </c>
      <c r="R219" s="13">
        <v>93</v>
      </c>
      <c r="S219" s="13">
        <v>1</v>
      </c>
      <c r="T219" s="13">
        <v>16</v>
      </c>
      <c r="U219" s="13">
        <v>13</v>
      </c>
      <c r="V219" s="13">
        <v>3</v>
      </c>
      <c r="W219" s="13">
        <v>15</v>
      </c>
      <c r="X219" s="13">
        <v>14</v>
      </c>
      <c r="Y219" s="13">
        <v>1</v>
      </c>
      <c r="Z219" s="13">
        <v>48</v>
      </c>
      <c r="AA219" s="13">
        <v>47</v>
      </c>
      <c r="AB219" s="13">
        <v>1</v>
      </c>
      <c r="AC219" s="13">
        <v>44</v>
      </c>
      <c r="AD219" s="13">
        <v>43</v>
      </c>
      <c r="AE219" s="13">
        <v>1</v>
      </c>
      <c r="AF219" s="13">
        <v>18</v>
      </c>
      <c r="AG219" s="13">
        <v>16</v>
      </c>
      <c r="AH219" s="13">
        <v>2</v>
      </c>
      <c r="AI219" s="13">
        <v>38</v>
      </c>
      <c r="AJ219" s="13">
        <v>37</v>
      </c>
      <c r="AK219" s="13">
        <v>1</v>
      </c>
      <c r="AL219" s="13">
        <v>56</v>
      </c>
      <c r="AM219" s="13">
        <v>53</v>
      </c>
      <c r="AN219" s="13">
        <v>3</v>
      </c>
      <c r="AO219" s="13">
        <v>14</v>
      </c>
      <c r="AP219" s="13">
        <v>13</v>
      </c>
      <c r="AQ219" s="13">
        <v>1</v>
      </c>
      <c r="AR219" s="13">
        <v>28</v>
      </c>
      <c r="AS219" s="13">
        <v>27</v>
      </c>
      <c r="AT219" s="13">
        <v>1</v>
      </c>
      <c r="AU219" s="13">
        <v>18</v>
      </c>
      <c r="AV219" s="13">
        <v>17</v>
      </c>
      <c r="AW219" s="13">
        <v>1</v>
      </c>
      <c r="AX219" s="13">
        <v>39</v>
      </c>
      <c r="AY219" s="13">
        <v>38</v>
      </c>
      <c r="AZ219" s="13">
        <v>1</v>
      </c>
      <c r="BA219" s="13">
        <v>41</v>
      </c>
      <c r="BB219" s="13">
        <v>40</v>
      </c>
      <c r="BC219" s="13">
        <v>1</v>
      </c>
      <c r="BD219" s="13">
        <v>86</v>
      </c>
      <c r="BE219" s="13">
        <v>83</v>
      </c>
      <c r="BF219" s="13">
        <v>3</v>
      </c>
      <c r="BG219" s="13">
        <v>28</v>
      </c>
      <c r="BH219" s="13">
        <v>27</v>
      </c>
      <c r="BI219" s="13">
        <v>1</v>
      </c>
      <c r="BJ219" s="13">
        <v>40</v>
      </c>
      <c r="BK219" s="13">
        <v>39</v>
      </c>
      <c r="BL219" s="13">
        <v>1</v>
      </c>
      <c r="BM219" s="13">
        <v>16</v>
      </c>
      <c r="BN219" s="13">
        <v>15</v>
      </c>
      <c r="BO219" s="13">
        <v>1</v>
      </c>
      <c r="BP219" s="13">
        <v>29</v>
      </c>
      <c r="BQ219" s="13">
        <v>27</v>
      </c>
      <c r="BR219" s="13">
        <v>2</v>
      </c>
      <c r="BS219" s="13">
        <v>78</v>
      </c>
      <c r="BT219" s="13">
        <v>77</v>
      </c>
      <c r="BU219" s="13">
        <v>1</v>
      </c>
      <c r="BV219" s="13">
        <v>3</v>
      </c>
      <c r="BW219" s="13">
        <v>0</v>
      </c>
      <c r="BX219" s="13">
        <v>3</v>
      </c>
      <c r="BY219" s="13">
        <v>39</v>
      </c>
      <c r="BZ219" s="13">
        <v>37</v>
      </c>
      <c r="CA219" s="13">
        <v>2</v>
      </c>
      <c r="CB219" s="13">
        <v>40</v>
      </c>
      <c r="CC219" s="13">
        <v>39</v>
      </c>
      <c r="CD219" s="13">
        <v>1</v>
      </c>
      <c r="CE219" s="13">
        <v>55</v>
      </c>
      <c r="CF219" s="13">
        <v>54</v>
      </c>
      <c r="CG219" s="13">
        <v>1</v>
      </c>
      <c r="CH219" s="13">
        <v>68</v>
      </c>
      <c r="CI219" s="13">
        <v>67</v>
      </c>
      <c r="CJ219" s="13">
        <v>1</v>
      </c>
      <c r="CK219" s="13">
        <v>7</v>
      </c>
      <c r="CL219" s="13">
        <v>6</v>
      </c>
      <c r="CM219" s="13">
        <v>1</v>
      </c>
      <c r="CN219" s="13">
        <v>41</v>
      </c>
      <c r="CO219" s="13">
        <v>39</v>
      </c>
      <c r="CP219" s="13">
        <v>2</v>
      </c>
      <c r="CQ219" s="13">
        <v>12</v>
      </c>
      <c r="CR219" s="13">
        <v>11</v>
      </c>
      <c r="CS219" s="13">
        <v>1</v>
      </c>
      <c r="CT219" s="13">
        <v>18</v>
      </c>
      <c r="CU219" s="13">
        <v>17</v>
      </c>
      <c r="CV219" s="13">
        <v>1</v>
      </c>
      <c r="CW219" s="13">
        <v>48</v>
      </c>
      <c r="CX219" s="13">
        <v>46</v>
      </c>
      <c r="CY219" s="13">
        <v>2</v>
      </c>
      <c r="CZ219" s="13">
        <v>56</v>
      </c>
      <c r="DA219" s="13">
        <v>54</v>
      </c>
      <c r="DB219" s="13">
        <v>2</v>
      </c>
      <c r="DC219" s="13">
        <v>27</v>
      </c>
      <c r="DD219" s="13">
        <v>25</v>
      </c>
      <c r="DE219" s="13">
        <v>2</v>
      </c>
      <c r="DF219" s="13">
        <v>24</v>
      </c>
      <c r="DG219" s="13">
        <v>22</v>
      </c>
      <c r="DH219" s="13">
        <v>2</v>
      </c>
      <c r="DI219" s="13">
        <v>40</v>
      </c>
      <c r="DJ219" s="13">
        <v>38</v>
      </c>
      <c r="DK219" s="13">
        <v>2</v>
      </c>
      <c r="DL219" s="13">
        <v>50</v>
      </c>
      <c r="DM219" s="13">
        <v>49</v>
      </c>
      <c r="DN219" s="13">
        <v>1</v>
      </c>
      <c r="DO219" s="13">
        <v>25</v>
      </c>
      <c r="DP219" s="13">
        <v>23</v>
      </c>
      <c r="DQ219" s="13">
        <v>2</v>
      </c>
      <c r="DR219" s="13">
        <v>2</v>
      </c>
      <c r="DS219" s="13">
        <v>1</v>
      </c>
      <c r="DT219" s="13">
        <v>1</v>
      </c>
      <c r="DU219" s="13">
        <v>45</v>
      </c>
      <c r="DV219" s="13">
        <v>44</v>
      </c>
      <c r="DW219" s="13">
        <v>1</v>
      </c>
      <c r="DX219" s="13">
        <v>34</v>
      </c>
      <c r="DY219" s="13">
        <v>31</v>
      </c>
      <c r="DZ219" s="13">
        <v>3</v>
      </c>
      <c r="EA219" s="13">
        <v>19</v>
      </c>
      <c r="EB219" s="13">
        <v>18</v>
      </c>
      <c r="EC219" s="13">
        <v>1</v>
      </c>
      <c r="ED219" s="13">
        <v>13</v>
      </c>
      <c r="EE219" s="13">
        <v>12</v>
      </c>
      <c r="EF219" s="13">
        <v>1</v>
      </c>
      <c r="EG219" s="13">
        <v>33</v>
      </c>
      <c r="EH219" s="13">
        <v>30</v>
      </c>
      <c r="EI219" s="13">
        <v>3</v>
      </c>
      <c r="EJ219" s="13">
        <v>16</v>
      </c>
      <c r="EK219" s="13">
        <v>15</v>
      </c>
      <c r="EL219" s="13">
        <v>1</v>
      </c>
      <c r="EM219" s="13">
        <v>5</v>
      </c>
      <c r="EN219" s="13">
        <v>4</v>
      </c>
      <c r="EO219" s="13">
        <v>1</v>
      </c>
    </row>
    <row r="220" spans="1:145" ht="15">
      <c r="A220" s="15" t="s">
        <v>145</v>
      </c>
      <c r="B220" s="13">
        <v>16</v>
      </c>
      <c r="C220" s="13">
        <v>15</v>
      </c>
      <c r="D220" s="13">
        <v>1</v>
      </c>
      <c r="E220" s="13">
        <v>14</v>
      </c>
      <c r="F220" s="13">
        <v>14</v>
      </c>
      <c r="G220" s="13">
        <v>0</v>
      </c>
      <c r="H220" s="13">
        <v>41</v>
      </c>
      <c r="I220" s="13">
        <v>41</v>
      </c>
      <c r="J220" s="13">
        <v>0</v>
      </c>
      <c r="K220" s="13">
        <v>17</v>
      </c>
      <c r="L220" s="13">
        <v>16</v>
      </c>
      <c r="M220" s="13">
        <v>1</v>
      </c>
      <c r="N220" s="13">
        <v>42</v>
      </c>
      <c r="O220" s="13">
        <v>42</v>
      </c>
      <c r="P220" s="13">
        <v>0</v>
      </c>
      <c r="Q220" s="13">
        <v>84</v>
      </c>
      <c r="R220" s="13">
        <v>83</v>
      </c>
      <c r="S220" s="13">
        <v>1</v>
      </c>
      <c r="T220" s="13">
        <v>10</v>
      </c>
      <c r="U220" s="13">
        <v>8</v>
      </c>
      <c r="V220" s="13">
        <v>2</v>
      </c>
      <c r="W220" s="13">
        <v>10</v>
      </c>
      <c r="X220" s="13">
        <v>10</v>
      </c>
      <c r="Y220" s="13">
        <v>0</v>
      </c>
      <c r="Z220" s="13">
        <v>45</v>
      </c>
      <c r="AA220" s="13">
        <v>45</v>
      </c>
      <c r="AB220" s="13">
        <v>0</v>
      </c>
      <c r="AC220" s="13">
        <v>42</v>
      </c>
      <c r="AD220" s="13">
        <v>41</v>
      </c>
      <c r="AE220" s="13">
        <v>1</v>
      </c>
      <c r="AF220" s="13">
        <v>21</v>
      </c>
      <c r="AG220" s="13">
        <v>21</v>
      </c>
      <c r="AH220" s="13">
        <v>0</v>
      </c>
      <c r="AI220" s="13">
        <v>39</v>
      </c>
      <c r="AJ220" s="13">
        <v>39</v>
      </c>
      <c r="AK220" s="13">
        <v>0</v>
      </c>
      <c r="AL220" s="13">
        <v>45</v>
      </c>
      <c r="AM220" s="13">
        <v>44</v>
      </c>
      <c r="AN220" s="13">
        <v>1</v>
      </c>
      <c r="AO220" s="13">
        <v>13</v>
      </c>
      <c r="AP220" s="13">
        <v>13</v>
      </c>
      <c r="AQ220" s="13">
        <v>0</v>
      </c>
      <c r="AR220" s="13">
        <v>16</v>
      </c>
      <c r="AS220" s="13">
        <v>16</v>
      </c>
      <c r="AT220" s="13">
        <v>0</v>
      </c>
      <c r="AU220" s="13">
        <v>18</v>
      </c>
      <c r="AV220" s="13">
        <v>18</v>
      </c>
      <c r="AW220" s="13">
        <v>0</v>
      </c>
      <c r="AX220" s="13">
        <v>33</v>
      </c>
      <c r="AY220" s="13">
        <v>33</v>
      </c>
      <c r="AZ220" s="13">
        <v>0</v>
      </c>
      <c r="BA220" s="13">
        <v>29</v>
      </c>
      <c r="BB220" s="13">
        <v>29</v>
      </c>
      <c r="BC220" s="13">
        <v>0</v>
      </c>
      <c r="BD220" s="13">
        <v>75</v>
      </c>
      <c r="BE220" s="13">
        <v>74</v>
      </c>
      <c r="BF220" s="13">
        <v>1</v>
      </c>
      <c r="BG220" s="13">
        <v>29</v>
      </c>
      <c r="BH220" s="13">
        <v>29</v>
      </c>
      <c r="BI220" s="13">
        <v>0</v>
      </c>
      <c r="BJ220" s="13">
        <v>35</v>
      </c>
      <c r="BK220" s="13">
        <v>34</v>
      </c>
      <c r="BL220" s="13">
        <v>1</v>
      </c>
      <c r="BM220" s="13">
        <v>17</v>
      </c>
      <c r="BN220" s="13">
        <v>16</v>
      </c>
      <c r="BO220" s="13">
        <v>1</v>
      </c>
      <c r="BP220" s="13">
        <v>30</v>
      </c>
      <c r="BQ220" s="13">
        <v>29</v>
      </c>
      <c r="BR220" s="13">
        <v>1</v>
      </c>
      <c r="BS220" s="13">
        <v>71</v>
      </c>
      <c r="BT220" s="13">
        <v>71</v>
      </c>
      <c r="BU220" s="13">
        <v>0</v>
      </c>
      <c r="BV220" s="13">
        <v>0</v>
      </c>
      <c r="BW220" s="13">
        <v>0</v>
      </c>
      <c r="BX220" s="13">
        <v>0</v>
      </c>
      <c r="BY220" s="13">
        <v>26</v>
      </c>
      <c r="BZ220" s="13">
        <v>24</v>
      </c>
      <c r="CA220" s="13">
        <v>2</v>
      </c>
      <c r="CB220" s="13">
        <v>45</v>
      </c>
      <c r="CC220" s="13">
        <v>44</v>
      </c>
      <c r="CD220" s="13">
        <v>1</v>
      </c>
      <c r="CE220" s="13">
        <v>41</v>
      </c>
      <c r="CF220" s="13">
        <v>40</v>
      </c>
      <c r="CG220" s="13">
        <v>1</v>
      </c>
      <c r="CH220" s="13">
        <v>54</v>
      </c>
      <c r="CI220" s="13">
        <v>54</v>
      </c>
      <c r="CJ220" s="13">
        <v>0</v>
      </c>
      <c r="CK220" s="13">
        <v>4</v>
      </c>
      <c r="CL220" s="13">
        <v>3</v>
      </c>
      <c r="CM220" s="13">
        <v>1</v>
      </c>
      <c r="CN220" s="13">
        <v>32</v>
      </c>
      <c r="CO220" s="13">
        <v>32</v>
      </c>
      <c r="CP220" s="13">
        <v>0</v>
      </c>
      <c r="CQ220" s="13">
        <v>7</v>
      </c>
      <c r="CR220" s="13">
        <v>7</v>
      </c>
      <c r="CS220" s="13">
        <v>0</v>
      </c>
      <c r="CT220" s="13">
        <v>18</v>
      </c>
      <c r="CU220" s="13">
        <v>17</v>
      </c>
      <c r="CV220" s="13">
        <v>1</v>
      </c>
      <c r="CW220" s="13">
        <v>39</v>
      </c>
      <c r="CX220" s="13">
        <v>39</v>
      </c>
      <c r="CY220" s="13">
        <v>0</v>
      </c>
      <c r="CZ220" s="13">
        <v>57</v>
      </c>
      <c r="DA220" s="13">
        <v>57</v>
      </c>
      <c r="DB220" s="13">
        <v>0</v>
      </c>
      <c r="DC220" s="13">
        <v>15</v>
      </c>
      <c r="DD220" s="13">
        <v>14</v>
      </c>
      <c r="DE220" s="13">
        <v>1</v>
      </c>
      <c r="DF220" s="13">
        <v>19</v>
      </c>
      <c r="DG220" s="13">
        <v>19</v>
      </c>
      <c r="DH220" s="13">
        <v>0</v>
      </c>
      <c r="DI220" s="13">
        <v>31</v>
      </c>
      <c r="DJ220" s="13">
        <v>31</v>
      </c>
      <c r="DK220" s="13">
        <v>0</v>
      </c>
      <c r="DL220" s="13">
        <v>46</v>
      </c>
      <c r="DM220" s="13">
        <v>46</v>
      </c>
      <c r="DN220" s="13">
        <v>0</v>
      </c>
      <c r="DO220" s="13">
        <v>25</v>
      </c>
      <c r="DP220" s="13">
        <v>25</v>
      </c>
      <c r="DQ220" s="13">
        <v>0</v>
      </c>
      <c r="DR220" s="13">
        <v>2</v>
      </c>
      <c r="DS220" s="13">
        <v>1</v>
      </c>
      <c r="DT220" s="13">
        <v>1</v>
      </c>
      <c r="DU220" s="13">
        <v>36</v>
      </c>
      <c r="DV220" s="13">
        <v>36</v>
      </c>
      <c r="DW220" s="13">
        <v>0</v>
      </c>
      <c r="DX220" s="13">
        <v>24</v>
      </c>
      <c r="DY220" s="13">
        <v>23</v>
      </c>
      <c r="DZ220" s="13">
        <v>1</v>
      </c>
      <c r="EA220" s="13">
        <v>18</v>
      </c>
      <c r="EB220" s="13">
        <v>18</v>
      </c>
      <c r="EC220" s="13">
        <v>0</v>
      </c>
      <c r="ED220" s="13">
        <v>12</v>
      </c>
      <c r="EE220" s="13">
        <v>12</v>
      </c>
      <c r="EF220" s="13">
        <v>0</v>
      </c>
      <c r="EG220" s="13">
        <v>27</v>
      </c>
      <c r="EH220" s="13">
        <v>26</v>
      </c>
      <c r="EI220" s="13">
        <v>1</v>
      </c>
      <c r="EJ220" s="13">
        <v>15</v>
      </c>
      <c r="EK220" s="13">
        <v>15</v>
      </c>
      <c r="EL220" s="13">
        <v>0</v>
      </c>
      <c r="EM220" s="13">
        <v>5</v>
      </c>
      <c r="EN220" s="13">
        <v>5</v>
      </c>
      <c r="EO220" s="13">
        <v>0</v>
      </c>
    </row>
    <row r="221" spans="1:145" ht="15">
      <c r="A221" s="15" t="s">
        <v>341</v>
      </c>
      <c r="B221" s="13">
        <v>25</v>
      </c>
      <c r="C221" s="13">
        <v>8</v>
      </c>
      <c r="D221" s="13">
        <v>17</v>
      </c>
      <c r="E221" s="14">
        <v>44</v>
      </c>
      <c r="F221" s="13">
        <v>17</v>
      </c>
      <c r="G221" s="13">
        <v>27</v>
      </c>
      <c r="H221" s="13">
        <v>67</v>
      </c>
      <c r="I221" s="13">
        <v>49</v>
      </c>
      <c r="J221" s="13">
        <v>18</v>
      </c>
      <c r="K221" s="13">
        <v>37</v>
      </c>
      <c r="L221" s="13">
        <v>16</v>
      </c>
      <c r="M221" s="13">
        <v>21</v>
      </c>
      <c r="N221" s="13">
        <v>50</v>
      </c>
      <c r="O221" s="13">
        <v>41</v>
      </c>
      <c r="P221" s="13">
        <v>9</v>
      </c>
      <c r="Q221" s="13">
        <v>94</v>
      </c>
      <c r="R221" s="13">
        <v>75</v>
      </c>
      <c r="S221" s="13">
        <v>19</v>
      </c>
      <c r="T221" s="13">
        <v>26</v>
      </c>
      <c r="U221" s="13">
        <v>5</v>
      </c>
      <c r="V221" s="13">
        <v>21</v>
      </c>
      <c r="W221" s="13">
        <v>26</v>
      </c>
      <c r="X221" s="13">
        <v>7</v>
      </c>
      <c r="Y221" s="13">
        <v>19</v>
      </c>
      <c r="Z221" s="13">
        <v>51</v>
      </c>
      <c r="AA221" s="13">
        <v>30</v>
      </c>
      <c r="AB221" s="13">
        <v>21</v>
      </c>
      <c r="AC221" s="13">
        <v>56</v>
      </c>
      <c r="AD221" s="13">
        <v>38</v>
      </c>
      <c r="AE221" s="13">
        <v>18</v>
      </c>
      <c r="AF221" s="13">
        <v>42</v>
      </c>
      <c r="AG221" s="13">
        <v>18</v>
      </c>
      <c r="AH221" s="13">
        <v>24</v>
      </c>
      <c r="AI221" s="13">
        <v>44</v>
      </c>
      <c r="AJ221" s="13">
        <v>36</v>
      </c>
      <c r="AK221" s="13">
        <v>8</v>
      </c>
      <c r="AL221" s="13">
        <v>48</v>
      </c>
      <c r="AM221" s="13">
        <v>32</v>
      </c>
      <c r="AN221" s="13">
        <v>16</v>
      </c>
      <c r="AO221" s="13">
        <v>32</v>
      </c>
      <c r="AP221" s="13">
        <v>16</v>
      </c>
      <c r="AQ221" s="13">
        <v>16</v>
      </c>
      <c r="AR221" s="13">
        <v>32</v>
      </c>
      <c r="AS221" s="13">
        <v>15</v>
      </c>
      <c r="AT221" s="13">
        <v>17</v>
      </c>
      <c r="AU221" s="13">
        <v>27</v>
      </c>
      <c r="AV221" s="13">
        <v>9</v>
      </c>
      <c r="AW221" s="13">
        <v>18</v>
      </c>
      <c r="AX221" s="13">
        <v>38</v>
      </c>
      <c r="AY221" s="13">
        <v>29</v>
      </c>
      <c r="AZ221" s="13">
        <v>9</v>
      </c>
      <c r="BA221" s="13">
        <v>30</v>
      </c>
      <c r="BB221" s="13">
        <v>24</v>
      </c>
      <c r="BC221" s="13">
        <v>6</v>
      </c>
      <c r="BD221" s="13">
        <v>85</v>
      </c>
      <c r="BE221" s="13">
        <v>68</v>
      </c>
      <c r="BF221" s="13">
        <v>17</v>
      </c>
      <c r="BG221" s="13">
        <v>27</v>
      </c>
      <c r="BH221" s="13">
        <v>11</v>
      </c>
      <c r="BI221" s="13">
        <v>16</v>
      </c>
      <c r="BJ221" s="13">
        <v>49</v>
      </c>
      <c r="BK221" s="13">
        <v>33</v>
      </c>
      <c r="BL221" s="13">
        <v>16</v>
      </c>
      <c r="BM221" s="13">
        <v>24</v>
      </c>
      <c r="BN221" s="13">
        <v>6</v>
      </c>
      <c r="BO221" s="13">
        <v>18</v>
      </c>
      <c r="BP221" s="13">
        <v>27</v>
      </c>
      <c r="BQ221" s="13">
        <v>12</v>
      </c>
      <c r="BR221" s="13">
        <v>15</v>
      </c>
      <c r="BS221" s="13">
        <v>89</v>
      </c>
      <c r="BT221" s="13">
        <v>72</v>
      </c>
      <c r="BU221" s="13">
        <v>17</v>
      </c>
      <c r="BV221" s="14">
        <v>25</v>
      </c>
      <c r="BW221" s="13">
        <v>0</v>
      </c>
      <c r="BX221" s="13">
        <v>25</v>
      </c>
      <c r="BY221" s="13">
        <v>37</v>
      </c>
      <c r="BZ221" s="13">
        <v>23</v>
      </c>
      <c r="CA221" s="13">
        <v>14</v>
      </c>
      <c r="CB221" s="13">
        <v>69</v>
      </c>
      <c r="CC221" s="13">
        <v>43</v>
      </c>
      <c r="CD221" s="13">
        <v>26</v>
      </c>
      <c r="CE221" s="13">
        <v>57</v>
      </c>
      <c r="CF221" s="13">
        <v>50</v>
      </c>
      <c r="CG221" s="13">
        <v>7</v>
      </c>
      <c r="CH221" s="13">
        <v>68</v>
      </c>
      <c r="CI221" s="13">
        <v>58</v>
      </c>
      <c r="CJ221" s="13">
        <v>10</v>
      </c>
      <c r="CK221" s="13">
        <v>20</v>
      </c>
      <c r="CL221" s="13">
        <v>2</v>
      </c>
      <c r="CM221" s="13">
        <v>18</v>
      </c>
      <c r="CN221" s="13">
        <v>49</v>
      </c>
      <c r="CO221" s="13">
        <v>35</v>
      </c>
      <c r="CP221" s="13">
        <v>14</v>
      </c>
      <c r="CQ221" s="13">
        <v>27</v>
      </c>
      <c r="CR221" s="13">
        <v>7</v>
      </c>
      <c r="CS221" s="13">
        <v>20</v>
      </c>
      <c r="CT221" s="13">
        <v>30</v>
      </c>
      <c r="CU221" s="13">
        <v>16</v>
      </c>
      <c r="CV221" s="13">
        <v>14</v>
      </c>
      <c r="CW221" s="13">
        <v>61</v>
      </c>
      <c r="CX221" s="13">
        <v>44</v>
      </c>
      <c r="CY221" s="13">
        <v>17</v>
      </c>
      <c r="CZ221" s="13">
        <v>63</v>
      </c>
      <c r="DA221" s="13">
        <v>51</v>
      </c>
      <c r="DB221" s="13">
        <v>12</v>
      </c>
      <c r="DC221" s="13">
        <v>24</v>
      </c>
      <c r="DD221" s="13">
        <v>10</v>
      </c>
      <c r="DE221" s="13">
        <v>14</v>
      </c>
      <c r="DF221" s="13">
        <v>25</v>
      </c>
      <c r="DG221" s="13">
        <v>17</v>
      </c>
      <c r="DH221" s="13">
        <v>8</v>
      </c>
      <c r="DI221" s="13">
        <v>43</v>
      </c>
      <c r="DJ221" s="13">
        <v>27</v>
      </c>
      <c r="DK221" s="13">
        <v>16</v>
      </c>
      <c r="DL221" s="13">
        <v>66</v>
      </c>
      <c r="DM221" s="13">
        <v>45</v>
      </c>
      <c r="DN221" s="13">
        <v>21</v>
      </c>
      <c r="DO221" s="13">
        <v>30</v>
      </c>
      <c r="DP221" s="13">
        <v>18</v>
      </c>
      <c r="DQ221" s="13">
        <v>12</v>
      </c>
      <c r="DR221" s="14">
        <v>18</v>
      </c>
      <c r="DS221" s="13">
        <v>0</v>
      </c>
      <c r="DT221" s="13">
        <v>18</v>
      </c>
      <c r="DU221" s="13">
        <v>40</v>
      </c>
      <c r="DV221" s="13">
        <v>32</v>
      </c>
      <c r="DW221" s="13">
        <v>8</v>
      </c>
      <c r="DX221" s="13">
        <v>31</v>
      </c>
      <c r="DY221" s="13">
        <v>19</v>
      </c>
      <c r="DZ221" s="13">
        <v>12</v>
      </c>
      <c r="EA221" s="13">
        <v>26</v>
      </c>
      <c r="EB221" s="13">
        <v>16</v>
      </c>
      <c r="EC221" s="13">
        <v>10</v>
      </c>
      <c r="ED221" s="14">
        <v>34</v>
      </c>
      <c r="EE221" s="13">
        <v>10</v>
      </c>
      <c r="EF221" s="13">
        <v>24</v>
      </c>
      <c r="EG221" s="13">
        <v>31</v>
      </c>
      <c r="EH221" s="13">
        <v>19</v>
      </c>
      <c r="EI221" s="13">
        <v>12</v>
      </c>
      <c r="EJ221" s="14">
        <v>39</v>
      </c>
      <c r="EK221" s="13">
        <v>12</v>
      </c>
      <c r="EL221" s="13">
        <v>27</v>
      </c>
      <c r="EM221" s="13">
        <v>23</v>
      </c>
      <c r="EN221" s="13">
        <v>9</v>
      </c>
      <c r="EO221" s="13">
        <v>14</v>
      </c>
    </row>
    <row r="222" spans="1:145" ht="15">
      <c r="A222" s="15" t="s">
        <v>823</v>
      </c>
      <c r="B222" s="13">
        <v>24</v>
      </c>
      <c r="C222" s="13">
        <v>18</v>
      </c>
      <c r="D222" s="13">
        <v>6</v>
      </c>
      <c r="E222" s="13">
        <v>27</v>
      </c>
      <c r="F222" s="13">
        <v>20</v>
      </c>
      <c r="G222" s="13">
        <v>7</v>
      </c>
      <c r="H222" s="13">
        <v>67</v>
      </c>
      <c r="I222" s="13">
        <v>61</v>
      </c>
      <c r="J222" s="13">
        <v>6</v>
      </c>
      <c r="K222" s="13">
        <v>31</v>
      </c>
      <c r="L222" s="13">
        <v>19</v>
      </c>
      <c r="M222" s="13">
        <v>12</v>
      </c>
      <c r="N222" s="13">
        <v>63</v>
      </c>
      <c r="O222" s="13">
        <v>58</v>
      </c>
      <c r="P222" s="13">
        <v>5</v>
      </c>
      <c r="Q222" s="13">
        <v>126</v>
      </c>
      <c r="R222" s="13">
        <v>120</v>
      </c>
      <c r="S222" s="13">
        <v>6</v>
      </c>
      <c r="T222" s="13">
        <v>15</v>
      </c>
      <c r="U222" s="13">
        <v>9</v>
      </c>
      <c r="V222" s="13">
        <v>6</v>
      </c>
      <c r="W222" s="13">
        <v>23</v>
      </c>
      <c r="X222" s="13">
        <v>17</v>
      </c>
      <c r="Y222" s="13">
        <v>6</v>
      </c>
      <c r="Z222" s="13">
        <v>65</v>
      </c>
      <c r="AA222" s="13">
        <v>59</v>
      </c>
      <c r="AB222" s="13">
        <v>6</v>
      </c>
      <c r="AC222" s="13">
        <v>47</v>
      </c>
      <c r="AD222" s="13">
        <v>42</v>
      </c>
      <c r="AE222" s="13">
        <v>5</v>
      </c>
      <c r="AF222" s="13">
        <v>32</v>
      </c>
      <c r="AG222" s="13">
        <v>21</v>
      </c>
      <c r="AH222" s="13">
        <v>11</v>
      </c>
      <c r="AI222" s="13">
        <v>50</v>
      </c>
      <c r="AJ222" s="13">
        <v>45</v>
      </c>
      <c r="AK222" s="13">
        <v>5</v>
      </c>
      <c r="AL222" s="13">
        <v>43</v>
      </c>
      <c r="AM222" s="13">
        <v>37</v>
      </c>
      <c r="AN222" s="13">
        <v>6</v>
      </c>
      <c r="AO222" s="13">
        <v>18</v>
      </c>
      <c r="AP222" s="13">
        <v>14</v>
      </c>
      <c r="AQ222" s="13">
        <v>4</v>
      </c>
      <c r="AR222" s="13">
        <v>19</v>
      </c>
      <c r="AS222" s="13">
        <v>13</v>
      </c>
      <c r="AT222" s="13">
        <v>6</v>
      </c>
      <c r="AU222" s="13">
        <v>16</v>
      </c>
      <c r="AV222" s="13">
        <v>11</v>
      </c>
      <c r="AW222" s="13">
        <v>5</v>
      </c>
      <c r="AX222" s="13">
        <v>51</v>
      </c>
      <c r="AY222" s="13">
        <v>43</v>
      </c>
      <c r="AZ222" s="13">
        <v>8</v>
      </c>
      <c r="BA222" s="13">
        <v>46</v>
      </c>
      <c r="BB222" s="13">
        <v>39</v>
      </c>
      <c r="BC222" s="13">
        <v>7</v>
      </c>
      <c r="BD222" s="13">
        <v>111</v>
      </c>
      <c r="BE222" s="13">
        <v>104</v>
      </c>
      <c r="BF222" s="13">
        <v>7</v>
      </c>
      <c r="BG222" s="13">
        <v>20</v>
      </c>
      <c r="BH222" s="13">
        <v>14</v>
      </c>
      <c r="BI222" s="13">
        <v>6</v>
      </c>
      <c r="BJ222" s="13">
        <v>52</v>
      </c>
      <c r="BK222" s="13">
        <v>46</v>
      </c>
      <c r="BL222" s="13">
        <v>6</v>
      </c>
      <c r="BM222" s="13">
        <v>16</v>
      </c>
      <c r="BN222" s="13">
        <v>12</v>
      </c>
      <c r="BO222" s="13">
        <v>4</v>
      </c>
      <c r="BP222" s="13">
        <v>30</v>
      </c>
      <c r="BQ222" s="13">
        <v>23</v>
      </c>
      <c r="BR222" s="13">
        <v>7</v>
      </c>
      <c r="BS222" s="13">
        <v>100</v>
      </c>
      <c r="BT222" s="13">
        <v>96</v>
      </c>
      <c r="BU222" s="13">
        <v>4</v>
      </c>
      <c r="BV222" s="13">
        <v>17</v>
      </c>
      <c r="BW222" s="13">
        <v>2</v>
      </c>
      <c r="BX222" s="13">
        <v>15</v>
      </c>
      <c r="BY222" s="13">
        <v>26</v>
      </c>
      <c r="BZ222" s="13">
        <v>22</v>
      </c>
      <c r="CA222" s="13">
        <v>4</v>
      </c>
      <c r="CB222" s="13">
        <v>71</v>
      </c>
      <c r="CC222" s="13">
        <v>63</v>
      </c>
      <c r="CD222" s="13">
        <v>8</v>
      </c>
      <c r="CE222" s="13">
        <v>63</v>
      </c>
      <c r="CF222" s="13">
        <v>57</v>
      </c>
      <c r="CG222" s="13">
        <v>6</v>
      </c>
      <c r="CH222" s="13">
        <v>71</v>
      </c>
      <c r="CI222" s="13">
        <v>67</v>
      </c>
      <c r="CJ222" s="13">
        <v>4</v>
      </c>
      <c r="CK222" s="13">
        <v>9</v>
      </c>
      <c r="CL222" s="13">
        <v>6</v>
      </c>
      <c r="CM222" s="13">
        <v>3</v>
      </c>
      <c r="CN222" s="13">
        <v>40</v>
      </c>
      <c r="CO222" s="13">
        <v>36</v>
      </c>
      <c r="CP222" s="13">
        <v>4</v>
      </c>
      <c r="CQ222" s="13">
        <v>20</v>
      </c>
      <c r="CR222" s="13">
        <v>15</v>
      </c>
      <c r="CS222" s="13">
        <v>5</v>
      </c>
      <c r="CT222" s="13">
        <v>24</v>
      </c>
      <c r="CU222" s="13">
        <v>20</v>
      </c>
      <c r="CV222" s="13">
        <v>4</v>
      </c>
      <c r="CW222" s="13">
        <v>72</v>
      </c>
      <c r="CX222" s="13">
        <v>65</v>
      </c>
      <c r="CY222" s="13">
        <v>7</v>
      </c>
      <c r="CZ222" s="13">
        <v>69</v>
      </c>
      <c r="DA222" s="13">
        <v>67</v>
      </c>
      <c r="DB222" s="13">
        <v>2</v>
      </c>
      <c r="DC222" s="13">
        <v>23</v>
      </c>
      <c r="DD222" s="13">
        <v>19</v>
      </c>
      <c r="DE222" s="13">
        <v>4</v>
      </c>
      <c r="DF222" s="13">
        <v>21</v>
      </c>
      <c r="DG222" s="13">
        <v>17</v>
      </c>
      <c r="DH222" s="13">
        <v>4</v>
      </c>
      <c r="DI222" s="14">
        <v>62</v>
      </c>
      <c r="DJ222" s="13">
        <v>56</v>
      </c>
      <c r="DK222" s="13">
        <v>6</v>
      </c>
      <c r="DL222" s="13">
        <v>65</v>
      </c>
      <c r="DM222" s="13">
        <v>59</v>
      </c>
      <c r="DN222" s="13">
        <v>6</v>
      </c>
      <c r="DO222" s="13">
        <v>33</v>
      </c>
      <c r="DP222" s="13">
        <v>27</v>
      </c>
      <c r="DQ222" s="13">
        <v>6</v>
      </c>
      <c r="DR222" s="13">
        <v>5</v>
      </c>
      <c r="DS222" s="13">
        <v>2</v>
      </c>
      <c r="DT222" s="13">
        <v>3</v>
      </c>
      <c r="DU222" s="13">
        <v>47</v>
      </c>
      <c r="DV222" s="13">
        <v>46</v>
      </c>
      <c r="DW222" s="13">
        <v>1</v>
      </c>
      <c r="DX222" s="13">
        <v>24</v>
      </c>
      <c r="DY222" s="13">
        <v>19</v>
      </c>
      <c r="DZ222" s="13">
        <v>5</v>
      </c>
      <c r="EA222" s="13">
        <v>21</v>
      </c>
      <c r="EB222" s="13">
        <v>17</v>
      </c>
      <c r="EC222" s="13">
        <v>4</v>
      </c>
      <c r="ED222" s="13">
        <v>19</v>
      </c>
      <c r="EE222" s="13">
        <v>15</v>
      </c>
      <c r="EF222" s="13">
        <v>4</v>
      </c>
      <c r="EG222" s="13">
        <v>24</v>
      </c>
      <c r="EH222" s="13">
        <v>19</v>
      </c>
      <c r="EI222" s="13">
        <v>5</v>
      </c>
      <c r="EJ222" s="13">
        <v>23</v>
      </c>
      <c r="EK222" s="13">
        <v>17</v>
      </c>
      <c r="EL222" s="13">
        <v>6</v>
      </c>
      <c r="EM222" s="13">
        <v>12</v>
      </c>
      <c r="EN222" s="13">
        <v>7</v>
      </c>
      <c r="EO222" s="13">
        <v>5</v>
      </c>
    </row>
    <row r="223" spans="1:145" ht="15">
      <c r="A223" s="15" t="s">
        <v>451</v>
      </c>
      <c r="B223" s="13">
        <v>33</v>
      </c>
      <c r="C223" s="13">
        <v>22</v>
      </c>
      <c r="D223" s="13">
        <v>11</v>
      </c>
      <c r="E223" s="13">
        <v>27</v>
      </c>
      <c r="F223" s="13">
        <v>15</v>
      </c>
      <c r="G223" s="13">
        <v>12</v>
      </c>
      <c r="H223" s="13">
        <v>64</v>
      </c>
      <c r="I223" s="13">
        <v>54</v>
      </c>
      <c r="J223" s="13">
        <v>10</v>
      </c>
      <c r="K223" s="14">
        <v>44</v>
      </c>
      <c r="L223" s="13">
        <v>23</v>
      </c>
      <c r="M223" s="13">
        <v>21</v>
      </c>
      <c r="N223" s="13">
        <v>65</v>
      </c>
      <c r="O223" s="13">
        <v>58</v>
      </c>
      <c r="P223" s="13">
        <v>7</v>
      </c>
      <c r="Q223" s="13">
        <v>101</v>
      </c>
      <c r="R223" s="13">
        <v>91</v>
      </c>
      <c r="S223" s="13">
        <v>10</v>
      </c>
      <c r="T223" s="13">
        <v>26</v>
      </c>
      <c r="U223" s="13">
        <v>16</v>
      </c>
      <c r="V223" s="13">
        <v>10</v>
      </c>
      <c r="W223" s="13">
        <v>22</v>
      </c>
      <c r="X223" s="13">
        <v>13</v>
      </c>
      <c r="Y223" s="13">
        <v>9</v>
      </c>
      <c r="Z223" s="13">
        <v>65</v>
      </c>
      <c r="AA223" s="13">
        <v>56</v>
      </c>
      <c r="AB223" s="13">
        <v>9</v>
      </c>
      <c r="AC223" s="13">
        <v>46</v>
      </c>
      <c r="AD223" s="13">
        <v>38</v>
      </c>
      <c r="AE223" s="13">
        <v>8</v>
      </c>
      <c r="AF223" s="13">
        <v>43</v>
      </c>
      <c r="AG223" s="13">
        <v>28</v>
      </c>
      <c r="AH223" s="13">
        <v>15</v>
      </c>
      <c r="AI223" s="13">
        <v>52</v>
      </c>
      <c r="AJ223" s="13">
        <v>45</v>
      </c>
      <c r="AK223" s="13">
        <v>7</v>
      </c>
      <c r="AL223" s="13">
        <v>58</v>
      </c>
      <c r="AM223" s="13">
        <v>44</v>
      </c>
      <c r="AN223" s="13">
        <v>14</v>
      </c>
      <c r="AO223" s="13">
        <v>27</v>
      </c>
      <c r="AP223" s="13">
        <v>13</v>
      </c>
      <c r="AQ223" s="13">
        <v>14</v>
      </c>
      <c r="AR223" s="13">
        <v>33</v>
      </c>
      <c r="AS223" s="13">
        <v>20</v>
      </c>
      <c r="AT223" s="13">
        <v>13</v>
      </c>
      <c r="AU223" s="13">
        <v>31</v>
      </c>
      <c r="AV223" s="13">
        <v>19</v>
      </c>
      <c r="AW223" s="13">
        <v>12</v>
      </c>
      <c r="AX223" s="13">
        <v>42</v>
      </c>
      <c r="AY223" s="13">
        <v>36</v>
      </c>
      <c r="AZ223" s="13">
        <v>6</v>
      </c>
      <c r="BA223" s="13">
        <v>46</v>
      </c>
      <c r="BB223" s="13">
        <v>39</v>
      </c>
      <c r="BC223" s="13">
        <v>7</v>
      </c>
      <c r="BD223" s="13">
        <v>92</v>
      </c>
      <c r="BE223" s="13">
        <v>82</v>
      </c>
      <c r="BF223" s="13">
        <v>10</v>
      </c>
      <c r="BG223" s="13">
        <v>30</v>
      </c>
      <c r="BH223" s="13">
        <v>19</v>
      </c>
      <c r="BI223" s="13">
        <v>11</v>
      </c>
      <c r="BJ223" s="13">
        <v>43</v>
      </c>
      <c r="BK223" s="13">
        <v>33</v>
      </c>
      <c r="BL223" s="13">
        <v>10</v>
      </c>
      <c r="BM223" s="13">
        <v>26</v>
      </c>
      <c r="BN223" s="13">
        <v>14</v>
      </c>
      <c r="BO223" s="13">
        <v>12</v>
      </c>
      <c r="BP223" s="13">
        <v>39</v>
      </c>
      <c r="BQ223" s="13">
        <v>25</v>
      </c>
      <c r="BR223" s="13">
        <v>14</v>
      </c>
      <c r="BS223" s="13">
        <v>98</v>
      </c>
      <c r="BT223" s="13">
        <v>87</v>
      </c>
      <c r="BU223" s="13">
        <v>11</v>
      </c>
      <c r="BV223" s="13">
        <v>14</v>
      </c>
      <c r="BW223" s="13">
        <v>1</v>
      </c>
      <c r="BX223" s="13">
        <v>13</v>
      </c>
      <c r="BY223" s="13">
        <v>38</v>
      </c>
      <c r="BZ223" s="13">
        <v>24</v>
      </c>
      <c r="CA223" s="13">
        <v>14</v>
      </c>
      <c r="CB223" s="13">
        <v>60</v>
      </c>
      <c r="CC223" s="13">
        <v>50</v>
      </c>
      <c r="CD223" s="13">
        <v>10</v>
      </c>
      <c r="CE223" s="13">
        <v>55</v>
      </c>
      <c r="CF223" s="13">
        <v>48</v>
      </c>
      <c r="CG223" s="13">
        <v>7</v>
      </c>
      <c r="CH223" s="13">
        <v>68</v>
      </c>
      <c r="CI223" s="13">
        <v>61</v>
      </c>
      <c r="CJ223" s="13">
        <v>7</v>
      </c>
      <c r="CK223" s="13">
        <v>18</v>
      </c>
      <c r="CL223" s="13">
        <v>7</v>
      </c>
      <c r="CM223" s="13">
        <v>11</v>
      </c>
      <c r="CN223" s="13">
        <v>50</v>
      </c>
      <c r="CO223" s="13">
        <v>42</v>
      </c>
      <c r="CP223" s="13">
        <v>8</v>
      </c>
      <c r="CQ223" s="13">
        <v>20</v>
      </c>
      <c r="CR223" s="13">
        <v>8</v>
      </c>
      <c r="CS223" s="13">
        <v>12</v>
      </c>
      <c r="CT223" s="13">
        <v>28</v>
      </c>
      <c r="CU223" s="13">
        <v>18</v>
      </c>
      <c r="CV223" s="13">
        <v>10</v>
      </c>
      <c r="CW223" s="13">
        <v>67</v>
      </c>
      <c r="CX223" s="13">
        <v>57</v>
      </c>
      <c r="CY223" s="13">
        <v>10</v>
      </c>
      <c r="CZ223" s="13">
        <v>56</v>
      </c>
      <c r="DA223" s="13">
        <v>45</v>
      </c>
      <c r="DB223" s="13">
        <v>11</v>
      </c>
      <c r="DC223" s="13">
        <v>32</v>
      </c>
      <c r="DD223" s="13">
        <v>19</v>
      </c>
      <c r="DE223" s="13">
        <v>13</v>
      </c>
      <c r="DF223" s="13">
        <v>33</v>
      </c>
      <c r="DG223" s="13">
        <v>22</v>
      </c>
      <c r="DH223" s="13">
        <v>11</v>
      </c>
      <c r="DI223" s="13">
        <v>48</v>
      </c>
      <c r="DJ223" s="13">
        <v>42</v>
      </c>
      <c r="DK223" s="13">
        <v>6</v>
      </c>
      <c r="DL223" s="13">
        <v>56</v>
      </c>
      <c r="DM223" s="13">
        <v>45</v>
      </c>
      <c r="DN223" s="13">
        <v>11</v>
      </c>
      <c r="DO223" s="13">
        <v>35</v>
      </c>
      <c r="DP223" s="13">
        <v>26</v>
      </c>
      <c r="DQ223" s="13">
        <v>9</v>
      </c>
      <c r="DR223" s="13">
        <v>14</v>
      </c>
      <c r="DS223" s="13">
        <v>3</v>
      </c>
      <c r="DT223" s="13">
        <v>11</v>
      </c>
      <c r="DU223" s="13">
        <v>59</v>
      </c>
      <c r="DV223" s="13">
        <v>49</v>
      </c>
      <c r="DW223" s="13">
        <v>10</v>
      </c>
      <c r="DX223" s="13">
        <v>33</v>
      </c>
      <c r="DY223" s="13">
        <v>23</v>
      </c>
      <c r="DZ223" s="13">
        <v>10</v>
      </c>
      <c r="EA223" s="13">
        <v>28</v>
      </c>
      <c r="EB223" s="13">
        <v>17</v>
      </c>
      <c r="EC223" s="13">
        <v>11</v>
      </c>
      <c r="ED223" s="13">
        <v>21</v>
      </c>
      <c r="EE223" s="13">
        <v>11</v>
      </c>
      <c r="EF223" s="13">
        <v>10</v>
      </c>
      <c r="EG223" s="13">
        <v>32</v>
      </c>
      <c r="EH223" s="13">
        <v>22</v>
      </c>
      <c r="EI223" s="13">
        <v>10</v>
      </c>
      <c r="EJ223" s="13">
        <v>23</v>
      </c>
      <c r="EK223" s="13">
        <v>13</v>
      </c>
      <c r="EL223" s="13">
        <v>10</v>
      </c>
      <c r="EM223" s="13">
        <v>13</v>
      </c>
      <c r="EN223" s="13">
        <v>2</v>
      </c>
      <c r="EO223" s="13">
        <v>11</v>
      </c>
    </row>
    <row r="224" spans="1:145" ht="15">
      <c r="A224" s="15" t="s">
        <v>489</v>
      </c>
      <c r="B224" s="13">
        <v>7</v>
      </c>
      <c r="C224" s="13">
        <v>6</v>
      </c>
      <c r="D224" s="13">
        <v>1</v>
      </c>
      <c r="E224" s="13">
        <v>8</v>
      </c>
      <c r="F224" s="13">
        <v>6</v>
      </c>
      <c r="G224" s="13">
        <v>2</v>
      </c>
      <c r="H224" s="13">
        <v>22</v>
      </c>
      <c r="I224" s="13">
        <v>21</v>
      </c>
      <c r="J224" s="13">
        <v>1</v>
      </c>
      <c r="K224" s="13">
        <v>7</v>
      </c>
      <c r="L224" s="13">
        <v>6</v>
      </c>
      <c r="M224" s="13">
        <v>1</v>
      </c>
      <c r="N224" s="13">
        <v>21</v>
      </c>
      <c r="O224" s="13">
        <v>20</v>
      </c>
      <c r="P224" s="13">
        <v>1</v>
      </c>
      <c r="Q224" s="13">
        <v>42</v>
      </c>
      <c r="R224" s="13">
        <v>41</v>
      </c>
      <c r="S224" s="13">
        <v>1</v>
      </c>
      <c r="T224" s="13">
        <v>8</v>
      </c>
      <c r="U224" s="13">
        <v>7</v>
      </c>
      <c r="V224" s="13">
        <v>1</v>
      </c>
      <c r="W224" s="13">
        <v>7</v>
      </c>
      <c r="X224" s="13">
        <v>6</v>
      </c>
      <c r="Y224" s="13">
        <v>1</v>
      </c>
      <c r="Z224" s="13">
        <v>26</v>
      </c>
      <c r="AA224" s="13">
        <v>24</v>
      </c>
      <c r="AB224" s="13">
        <v>2</v>
      </c>
      <c r="AC224" s="13">
        <v>18</v>
      </c>
      <c r="AD224" s="13">
        <v>17</v>
      </c>
      <c r="AE224" s="13">
        <v>1</v>
      </c>
      <c r="AF224" s="13">
        <v>10</v>
      </c>
      <c r="AG224" s="13">
        <v>9</v>
      </c>
      <c r="AH224" s="13">
        <v>1</v>
      </c>
      <c r="AI224" s="13">
        <v>12</v>
      </c>
      <c r="AJ224" s="13">
        <v>11</v>
      </c>
      <c r="AK224" s="13">
        <v>1</v>
      </c>
      <c r="AL224" s="13">
        <v>18</v>
      </c>
      <c r="AM224" s="13">
        <v>17</v>
      </c>
      <c r="AN224" s="13">
        <v>1</v>
      </c>
      <c r="AO224" s="13">
        <v>7</v>
      </c>
      <c r="AP224" s="13">
        <v>5</v>
      </c>
      <c r="AQ224" s="13">
        <v>2</v>
      </c>
      <c r="AR224" s="13">
        <v>10</v>
      </c>
      <c r="AS224" s="13">
        <v>9</v>
      </c>
      <c r="AT224" s="13">
        <v>1</v>
      </c>
      <c r="AU224" s="13">
        <v>8</v>
      </c>
      <c r="AV224" s="13">
        <v>7</v>
      </c>
      <c r="AW224" s="13">
        <v>1</v>
      </c>
      <c r="AX224" s="13">
        <v>12</v>
      </c>
      <c r="AY224" s="13">
        <v>11</v>
      </c>
      <c r="AZ224" s="13">
        <v>1</v>
      </c>
      <c r="BA224" s="13">
        <v>17</v>
      </c>
      <c r="BB224" s="13">
        <v>16</v>
      </c>
      <c r="BC224" s="13">
        <v>1</v>
      </c>
      <c r="BD224" s="13">
        <v>37</v>
      </c>
      <c r="BE224" s="13">
        <v>36</v>
      </c>
      <c r="BF224" s="13">
        <v>1</v>
      </c>
      <c r="BG224" s="13">
        <v>6</v>
      </c>
      <c r="BH224" s="13">
        <v>5</v>
      </c>
      <c r="BI224" s="13">
        <v>1</v>
      </c>
      <c r="BJ224" s="13">
        <v>29</v>
      </c>
      <c r="BK224" s="13">
        <v>28</v>
      </c>
      <c r="BL224" s="13">
        <v>1</v>
      </c>
      <c r="BM224" s="13">
        <v>4</v>
      </c>
      <c r="BN224" s="13">
        <v>3</v>
      </c>
      <c r="BO224" s="13">
        <v>1</v>
      </c>
      <c r="BP224" s="13">
        <v>8</v>
      </c>
      <c r="BQ224" s="13">
        <v>7</v>
      </c>
      <c r="BR224" s="13">
        <v>1</v>
      </c>
      <c r="BS224" s="13">
        <v>34</v>
      </c>
      <c r="BT224" s="13">
        <v>33</v>
      </c>
      <c r="BU224" s="13">
        <v>1</v>
      </c>
      <c r="BV224" s="13">
        <v>1</v>
      </c>
      <c r="BW224" s="13">
        <v>0</v>
      </c>
      <c r="BX224" s="13">
        <v>1</v>
      </c>
      <c r="BY224" s="13">
        <v>19</v>
      </c>
      <c r="BZ224" s="13">
        <v>17</v>
      </c>
      <c r="CA224" s="13">
        <v>2</v>
      </c>
      <c r="CB224" s="13">
        <v>23</v>
      </c>
      <c r="CC224" s="13">
        <v>22</v>
      </c>
      <c r="CD224" s="13">
        <v>1</v>
      </c>
      <c r="CE224" s="13">
        <v>35</v>
      </c>
      <c r="CF224" s="13">
        <v>33</v>
      </c>
      <c r="CG224" s="13">
        <v>2</v>
      </c>
      <c r="CH224" s="13">
        <v>28</v>
      </c>
      <c r="CI224" s="13">
        <v>27</v>
      </c>
      <c r="CJ224" s="13">
        <v>1</v>
      </c>
      <c r="CK224" s="13">
        <v>3</v>
      </c>
      <c r="CL224" s="13">
        <v>2</v>
      </c>
      <c r="CM224" s="13">
        <v>1</v>
      </c>
      <c r="CN224" s="13">
        <v>19</v>
      </c>
      <c r="CO224" s="13">
        <v>18</v>
      </c>
      <c r="CP224" s="13">
        <v>1</v>
      </c>
      <c r="CQ224" s="13">
        <v>2</v>
      </c>
      <c r="CR224" s="13">
        <v>1</v>
      </c>
      <c r="CS224" s="13">
        <v>1</v>
      </c>
      <c r="CT224" s="13">
        <v>6</v>
      </c>
      <c r="CU224" s="13">
        <v>5</v>
      </c>
      <c r="CV224" s="13">
        <v>1</v>
      </c>
      <c r="CW224" s="13">
        <v>31</v>
      </c>
      <c r="CX224" s="13">
        <v>30</v>
      </c>
      <c r="CY224" s="13">
        <v>1</v>
      </c>
      <c r="CZ224" s="13">
        <v>46</v>
      </c>
      <c r="DA224" s="13">
        <v>45</v>
      </c>
      <c r="DB224" s="13">
        <v>1</v>
      </c>
      <c r="DC224" s="13">
        <v>6</v>
      </c>
      <c r="DD224" s="13">
        <v>5</v>
      </c>
      <c r="DE224" s="13">
        <v>1</v>
      </c>
      <c r="DF224" s="13">
        <v>7</v>
      </c>
      <c r="DG224" s="13">
        <v>6</v>
      </c>
      <c r="DH224" s="13">
        <v>1</v>
      </c>
      <c r="DI224" s="13">
        <v>12</v>
      </c>
      <c r="DJ224" s="13">
        <v>11</v>
      </c>
      <c r="DK224" s="13">
        <v>1</v>
      </c>
      <c r="DL224" s="13">
        <v>29</v>
      </c>
      <c r="DM224" s="13">
        <v>28</v>
      </c>
      <c r="DN224" s="13">
        <v>1</v>
      </c>
      <c r="DO224" s="13">
        <v>12</v>
      </c>
      <c r="DP224" s="13">
        <v>10</v>
      </c>
      <c r="DQ224" s="13">
        <v>2</v>
      </c>
      <c r="DR224" s="13">
        <v>1</v>
      </c>
      <c r="DS224" s="13">
        <v>0</v>
      </c>
      <c r="DT224" s="13">
        <v>1</v>
      </c>
      <c r="DU224" s="13">
        <v>14</v>
      </c>
      <c r="DV224" s="13">
        <v>13</v>
      </c>
      <c r="DW224" s="13">
        <v>1</v>
      </c>
      <c r="DX224" s="13">
        <v>10</v>
      </c>
      <c r="DY224" s="13">
        <v>9</v>
      </c>
      <c r="DZ224" s="13">
        <v>1</v>
      </c>
      <c r="EA224" s="13">
        <v>11</v>
      </c>
      <c r="EB224" s="13">
        <v>10</v>
      </c>
      <c r="EC224" s="13">
        <v>1</v>
      </c>
      <c r="ED224" s="13">
        <v>11</v>
      </c>
      <c r="EE224" s="13">
        <v>9</v>
      </c>
      <c r="EF224" s="13">
        <v>2</v>
      </c>
      <c r="EG224" s="13">
        <v>11</v>
      </c>
      <c r="EH224" s="13">
        <v>10</v>
      </c>
      <c r="EI224" s="13">
        <v>1</v>
      </c>
      <c r="EJ224" s="13">
        <v>10</v>
      </c>
      <c r="EK224" s="13">
        <v>9</v>
      </c>
      <c r="EL224" s="13">
        <v>1</v>
      </c>
      <c r="EM224" s="13">
        <v>6</v>
      </c>
      <c r="EN224" s="13">
        <v>5</v>
      </c>
      <c r="EO224" s="13">
        <v>1</v>
      </c>
    </row>
    <row r="225" spans="1:145" ht="15">
      <c r="A225" s="15" t="s">
        <v>230</v>
      </c>
      <c r="B225" s="13">
        <v>29</v>
      </c>
      <c r="C225" s="13">
        <v>27</v>
      </c>
      <c r="D225" s="13">
        <v>2</v>
      </c>
      <c r="E225" s="13">
        <v>15</v>
      </c>
      <c r="F225" s="13">
        <v>14</v>
      </c>
      <c r="G225" s="13">
        <v>1</v>
      </c>
      <c r="H225" s="13">
        <v>51</v>
      </c>
      <c r="I225" s="13">
        <v>50</v>
      </c>
      <c r="J225" s="13">
        <v>1</v>
      </c>
      <c r="K225" s="13">
        <v>22</v>
      </c>
      <c r="L225" s="13">
        <v>20</v>
      </c>
      <c r="M225" s="13">
        <v>2</v>
      </c>
      <c r="N225" s="13">
        <v>53</v>
      </c>
      <c r="O225" s="13">
        <v>52</v>
      </c>
      <c r="P225" s="13">
        <v>1</v>
      </c>
      <c r="Q225" s="13">
        <v>98</v>
      </c>
      <c r="R225" s="13">
        <v>96</v>
      </c>
      <c r="S225" s="13">
        <v>2</v>
      </c>
      <c r="T225" s="13">
        <v>15</v>
      </c>
      <c r="U225" s="13">
        <v>14</v>
      </c>
      <c r="V225" s="13">
        <v>1</v>
      </c>
      <c r="W225" s="13">
        <v>10</v>
      </c>
      <c r="X225" s="13">
        <v>10</v>
      </c>
      <c r="Y225" s="13">
        <v>0</v>
      </c>
      <c r="Z225" s="13">
        <v>45</v>
      </c>
      <c r="AA225" s="13">
        <v>44</v>
      </c>
      <c r="AB225" s="13">
        <v>1</v>
      </c>
      <c r="AC225" s="13">
        <v>59</v>
      </c>
      <c r="AD225" s="13">
        <v>58</v>
      </c>
      <c r="AE225" s="13">
        <v>1</v>
      </c>
      <c r="AF225" s="13">
        <v>29</v>
      </c>
      <c r="AG225" s="13">
        <v>26</v>
      </c>
      <c r="AH225" s="13">
        <v>3</v>
      </c>
      <c r="AI225" s="13">
        <v>48</v>
      </c>
      <c r="AJ225" s="13">
        <v>47</v>
      </c>
      <c r="AK225" s="13">
        <v>1</v>
      </c>
      <c r="AL225" s="14">
        <v>87</v>
      </c>
      <c r="AM225" s="13">
        <v>84</v>
      </c>
      <c r="AN225" s="13">
        <v>3</v>
      </c>
      <c r="AO225" s="13">
        <v>12</v>
      </c>
      <c r="AP225" s="13">
        <v>11</v>
      </c>
      <c r="AQ225" s="13">
        <v>1</v>
      </c>
      <c r="AR225" s="13">
        <v>42</v>
      </c>
      <c r="AS225" s="13">
        <v>41</v>
      </c>
      <c r="AT225" s="13">
        <v>1</v>
      </c>
      <c r="AU225" s="13">
        <v>25</v>
      </c>
      <c r="AV225" s="13">
        <v>24</v>
      </c>
      <c r="AW225" s="13">
        <v>1</v>
      </c>
      <c r="AX225" s="13">
        <v>51</v>
      </c>
      <c r="AY225" s="13">
        <v>51</v>
      </c>
      <c r="AZ225" s="13">
        <v>0</v>
      </c>
      <c r="BA225" s="13">
        <v>42</v>
      </c>
      <c r="BB225" s="13">
        <v>41</v>
      </c>
      <c r="BC225" s="13">
        <v>1</v>
      </c>
      <c r="BD225" s="13">
        <v>83</v>
      </c>
      <c r="BE225" s="13">
        <v>82</v>
      </c>
      <c r="BF225" s="13">
        <v>1</v>
      </c>
      <c r="BG225" s="13">
        <v>40</v>
      </c>
      <c r="BH225" s="13">
        <v>39</v>
      </c>
      <c r="BI225" s="13">
        <v>1</v>
      </c>
      <c r="BJ225" s="13">
        <v>35</v>
      </c>
      <c r="BK225" s="13">
        <v>35</v>
      </c>
      <c r="BL225" s="13">
        <v>0</v>
      </c>
      <c r="BM225" s="13">
        <v>21</v>
      </c>
      <c r="BN225" s="13">
        <v>18</v>
      </c>
      <c r="BO225" s="13">
        <v>3</v>
      </c>
      <c r="BP225" s="13">
        <v>39</v>
      </c>
      <c r="BQ225" s="13">
        <v>38</v>
      </c>
      <c r="BR225" s="13">
        <v>1</v>
      </c>
      <c r="BS225" s="13">
        <v>74</v>
      </c>
      <c r="BT225" s="13">
        <v>74</v>
      </c>
      <c r="BU225" s="13">
        <v>0</v>
      </c>
      <c r="BV225" s="13">
        <v>2</v>
      </c>
      <c r="BW225" s="13">
        <v>1</v>
      </c>
      <c r="BX225" s="13">
        <v>1</v>
      </c>
      <c r="BY225" s="13">
        <v>39</v>
      </c>
      <c r="BZ225" s="13">
        <v>37</v>
      </c>
      <c r="CA225" s="13">
        <v>2</v>
      </c>
      <c r="CB225" s="13">
        <v>47</v>
      </c>
      <c r="CC225" s="13">
        <v>46</v>
      </c>
      <c r="CD225" s="13">
        <v>1</v>
      </c>
      <c r="CE225" s="13">
        <v>61</v>
      </c>
      <c r="CF225" s="13">
        <v>59</v>
      </c>
      <c r="CG225" s="13">
        <v>2</v>
      </c>
      <c r="CH225" s="13">
        <v>76</v>
      </c>
      <c r="CI225" s="13">
        <v>73</v>
      </c>
      <c r="CJ225" s="13">
        <v>3</v>
      </c>
      <c r="CK225" s="13">
        <v>10</v>
      </c>
      <c r="CL225" s="13">
        <v>8</v>
      </c>
      <c r="CM225" s="13">
        <v>2</v>
      </c>
      <c r="CN225" s="13">
        <v>58</v>
      </c>
      <c r="CO225" s="13">
        <v>58</v>
      </c>
      <c r="CP225" s="13">
        <v>0</v>
      </c>
      <c r="CQ225" s="13">
        <v>13</v>
      </c>
      <c r="CR225" s="13">
        <v>12</v>
      </c>
      <c r="CS225" s="13">
        <v>1</v>
      </c>
      <c r="CT225" s="13">
        <v>19</v>
      </c>
      <c r="CU225" s="13">
        <v>18</v>
      </c>
      <c r="CV225" s="13">
        <v>1</v>
      </c>
      <c r="CW225" s="13">
        <v>46</v>
      </c>
      <c r="CX225" s="13">
        <v>46</v>
      </c>
      <c r="CY225" s="13">
        <v>0</v>
      </c>
      <c r="CZ225" s="13">
        <v>56</v>
      </c>
      <c r="DA225" s="13">
        <v>54</v>
      </c>
      <c r="DB225" s="13">
        <v>2</v>
      </c>
      <c r="DC225" s="13">
        <v>27</v>
      </c>
      <c r="DD225" s="13">
        <v>24</v>
      </c>
      <c r="DE225" s="13">
        <v>3</v>
      </c>
      <c r="DF225" s="13">
        <v>26</v>
      </c>
      <c r="DG225" s="13">
        <v>25</v>
      </c>
      <c r="DH225" s="13">
        <v>1</v>
      </c>
      <c r="DI225" s="13">
        <v>28</v>
      </c>
      <c r="DJ225" s="13">
        <v>27</v>
      </c>
      <c r="DK225" s="13">
        <v>1</v>
      </c>
      <c r="DL225" s="13">
        <v>55</v>
      </c>
      <c r="DM225" s="13">
        <v>55</v>
      </c>
      <c r="DN225" s="13">
        <v>0</v>
      </c>
      <c r="DO225" s="13">
        <v>29</v>
      </c>
      <c r="DP225" s="13">
        <v>29</v>
      </c>
      <c r="DQ225" s="13">
        <v>0</v>
      </c>
      <c r="DR225" s="13">
        <v>4</v>
      </c>
      <c r="DS225" s="13">
        <v>2</v>
      </c>
      <c r="DT225" s="13">
        <v>2</v>
      </c>
      <c r="DU225" s="13">
        <v>48</v>
      </c>
      <c r="DV225" s="13">
        <v>48</v>
      </c>
      <c r="DW225" s="13">
        <v>0</v>
      </c>
      <c r="DX225" s="13">
        <v>31</v>
      </c>
      <c r="DY225" s="13">
        <v>28</v>
      </c>
      <c r="DZ225" s="13">
        <v>3</v>
      </c>
      <c r="EA225" s="13">
        <v>20</v>
      </c>
      <c r="EB225" s="13">
        <v>19</v>
      </c>
      <c r="EC225" s="13">
        <v>1</v>
      </c>
      <c r="ED225" s="13">
        <v>20</v>
      </c>
      <c r="EE225" s="13">
        <v>20</v>
      </c>
      <c r="EF225" s="13">
        <v>0</v>
      </c>
      <c r="EG225" s="13">
        <v>29</v>
      </c>
      <c r="EH225" s="13">
        <v>26</v>
      </c>
      <c r="EI225" s="13">
        <v>3</v>
      </c>
      <c r="EJ225" s="13">
        <v>15</v>
      </c>
      <c r="EK225" s="13">
        <v>15</v>
      </c>
      <c r="EL225" s="13">
        <v>0</v>
      </c>
      <c r="EM225" s="13">
        <v>8</v>
      </c>
      <c r="EN225" s="13">
        <v>8</v>
      </c>
      <c r="EO225" s="13">
        <v>0</v>
      </c>
    </row>
    <row r="226" spans="1:145" ht="15">
      <c r="A226" s="15" t="s">
        <v>369</v>
      </c>
      <c r="B226" s="13">
        <v>13</v>
      </c>
      <c r="C226" s="13">
        <v>13</v>
      </c>
      <c r="D226" s="13">
        <v>0</v>
      </c>
      <c r="E226" s="13">
        <v>15</v>
      </c>
      <c r="F226" s="13">
        <v>14</v>
      </c>
      <c r="G226" s="13">
        <v>1</v>
      </c>
      <c r="H226" s="13">
        <v>39</v>
      </c>
      <c r="I226" s="13">
        <v>39</v>
      </c>
      <c r="J226" s="13">
        <v>0</v>
      </c>
      <c r="K226" s="13">
        <v>23</v>
      </c>
      <c r="L226" s="13">
        <v>20</v>
      </c>
      <c r="M226" s="13">
        <v>3</v>
      </c>
      <c r="N226" s="13">
        <v>35</v>
      </c>
      <c r="O226" s="13">
        <v>35</v>
      </c>
      <c r="P226" s="13">
        <v>0</v>
      </c>
      <c r="Q226" s="13">
        <v>76</v>
      </c>
      <c r="R226" s="13">
        <v>76</v>
      </c>
      <c r="S226" s="13">
        <v>0</v>
      </c>
      <c r="T226" s="13">
        <v>11</v>
      </c>
      <c r="U226" s="13">
        <v>11</v>
      </c>
      <c r="V226" s="13">
        <v>0</v>
      </c>
      <c r="W226" s="13">
        <v>16</v>
      </c>
      <c r="X226" s="13">
        <v>16</v>
      </c>
      <c r="Y226" s="13">
        <v>0</v>
      </c>
      <c r="Z226" s="13">
        <v>50</v>
      </c>
      <c r="AA226" s="13">
        <v>49</v>
      </c>
      <c r="AB226" s="13">
        <v>1</v>
      </c>
      <c r="AC226" s="13">
        <v>37</v>
      </c>
      <c r="AD226" s="13">
        <v>37</v>
      </c>
      <c r="AE226" s="13">
        <v>0</v>
      </c>
      <c r="AF226" s="13">
        <v>31</v>
      </c>
      <c r="AG226" s="13">
        <v>29</v>
      </c>
      <c r="AH226" s="13">
        <v>2</v>
      </c>
      <c r="AI226" s="13">
        <v>31</v>
      </c>
      <c r="AJ226" s="13">
        <v>31</v>
      </c>
      <c r="AK226" s="13">
        <v>0</v>
      </c>
      <c r="AL226" s="13">
        <v>41</v>
      </c>
      <c r="AM226" s="13">
        <v>41</v>
      </c>
      <c r="AN226" s="13">
        <v>0</v>
      </c>
      <c r="AO226" s="13">
        <v>7</v>
      </c>
      <c r="AP226" s="13">
        <v>7</v>
      </c>
      <c r="AQ226" s="13">
        <v>0</v>
      </c>
      <c r="AR226" s="13">
        <v>11</v>
      </c>
      <c r="AS226" s="13">
        <v>11</v>
      </c>
      <c r="AT226" s="13">
        <v>0</v>
      </c>
      <c r="AU226" s="13">
        <v>3</v>
      </c>
      <c r="AV226" s="13">
        <v>3</v>
      </c>
      <c r="AW226" s="13">
        <v>0</v>
      </c>
      <c r="AX226" s="13">
        <v>26</v>
      </c>
      <c r="AY226" s="13">
        <v>26</v>
      </c>
      <c r="AZ226" s="13">
        <v>0</v>
      </c>
      <c r="BA226" s="13">
        <v>22</v>
      </c>
      <c r="BB226" s="13">
        <v>22</v>
      </c>
      <c r="BC226" s="13">
        <v>0</v>
      </c>
      <c r="BD226" s="13">
        <v>69</v>
      </c>
      <c r="BE226" s="13">
        <v>68</v>
      </c>
      <c r="BF226" s="13">
        <v>1</v>
      </c>
      <c r="BG226" s="13">
        <v>10</v>
      </c>
      <c r="BH226" s="13">
        <v>10</v>
      </c>
      <c r="BI226" s="13">
        <v>0</v>
      </c>
      <c r="BJ226" s="13">
        <v>33</v>
      </c>
      <c r="BK226" s="13">
        <v>32</v>
      </c>
      <c r="BL226" s="13">
        <v>1</v>
      </c>
      <c r="BM226" s="13">
        <v>9</v>
      </c>
      <c r="BN226" s="13">
        <v>9</v>
      </c>
      <c r="BO226" s="13">
        <v>0</v>
      </c>
      <c r="BP226" s="13">
        <v>19</v>
      </c>
      <c r="BQ226" s="13">
        <v>19</v>
      </c>
      <c r="BR226" s="13">
        <v>0</v>
      </c>
      <c r="BS226" s="13">
        <v>61</v>
      </c>
      <c r="BT226" s="13">
        <v>61</v>
      </c>
      <c r="BU226" s="13">
        <v>0</v>
      </c>
      <c r="BV226" s="13">
        <v>1</v>
      </c>
      <c r="BW226" s="13">
        <v>0</v>
      </c>
      <c r="BX226" s="13">
        <v>1</v>
      </c>
      <c r="BY226" s="13">
        <v>24</v>
      </c>
      <c r="BZ226" s="13">
        <v>24</v>
      </c>
      <c r="CA226" s="13">
        <v>0</v>
      </c>
      <c r="CB226" s="13">
        <v>40</v>
      </c>
      <c r="CC226" s="13">
        <v>40</v>
      </c>
      <c r="CD226" s="13">
        <v>0</v>
      </c>
      <c r="CE226" s="13">
        <v>30</v>
      </c>
      <c r="CF226" s="13">
        <v>30</v>
      </c>
      <c r="CG226" s="13">
        <v>0</v>
      </c>
      <c r="CH226" s="13">
        <v>49</v>
      </c>
      <c r="CI226" s="13">
        <v>49</v>
      </c>
      <c r="CJ226" s="13">
        <v>0</v>
      </c>
      <c r="CK226" s="13">
        <v>3</v>
      </c>
      <c r="CL226" s="13">
        <v>3</v>
      </c>
      <c r="CM226" s="13">
        <v>0</v>
      </c>
      <c r="CN226" s="13">
        <v>40</v>
      </c>
      <c r="CO226" s="13">
        <v>40</v>
      </c>
      <c r="CP226" s="13">
        <v>0</v>
      </c>
      <c r="CQ226" s="13">
        <v>6</v>
      </c>
      <c r="CR226" s="13">
        <v>6</v>
      </c>
      <c r="CS226" s="13">
        <v>0</v>
      </c>
      <c r="CT226" s="13">
        <v>10</v>
      </c>
      <c r="CU226" s="13">
        <v>10</v>
      </c>
      <c r="CV226" s="13">
        <v>0</v>
      </c>
      <c r="CW226" s="13">
        <v>41</v>
      </c>
      <c r="CX226" s="13">
        <v>41</v>
      </c>
      <c r="CY226" s="13">
        <v>0</v>
      </c>
      <c r="CZ226" s="13">
        <v>53</v>
      </c>
      <c r="DA226" s="13">
        <v>52</v>
      </c>
      <c r="DB226" s="13">
        <v>1</v>
      </c>
      <c r="DC226" s="13">
        <v>13</v>
      </c>
      <c r="DD226" s="13">
        <v>13</v>
      </c>
      <c r="DE226" s="13">
        <v>0</v>
      </c>
      <c r="DF226" s="13">
        <v>18</v>
      </c>
      <c r="DG226" s="13">
        <v>18</v>
      </c>
      <c r="DH226" s="13">
        <v>0</v>
      </c>
      <c r="DI226" s="13">
        <v>24</v>
      </c>
      <c r="DJ226" s="13">
        <v>24</v>
      </c>
      <c r="DK226" s="13">
        <v>0</v>
      </c>
      <c r="DL226" s="13">
        <v>50</v>
      </c>
      <c r="DM226" s="13">
        <v>49</v>
      </c>
      <c r="DN226" s="13">
        <v>1</v>
      </c>
      <c r="DO226" s="13">
        <v>23</v>
      </c>
      <c r="DP226" s="13">
        <v>23</v>
      </c>
      <c r="DQ226" s="13">
        <v>0</v>
      </c>
      <c r="DR226" s="13">
        <v>1</v>
      </c>
      <c r="DS226" s="13">
        <v>1</v>
      </c>
      <c r="DT226" s="13">
        <v>0</v>
      </c>
      <c r="DU226" s="13">
        <v>33</v>
      </c>
      <c r="DV226" s="13">
        <v>33</v>
      </c>
      <c r="DW226" s="13">
        <v>0</v>
      </c>
      <c r="DX226" s="13">
        <v>22</v>
      </c>
      <c r="DY226" s="13">
        <v>22</v>
      </c>
      <c r="DZ226" s="13">
        <v>0</v>
      </c>
      <c r="EA226" s="13">
        <v>11</v>
      </c>
      <c r="EB226" s="13">
        <v>11</v>
      </c>
      <c r="EC226" s="13">
        <v>0</v>
      </c>
      <c r="ED226" s="13">
        <v>14</v>
      </c>
      <c r="EE226" s="13">
        <v>13</v>
      </c>
      <c r="EF226" s="13">
        <v>1</v>
      </c>
      <c r="EG226" s="13">
        <v>21</v>
      </c>
      <c r="EH226" s="13">
        <v>21</v>
      </c>
      <c r="EI226" s="13">
        <v>0</v>
      </c>
      <c r="EJ226" s="13">
        <v>12</v>
      </c>
      <c r="EK226" s="13">
        <v>12</v>
      </c>
      <c r="EL226" s="13">
        <v>0</v>
      </c>
    </row>
    <row r="227" spans="1:145" ht="15">
      <c r="A227" s="15" t="s">
        <v>460</v>
      </c>
      <c r="B227" s="13">
        <v>12</v>
      </c>
      <c r="C227" s="13">
        <v>12</v>
      </c>
      <c r="D227" s="13">
        <v>0</v>
      </c>
      <c r="E227" s="13">
        <v>11</v>
      </c>
      <c r="F227" s="13">
        <v>11</v>
      </c>
      <c r="G227" s="13">
        <v>0</v>
      </c>
      <c r="H227" s="13">
        <v>18</v>
      </c>
      <c r="I227" s="13">
        <v>18</v>
      </c>
      <c r="J227" s="13">
        <v>0</v>
      </c>
      <c r="K227" s="13">
        <v>5</v>
      </c>
      <c r="L227" s="13">
        <v>5</v>
      </c>
      <c r="M227" s="13">
        <v>0</v>
      </c>
      <c r="N227" s="13">
        <v>28</v>
      </c>
      <c r="O227" s="13">
        <v>28</v>
      </c>
      <c r="P227" s="13">
        <v>0</v>
      </c>
      <c r="Q227" s="13">
        <v>26</v>
      </c>
      <c r="R227" s="13">
        <v>26</v>
      </c>
      <c r="S227" s="13">
        <v>0</v>
      </c>
      <c r="T227" s="13">
        <v>4</v>
      </c>
      <c r="U227" s="13">
        <v>4</v>
      </c>
      <c r="V227" s="13">
        <v>0</v>
      </c>
      <c r="W227" s="13">
        <v>4</v>
      </c>
      <c r="X227" s="13">
        <v>4</v>
      </c>
      <c r="Y227" s="13">
        <v>0</v>
      </c>
      <c r="Z227" s="13">
        <v>15</v>
      </c>
      <c r="AA227" s="13">
        <v>15</v>
      </c>
      <c r="AB227" s="13">
        <v>0</v>
      </c>
      <c r="AC227" s="13">
        <v>19</v>
      </c>
      <c r="AD227" s="13">
        <v>19</v>
      </c>
      <c r="AE227" s="13">
        <v>0</v>
      </c>
      <c r="AF227" s="13">
        <v>5</v>
      </c>
      <c r="AG227" s="13">
        <v>5</v>
      </c>
      <c r="AH227" s="13">
        <v>0</v>
      </c>
      <c r="AI227" s="13">
        <v>17</v>
      </c>
      <c r="AJ227" s="13">
        <v>17</v>
      </c>
      <c r="AK227" s="13">
        <v>0</v>
      </c>
      <c r="AL227" s="13">
        <v>6</v>
      </c>
      <c r="AM227" s="13">
        <v>6</v>
      </c>
      <c r="AN227" s="13">
        <v>0</v>
      </c>
      <c r="AO227" s="13">
        <v>6</v>
      </c>
      <c r="AP227" s="13">
        <v>6</v>
      </c>
      <c r="AQ227" s="13">
        <v>0</v>
      </c>
      <c r="AR227" s="13">
        <v>3</v>
      </c>
      <c r="AS227" s="13">
        <v>3</v>
      </c>
      <c r="AT227" s="13">
        <v>0</v>
      </c>
      <c r="AU227" s="13">
        <v>7</v>
      </c>
      <c r="AV227" s="13">
        <v>7</v>
      </c>
      <c r="AW227" s="13">
        <v>0</v>
      </c>
      <c r="AX227" s="13">
        <v>13</v>
      </c>
      <c r="AY227" s="13">
        <v>13</v>
      </c>
      <c r="AZ227" s="13">
        <v>0</v>
      </c>
      <c r="BA227" s="13">
        <v>13</v>
      </c>
      <c r="BB227" s="13">
        <v>13</v>
      </c>
      <c r="BC227" s="13">
        <v>0</v>
      </c>
      <c r="BD227" s="13">
        <v>27</v>
      </c>
      <c r="BE227" s="13">
        <v>27</v>
      </c>
      <c r="BF227" s="13">
        <v>0</v>
      </c>
      <c r="BG227" s="13">
        <v>4</v>
      </c>
      <c r="BH227" s="13">
        <v>4</v>
      </c>
      <c r="BI227" s="13">
        <v>0</v>
      </c>
      <c r="BJ227" s="13">
        <v>10</v>
      </c>
      <c r="BK227" s="13">
        <v>10</v>
      </c>
      <c r="BL227" s="13">
        <v>0</v>
      </c>
      <c r="BM227" s="13">
        <v>9</v>
      </c>
      <c r="BN227" s="13">
        <v>9</v>
      </c>
      <c r="BO227" s="13">
        <v>0</v>
      </c>
      <c r="BP227" s="13">
        <v>5</v>
      </c>
      <c r="BQ227" s="13">
        <v>5</v>
      </c>
      <c r="BR227" s="13">
        <v>0</v>
      </c>
      <c r="BS227" s="13">
        <v>30</v>
      </c>
      <c r="BT227" s="13">
        <v>30</v>
      </c>
      <c r="BU227" s="13">
        <v>0</v>
      </c>
      <c r="BV227" s="13">
        <v>0</v>
      </c>
      <c r="BW227" s="13">
        <v>0</v>
      </c>
      <c r="BX227" s="13">
        <v>0</v>
      </c>
      <c r="BY227" s="13">
        <v>8</v>
      </c>
      <c r="BZ227" s="13">
        <v>8</v>
      </c>
      <c r="CA227" s="13">
        <v>0</v>
      </c>
      <c r="CB227" s="13">
        <v>16</v>
      </c>
      <c r="CC227" s="13">
        <v>16</v>
      </c>
      <c r="CD227" s="13">
        <v>0</v>
      </c>
      <c r="CE227" s="13">
        <v>21</v>
      </c>
      <c r="CF227" s="13">
        <v>21</v>
      </c>
      <c r="CG227" s="13">
        <v>0</v>
      </c>
      <c r="CH227" s="13">
        <v>31</v>
      </c>
      <c r="CI227" s="13">
        <v>31</v>
      </c>
      <c r="CJ227" s="13">
        <v>0</v>
      </c>
      <c r="CK227" s="13">
        <v>3</v>
      </c>
      <c r="CL227" s="13">
        <v>3</v>
      </c>
      <c r="CM227" s="13">
        <v>0</v>
      </c>
      <c r="CN227" s="13">
        <v>18</v>
      </c>
      <c r="CO227" s="13">
        <v>18</v>
      </c>
      <c r="CP227" s="13">
        <v>0</v>
      </c>
      <c r="CQ227" s="13">
        <v>1</v>
      </c>
      <c r="CR227" s="13">
        <v>1</v>
      </c>
      <c r="CS227" s="13">
        <v>0</v>
      </c>
      <c r="CT227" s="13">
        <v>5</v>
      </c>
      <c r="CU227" s="13">
        <v>5</v>
      </c>
      <c r="CV227" s="13">
        <v>0</v>
      </c>
      <c r="CW227" s="13">
        <v>23</v>
      </c>
      <c r="CX227" s="13">
        <v>23</v>
      </c>
      <c r="CY227" s="13">
        <v>0</v>
      </c>
      <c r="CZ227" s="13">
        <v>22</v>
      </c>
      <c r="DA227" s="13">
        <v>22</v>
      </c>
      <c r="DB227" s="13">
        <v>0</v>
      </c>
      <c r="DC227" s="13">
        <v>13</v>
      </c>
      <c r="DD227" s="13">
        <v>13</v>
      </c>
      <c r="DE227" s="13">
        <v>0</v>
      </c>
      <c r="DF227" s="13">
        <v>10</v>
      </c>
      <c r="DG227" s="13">
        <v>10</v>
      </c>
      <c r="DH227" s="13">
        <v>0</v>
      </c>
      <c r="DI227" s="13">
        <v>16</v>
      </c>
      <c r="DJ227" s="13">
        <v>16</v>
      </c>
      <c r="DK227" s="13">
        <v>0</v>
      </c>
      <c r="DL227" s="13">
        <v>24</v>
      </c>
      <c r="DM227" s="13">
        <v>24</v>
      </c>
      <c r="DN227" s="13">
        <v>0</v>
      </c>
      <c r="DO227" s="13">
        <v>8</v>
      </c>
      <c r="DP227" s="13">
        <v>8</v>
      </c>
      <c r="DQ227" s="13">
        <v>0</v>
      </c>
      <c r="DR227" s="13">
        <v>1</v>
      </c>
      <c r="DS227" s="13">
        <v>1</v>
      </c>
      <c r="DT227" s="13">
        <v>0</v>
      </c>
      <c r="DU227" s="13">
        <v>28</v>
      </c>
      <c r="DV227" s="13">
        <v>28</v>
      </c>
      <c r="DW227" s="13">
        <v>0</v>
      </c>
      <c r="DX227" s="13">
        <v>5</v>
      </c>
      <c r="DY227" s="13">
        <v>5</v>
      </c>
      <c r="DZ227" s="13">
        <v>0</v>
      </c>
      <c r="EA227" s="13">
        <v>4</v>
      </c>
      <c r="EB227" s="13">
        <v>4</v>
      </c>
      <c r="EC227" s="13">
        <v>0</v>
      </c>
      <c r="ED227" s="13">
        <v>6</v>
      </c>
      <c r="EE227" s="13">
        <v>6</v>
      </c>
      <c r="EF227" s="13">
        <v>0</v>
      </c>
      <c r="EG227" s="13">
        <v>6</v>
      </c>
      <c r="EH227" s="13">
        <v>6</v>
      </c>
      <c r="EI227" s="13">
        <v>0</v>
      </c>
      <c r="EJ227" s="13">
        <v>12</v>
      </c>
      <c r="EK227" s="13">
        <v>12</v>
      </c>
      <c r="EL227" s="13">
        <v>0</v>
      </c>
      <c r="EM227" s="13">
        <v>0</v>
      </c>
      <c r="EN227" s="13">
        <v>0</v>
      </c>
      <c r="EO227" s="13">
        <v>0</v>
      </c>
    </row>
    <row r="228" spans="1:145" ht="15">
      <c r="A228" s="15" t="s">
        <v>373</v>
      </c>
      <c r="B228" s="13">
        <v>13</v>
      </c>
      <c r="C228" s="13">
        <v>12</v>
      </c>
      <c r="D228" s="13">
        <v>1</v>
      </c>
      <c r="E228" s="13">
        <v>10</v>
      </c>
      <c r="F228" s="13">
        <v>10</v>
      </c>
      <c r="G228" s="13">
        <v>0</v>
      </c>
      <c r="H228" s="13">
        <v>21</v>
      </c>
      <c r="I228" s="13">
        <v>21</v>
      </c>
      <c r="J228" s="13">
        <v>0</v>
      </c>
      <c r="K228" s="13">
        <v>3</v>
      </c>
      <c r="L228" s="13">
        <v>3</v>
      </c>
      <c r="M228" s="13">
        <v>0</v>
      </c>
      <c r="N228" s="13">
        <v>28</v>
      </c>
      <c r="O228" s="13">
        <v>28</v>
      </c>
      <c r="P228" s="13">
        <v>0</v>
      </c>
      <c r="Q228" s="13">
        <v>29</v>
      </c>
      <c r="R228" s="13">
        <v>29</v>
      </c>
      <c r="S228" s="13">
        <v>0</v>
      </c>
      <c r="T228" s="13">
        <v>2</v>
      </c>
      <c r="U228" s="13">
        <v>2</v>
      </c>
      <c r="V228" s="13">
        <v>0</v>
      </c>
      <c r="W228" s="13">
        <v>5</v>
      </c>
      <c r="X228" s="13">
        <v>5</v>
      </c>
      <c r="Y228" s="13">
        <v>0</v>
      </c>
      <c r="Z228" s="13">
        <v>19</v>
      </c>
      <c r="AA228" s="13">
        <v>19</v>
      </c>
      <c r="AB228" s="13">
        <v>0</v>
      </c>
      <c r="AC228" s="13">
        <v>21</v>
      </c>
      <c r="AD228" s="13">
        <v>21</v>
      </c>
      <c r="AE228" s="13">
        <v>0</v>
      </c>
      <c r="AF228" s="13">
        <v>5</v>
      </c>
      <c r="AG228" s="13">
        <v>5</v>
      </c>
      <c r="AH228" s="13">
        <v>0</v>
      </c>
      <c r="AI228" s="13">
        <v>15</v>
      </c>
      <c r="AJ228" s="13">
        <v>15</v>
      </c>
      <c r="AK228" s="13">
        <v>0</v>
      </c>
      <c r="AL228" s="13">
        <v>11</v>
      </c>
      <c r="AM228" s="13">
        <v>11</v>
      </c>
      <c r="AN228" s="13">
        <v>0</v>
      </c>
      <c r="AO228" s="13">
        <v>7</v>
      </c>
      <c r="AP228" s="13">
        <v>7</v>
      </c>
      <c r="AQ228" s="13">
        <v>0</v>
      </c>
      <c r="AR228" s="13">
        <v>5</v>
      </c>
      <c r="AS228" s="13">
        <v>5</v>
      </c>
      <c r="AT228" s="13">
        <v>0</v>
      </c>
      <c r="AU228" s="13">
        <v>5</v>
      </c>
      <c r="AV228" s="13">
        <v>4</v>
      </c>
      <c r="AW228" s="13">
        <v>1</v>
      </c>
      <c r="AX228" s="13">
        <v>10</v>
      </c>
      <c r="AY228" s="13">
        <v>10</v>
      </c>
      <c r="AZ228" s="13">
        <v>0</v>
      </c>
      <c r="BA228" s="13">
        <v>11</v>
      </c>
      <c r="BB228" s="13">
        <v>11</v>
      </c>
      <c r="BC228" s="13">
        <v>0</v>
      </c>
      <c r="BD228" s="13">
        <v>23</v>
      </c>
      <c r="BE228" s="13">
        <v>23</v>
      </c>
      <c r="BF228" s="13">
        <v>0</v>
      </c>
      <c r="BG228" s="13">
        <v>5</v>
      </c>
      <c r="BH228" s="13">
        <v>5</v>
      </c>
      <c r="BI228" s="13">
        <v>0</v>
      </c>
      <c r="BJ228" s="13">
        <v>10</v>
      </c>
      <c r="BK228" s="13">
        <v>10</v>
      </c>
      <c r="BL228" s="13">
        <v>0</v>
      </c>
      <c r="BM228" s="13">
        <v>10</v>
      </c>
      <c r="BN228" s="13">
        <v>9</v>
      </c>
      <c r="BO228" s="13">
        <v>1</v>
      </c>
      <c r="BP228" s="13">
        <v>4</v>
      </c>
      <c r="BQ228" s="13">
        <v>3</v>
      </c>
      <c r="BR228" s="13">
        <v>1</v>
      </c>
      <c r="BS228" s="13">
        <v>29</v>
      </c>
      <c r="BT228" s="13">
        <v>29</v>
      </c>
      <c r="BU228" s="13">
        <v>0</v>
      </c>
      <c r="BV228" s="13">
        <v>0</v>
      </c>
      <c r="BW228" s="13">
        <v>0</v>
      </c>
      <c r="BX228" s="13">
        <v>0</v>
      </c>
      <c r="BY228" s="13">
        <v>12</v>
      </c>
      <c r="BZ228" s="13">
        <v>11</v>
      </c>
      <c r="CA228" s="13">
        <v>1</v>
      </c>
      <c r="CB228" s="13">
        <v>21</v>
      </c>
      <c r="CC228" s="13">
        <v>21</v>
      </c>
      <c r="CD228" s="13">
        <v>0</v>
      </c>
      <c r="CE228" s="13">
        <v>19</v>
      </c>
      <c r="CF228" s="13">
        <v>19</v>
      </c>
      <c r="CG228" s="13">
        <v>0</v>
      </c>
      <c r="CH228" s="13">
        <v>30</v>
      </c>
      <c r="CI228" s="13">
        <v>30</v>
      </c>
      <c r="CJ228" s="13">
        <v>0</v>
      </c>
      <c r="CK228" s="13">
        <v>5</v>
      </c>
      <c r="CL228" s="13">
        <v>4</v>
      </c>
      <c r="CM228" s="13">
        <v>1</v>
      </c>
      <c r="CN228" s="13">
        <v>20</v>
      </c>
      <c r="CO228" s="13">
        <v>20</v>
      </c>
      <c r="CP228" s="13">
        <v>0</v>
      </c>
      <c r="CQ228" s="13">
        <v>2</v>
      </c>
      <c r="CR228" s="13">
        <v>1</v>
      </c>
      <c r="CS228" s="13">
        <v>1</v>
      </c>
      <c r="CT228" s="13">
        <v>5</v>
      </c>
      <c r="CU228" s="13">
        <v>5</v>
      </c>
      <c r="CV228" s="13">
        <v>0</v>
      </c>
      <c r="CW228" s="13">
        <v>24</v>
      </c>
      <c r="CX228" s="13">
        <v>24</v>
      </c>
      <c r="CY228" s="13">
        <v>0</v>
      </c>
      <c r="CZ228" s="13">
        <v>25</v>
      </c>
      <c r="DA228" s="13">
        <v>25</v>
      </c>
      <c r="DB228" s="13">
        <v>0</v>
      </c>
      <c r="DC228" s="13">
        <v>13</v>
      </c>
      <c r="DD228" s="13">
        <v>12</v>
      </c>
      <c r="DE228" s="13">
        <v>1</v>
      </c>
      <c r="DF228" s="13">
        <v>10</v>
      </c>
      <c r="DG228" s="13">
        <v>10</v>
      </c>
      <c r="DH228" s="13">
        <v>0</v>
      </c>
      <c r="DI228" s="13">
        <v>18</v>
      </c>
      <c r="DJ228" s="13">
        <v>18</v>
      </c>
      <c r="DK228" s="13">
        <v>0</v>
      </c>
      <c r="DL228" s="13">
        <v>25</v>
      </c>
      <c r="DM228" s="13">
        <v>25</v>
      </c>
      <c r="DN228" s="13">
        <v>0</v>
      </c>
      <c r="DO228" s="13">
        <v>12</v>
      </c>
      <c r="DP228" s="13">
        <v>12</v>
      </c>
      <c r="DQ228" s="13">
        <v>0</v>
      </c>
      <c r="DR228" s="13">
        <v>1</v>
      </c>
      <c r="DS228" s="13">
        <v>1</v>
      </c>
      <c r="DT228" s="13">
        <v>0</v>
      </c>
      <c r="DU228" s="13">
        <v>29</v>
      </c>
      <c r="DV228" s="13">
        <v>29</v>
      </c>
      <c r="DW228" s="13">
        <v>0</v>
      </c>
      <c r="DX228" s="13">
        <v>6</v>
      </c>
      <c r="DY228" s="13">
        <v>6</v>
      </c>
      <c r="DZ228" s="13">
        <v>0</v>
      </c>
      <c r="EA228" s="13">
        <v>7</v>
      </c>
      <c r="EB228" s="13">
        <v>7</v>
      </c>
      <c r="EC228" s="13">
        <v>0</v>
      </c>
      <c r="ED228" s="13">
        <v>7</v>
      </c>
      <c r="EE228" s="13">
        <v>7</v>
      </c>
      <c r="EF228" s="13">
        <v>0</v>
      </c>
      <c r="EG228" s="13">
        <v>7</v>
      </c>
      <c r="EH228" s="13">
        <v>7</v>
      </c>
      <c r="EI228" s="13">
        <v>0</v>
      </c>
      <c r="EJ228" s="13">
        <v>12</v>
      </c>
      <c r="EK228" s="13">
        <v>12</v>
      </c>
      <c r="EL228" s="13">
        <v>0</v>
      </c>
      <c r="EM228" s="13">
        <v>0</v>
      </c>
      <c r="EN228" s="13">
        <v>0</v>
      </c>
      <c r="EO228" s="13">
        <v>0</v>
      </c>
    </row>
    <row r="229" spans="1:145" ht="15">
      <c r="A229" s="15" t="s">
        <v>216</v>
      </c>
      <c r="B229" s="13">
        <v>29</v>
      </c>
      <c r="C229" s="13">
        <v>9</v>
      </c>
      <c r="D229" s="13">
        <v>20</v>
      </c>
      <c r="E229" s="14">
        <v>44</v>
      </c>
      <c r="F229" s="13">
        <v>11</v>
      </c>
      <c r="G229" s="13">
        <v>33</v>
      </c>
      <c r="H229" s="13">
        <v>59</v>
      </c>
      <c r="I229" s="13">
        <v>52</v>
      </c>
      <c r="J229" s="13">
        <v>7</v>
      </c>
      <c r="K229" s="13">
        <v>34</v>
      </c>
      <c r="L229" s="13">
        <v>9</v>
      </c>
      <c r="M229" s="13">
        <v>25</v>
      </c>
      <c r="N229" s="13">
        <v>45</v>
      </c>
      <c r="O229" s="13">
        <v>38</v>
      </c>
      <c r="P229" s="13">
        <v>7</v>
      </c>
      <c r="Q229" s="13">
        <v>91</v>
      </c>
      <c r="R229" s="13">
        <v>73</v>
      </c>
      <c r="S229" s="13">
        <v>18</v>
      </c>
      <c r="T229" s="14">
        <v>33</v>
      </c>
      <c r="U229" s="13">
        <v>10</v>
      </c>
      <c r="V229" s="13">
        <v>23</v>
      </c>
      <c r="W229" s="13">
        <v>20</v>
      </c>
      <c r="X229" s="13">
        <v>12</v>
      </c>
      <c r="Y229" s="13">
        <v>8</v>
      </c>
      <c r="Z229" s="13">
        <v>38</v>
      </c>
      <c r="AA229" s="13">
        <v>25</v>
      </c>
      <c r="AB229" s="13">
        <v>13</v>
      </c>
      <c r="AC229" s="13">
        <v>37</v>
      </c>
      <c r="AD229" s="13">
        <v>24</v>
      </c>
      <c r="AE229" s="13">
        <v>13</v>
      </c>
      <c r="AF229" s="13">
        <v>43</v>
      </c>
      <c r="AG229" s="13">
        <v>17</v>
      </c>
      <c r="AH229" s="13">
        <v>26</v>
      </c>
      <c r="AI229" s="13">
        <v>55</v>
      </c>
      <c r="AJ229" s="13">
        <v>39</v>
      </c>
      <c r="AK229" s="13">
        <v>16</v>
      </c>
      <c r="AL229" s="13">
        <v>47</v>
      </c>
      <c r="AM229" s="13">
        <v>33</v>
      </c>
      <c r="AN229" s="13">
        <v>14</v>
      </c>
      <c r="AO229" s="14">
        <v>39</v>
      </c>
      <c r="AP229" s="13">
        <v>13</v>
      </c>
      <c r="AQ229" s="13">
        <v>26</v>
      </c>
      <c r="AR229" s="13">
        <v>33</v>
      </c>
      <c r="AS229" s="13">
        <v>14</v>
      </c>
      <c r="AT229" s="13">
        <v>19</v>
      </c>
      <c r="AU229" s="13">
        <v>30</v>
      </c>
      <c r="AV229" s="13">
        <v>11</v>
      </c>
      <c r="AW229" s="13">
        <v>19</v>
      </c>
      <c r="AX229" s="13">
        <v>33</v>
      </c>
      <c r="AY229" s="13">
        <v>23</v>
      </c>
      <c r="AZ229" s="13">
        <v>10</v>
      </c>
      <c r="BA229" s="13">
        <v>32</v>
      </c>
      <c r="BB229" s="13">
        <v>19</v>
      </c>
      <c r="BC229" s="13">
        <v>13</v>
      </c>
      <c r="BD229" s="13">
        <v>68</v>
      </c>
      <c r="BE229" s="13">
        <v>52</v>
      </c>
      <c r="BF229" s="13">
        <v>16</v>
      </c>
      <c r="BG229" s="13">
        <v>31</v>
      </c>
      <c r="BH229" s="13">
        <v>16</v>
      </c>
      <c r="BI229" s="13">
        <v>15</v>
      </c>
      <c r="BJ229" s="13">
        <v>37</v>
      </c>
      <c r="BK229" s="13">
        <v>28</v>
      </c>
      <c r="BL229" s="13">
        <v>9</v>
      </c>
      <c r="BM229" s="13">
        <v>23</v>
      </c>
      <c r="BN229" s="13">
        <v>6</v>
      </c>
      <c r="BO229" s="13">
        <v>17</v>
      </c>
      <c r="BP229" s="13">
        <v>32</v>
      </c>
      <c r="BQ229" s="13">
        <v>18</v>
      </c>
      <c r="BR229" s="13">
        <v>14</v>
      </c>
      <c r="BS229" s="13">
        <v>83</v>
      </c>
      <c r="BT229" s="13">
        <v>69</v>
      </c>
      <c r="BU229" s="13">
        <v>14</v>
      </c>
      <c r="BV229" s="13">
        <v>22</v>
      </c>
      <c r="BW229" s="13">
        <v>1</v>
      </c>
      <c r="BX229" s="13">
        <v>21</v>
      </c>
      <c r="BY229" s="13">
        <v>36</v>
      </c>
      <c r="BZ229" s="13">
        <v>24</v>
      </c>
      <c r="CA229" s="13">
        <v>12</v>
      </c>
      <c r="CB229" s="13">
        <v>51</v>
      </c>
      <c r="CC229" s="13">
        <v>35</v>
      </c>
      <c r="CD229" s="13">
        <v>16</v>
      </c>
      <c r="CE229" s="14">
        <v>91</v>
      </c>
      <c r="CF229" s="13">
        <v>67</v>
      </c>
      <c r="CG229" s="13">
        <v>24</v>
      </c>
      <c r="CH229" s="14">
        <v>97</v>
      </c>
      <c r="CI229" s="13">
        <v>75</v>
      </c>
      <c r="CJ229" s="13">
        <v>22</v>
      </c>
      <c r="CK229" s="14">
        <v>22</v>
      </c>
      <c r="CL229" s="13">
        <v>4</v>
      </c>
      <c r="CM229" s="13">
        <v>18</v>
      </c>
      <c r="CN229" s="13">
        <v>53</v>
      </c>
      <c r="CO229" s="13">
        <v>39</v>
      </c>
      <c r="CP229" s="13">
        <v>14</v>
      </c>
      <c r="CQ229" s="13">
        <v>28</v>
      </c>
      <c r="CR229" s="13">
        <v>9</v>
      </c>
      <c r="CS229" s="13">
        <v>19</v>
      </c>
      <c r="CT229" s="14">
        <v>45</v>
      </c>
      <c r="CU229" s="13">
        <v>23</v>
      </c>
      <c r="CV229" s="13">
        <v>22</v>
      </c>
      <c r="CW229" s="13">
        <v>58</v>
      </c>
      <c r="CX229" s="13">
        <v>45</v>
      </c>
      <c r="CY229" s="13">
        <v>13</v>
      </c>
      <c r="CZ229" s="13">
        <v>60</v>
      </c>
      <c r="DA229" s="13">
        <v>47</v>
      </c>
      <c r="DB229" s="13">
        <v>13</v>
      </c>
      <c r="DC229" s="13">
        <v>25</v>
      </c>
      <c r="DD229" s="13">
        <v>8</v>
      </c>
      <c r="DE229" s="13">
        <v>17</v>
      </c>
      <c r="DF229" s="14">
        <v>35</v>
      </c>
      <c r="DG229" s="13">
        <v>18</v>
      </c>
      <c r="DH229" s="13">
        <v>17</v>
      </c>
      <c r="DI229" s="13">
        <v>33</v>
      </c>
      <c r="DJ229" s="13">
        <v>25</v>
      </c>
      <c r="DK229" s="13">
        <v>8</v>
      </c>
      <c r="DL229" s="13">
        <v>45</v>
      </c>
      <c r="DM229" s="13">
        <v>35</v>
      </c>
      <c r="DN229" s="13">
        <v>10</v>
      </c>
      <c r="DO229" s="13">
        <v>27</v>
      </c>
      <c r="DP229" s="13">
        <v>14</v>
      </c>
      <c r="DQ229" s="13">
        <v>13</v>
      </c>
      <c r="DR229" s="13">
        <v>17</v>
      </c>
      <c r="DS229" s="13">
        <v>0</v>
      </c>
      <c r="DT229" s="13">
        <v>17</v>
      </c>
      <c r="DU229" s="13">
        <v>35</v>
      </c>
      <c r="DV229" s="13">
        <v>24</v>
      </c>
      <c r="DW229" s="13">
        <v>11</v>
      </c>
      <c r="DX229" s="13">
        <v>34</v>
      </c>
      <c r="DY229" s="13">
        <v>18</v>
      </c>
      <c r="DZ229" s="13">
        <v>16</v>
      </c>
      <c r="EA229" s="14">
        <v>32</v>
      </c>
      <c r="EB229" s="13">
        <v>18</v>
      </c>
      <c r="EC229" s="13">
        <v>14</v>
      </c>
      <c r="ED229" s="14">
        <v>37</v>
      </c>
      <c r="EE229" s="13">
        <v>11</v>
      </c>
      <c r="EF229" s="13">
        <v>26</v>
      </c>
      <c r="EG229" s="13">
        <v>33</v>
      </c>
      <c r="EH229" s="13">
        <v>17</v>
      </c>
      <c r="EI229" s="13">
        <v>16</v>
      </c>
      <c r="EJ229" s="14">
        <v>47</v>
      </c>
      <c r="EK229" s="13">
        <v>17</v>
      </c>
      <c r="EL229" s="13">
        <v>30</v>
      </c>
      <c r="EM229" s="14">
        <v>39</v>
      </c>
      <c r="EN229" s="13">
        <v>10</v>
      </c>
      <c r="EO229" s="13">
        <v>29</v>
      </c>
    </row>
    <row r="230" spans="1:145" ht="15">
      <c r="A230" s="15" t="s">
        <v>359</v>
      </c>
      <c r="B230" s="13">
        <v>22</v>
      </c>
      <c r="C230" s="13">
        <v>22</v>
      </c>
      <c r="D230" s="13">
        <v>0</v>
      </c>
      <c r="E230" s="13">
        <v>16</v>
      </c>
      <c r="F230" s="13">
        <v>16</v>
      </c>
      <c r="G230" s="13">
        <v>0</v>
      </c>
      <c r="H230" s="13">
        <v>45</v>
      </c>
      <c r="I230" s="13">
        <v>45</v>
      </c>
      <c r="J230" s="13">
        <v>0</v>
      </c>
      <c r="K230" s="13">
        <v>21</v>
      </c>
      <c r="L230" s="13">
        <v>20</v>
      </c>
      <c r="M230" s="13">
        <v>1</v>
      </c>
      <c r="N230" s="13">
        <v>52</v>
      </c>
      <c r="O230" s="13">
        <v>52</v>
      </c>
      <c r="P230" s="13">
        <v>0</v>
      </c>
      <c r="Q230" s="13">
        <v>87</v>
      </c>
      <c r="R230" s="13">
        <v>87</v>
      </c>
      <c r="S230" s="13">
        <v>0</v>
      </c>
      <c r="T230" s="13">
        <v>11</v>
      </c>
      <c r="U230" s="13">
        <v>10</v>
      </c>
      <c r="V230" s="13">
        <v>1</v>
      </c>
      <c r="W230" s="13">
        <v>12</v>
      </c>
      <c r="X230" s="13">
        <v>12</v>
      </c>
      <c r="Y230" s="13">
        <v>0</v>
      </c>
      <c r="Z230" s="13">
        <v>43</v>
      </c>
      <c r="AA230" s="13">
        <v>43</v>
      </c>
      <c r="AB230" s="13">
        <v>0</v>
      </c>
      <c r="AC230" s="13">
        <v>51</v>
      </c>
      <c r="AD230" s="13">
        <v>50</v>
      </c>
      <c r="AE230" s="13">
        <v>1</v>
      </c>
      <c r="AF230" s="13">
        <v>24</v>
      </c>
      <c r="AG230" s="13">
        <v>23</v>
      </c>
      <c r="AH230" s="13">
        <v>1</v>
      </c>
      <c r="AI230" s="13">
        <v>49</v>
      </c>
      <c r="AJ230" s="13">
        <v>49</v>
      </c>
      <c r="AK230" s="13">
        <v>0</v>
      </c>
      <c r="AL230" s="13">
        <v>53</v>
      </c>
      <c r="AM230" s="13">
        <v>53</v>
      </c>
      <c r="AN230" s="13">
        <v>0</v>
      </c>
      <c r="AO230" s="13">
        <v>13</v>
      </c>
      <c r="AP230" s="13">
        <v>13</v>
      </c>
      <c r="AQ230" s="13">
        <v>0</v>
      </c>
      <c r="AR230" s="13">
        <v>30</v>
      </c>
      <c r="AS230" s="13">
        <v>29</v>
      </c>
      <c r="AT230" s="13">
        <v>1</v>
      </c>
      <c r="AU230" s="13">
        <v>24</v>
      </c>
      <c r="AV230" s="13">
        <v>24</v>
      </c>
      <c r="AW230" s="13">
        <v>0</v>
      </c>
      <c r="AX230" s="13">
        <v>35</v>
      </c>
      <c r="AY230" s="13">
        <v>34</v>
      </c>
      <c r="AZ230" s="13">
        <v>1</v>
      </c>
      <c r="BA230" s="13">
        <v>39</v>
      </c>
      <c r="BB230" s="13">
        <v>38</v>
      </c>
      <c r="BC230" s="13">
        <v>1</v>
      </c>
      <c r="BD230" s="13">
        <v>71</v>
      </c>
      <c r="BE230" s="13">
        <v>71</v>
      </c>
      <c r="BF230" s="13">
        <v>0</v>
      </c>
      <c r="BG230" s="13">
        <v>22</v>
      </c>
      <c r="BH230" s="13">
        <v>22</v>
      </c>
      <c r="BI230" s="13">
        <v>0</v>
      </c>
      <c r="BJ230" s="13">
        <v>31</v>
      </c>
      <c r="BK230" s="13">
        <v>30</v>
      </c>
      <c r="BL230" s="13">
        <v>1</v>
      </c>
      <c r="BM230" s="13">
        <v>15</v>
      </c>
      <c r="BN230" s="13">
        <v>15</v>
      </c>
      <c r="BO230" s="13">
        <v>0</v>
      </c>
      <c r="BP230" s="13">
        <v>30</v>
      </c>
      <c r="BQ230" s="13">
        <v>29</v>
      </c>
      <c r="BR230" s="13">
        <v>1</v>
      </c>
      <c r="BS230" s="13">
        <v>74</v>
      </c>
      <c r="BT230" s="13">
        <v>74</v>
      </c>
      <c r="BU230" s="13">
        <v>0</v>
      </c>
      <c r="BV230" s="13">
        <v>0</v>
      </c>
      <c r="BW230" s="13">
        <v>0</v>
      </c>
      <c r="BX230" s="13">
        <v>0</v>
      </c>
      <c r="BY230" s="13">
        <v>29</v>
      </c>
      <c r="BZ230" s="13">
        <v>29</v>
      </c>
      <c r="CA230" s="13">
        <v>0</v>
      </c>
      <c r="CB230" s="13">
        <v>47</v>
      </c>
      <c r="CC230" s="13">
        <v>46</v>
      </c>
      <c r="CD230" s="13">
        <v>1</v>
      </c>
      <c r="CE230" s="13">
        <v>40</v>
      </c>
      <c r="CF230" s="13">
        <v>40</v>
      </c>
      <c r="CG230" s="13">
        <v>0</v>
      </c>
      <c r="CH230" s="13">
        <v>67</v>
      </c>
      <c r="CI230" s="13">
        <v>67</v>
      </c>
      <c r="CJ230" s="13">
        <v>0</v>
      </c>
      <c r="CK230" s="13">
        <v>3</v>
      </c>
      <c r="CL230" s="13">
        <v>3</v>
      </c>
      <c r="CM230" s="13">
        <v>0</v>
      </c>
      <c r="CN230" s="13">
        <v>35</v>
      </c>
      <c r="CO230" s="13">
        <v>35</v>
      </c>
      <c r="CP230" s="13">
        <v>0</v>
      </c>
      <c r="CQ230" s="13">
        <v>11</v>
      </c>
      <c r="CR230" s="13">
        <v>11</v>
      </c>
      <c r="CS230" s="13">
        <v>0</v>
      </c>
      <c r="CT230" s="13">
        <v>18</v>
      </c>
      <c r="CU230" s="13">
        <v>18</v>
      </c>
      <c r="CV230" s="13">
        <v>0</v>
      </c>
      <c r="CW230" s="13">
        <v>37</v>
      </c>
      <c r="CX230" s="13">
        <v>37</v>
      </c>
      <c r="CY230" s="13">
        <v>0</v>
      </c>
      <c r="CZ230" s="13">
        <v>49</v>
      </c>
      <c r="DA230" s="13">
        <v>49</v>
      </c>
      <c r="DB230" s="13">
        <v>0</v>
      </c>
      <c r="DC230" s="13">
        <v>20</v>
      </c>
      <c r="DD230" s="13">
        <v>20</v>
      </c>
      <c r="DE230" s="13">
        <v>0</v>
      </c>
      <c r="DF230" s="13">
        <v>17</v>
      </c>
      <c r="DG230" s="13">
        <v>17</v>
      </c>
      <c r="DH230" s="13">
        <v>0</v>
      </c>
      <c r="DI230" s="13">
        <v>23</v>
      </c>
      <c r="DJ230" s="13">
        <v>23</v>
      </c>
      <c r="DK230" s="13">
        <v>0</v>
      </c>
      <c r="DL230" s="13">
        <v>47</v>
      </c>
      <c r="DM230" s="13">
        <v>47</v>
      </c>
      <c r="DN230" s="13">
        <v>0</v>
      </c>
      <c r="DO230" s="13">
        <v>22</v>
      </c>
      <c r="DP230" s="13">
        <v>21</v>
      </c>
      <c r="DQ230" s="13">
        <v>1</v>
      </c>
      <c r="DR230" s="13">
        <v>1</v>
      </c>
      <c r="DS230" s="13">
        <v>1</v>
      </c>
      <c r="DT230" s="13">
        <v>0</v>
      </c>
      <c r="DU230" s="13">
        <v>40</v>
      </c>
      <c r="DV230" s="13">
        <v>40</v>
      </c>
      <c r="DW230" s="13">
        <v>0</v>
      </c>
      <c r="DX230" s="13">
        <v>28</v>
      </c>
      <c r="DY230" s="13">
        <v>27</v>
      </c>
      <c r="DZ230" s="13">
        <v>1</v>
      </c>
      <c r="EA230" s="13">
        <v>15</v>
      </c>
      <c r="EB230" s="13">
        <v>15</v>
      </c>
      <c r="EC230" s="13">
        <v>0</v>
      </c>
      <c r="ED230" s="13">
        <v>14</v>
      </c>
      <c r="EE230" s="13">
        <v>14</v>
      </c>
      <c r="EF230" s="13">
        <v>0</v>
      </c>
      <c r="EG230" s="13">
        <v>27</v>
      </c>
      <c r="EH230" s="13">
        <v>26</v>
      </c>
      <c r="EI230" s="13">
        <v>1</v>
      </c>
      <c r="EJ230" s="13">
        <v>14</v>
      </c>
      <c r="EK230" s="13">
        <v>13</v>
      </c>
      <c r="EL230" s="13">
        <v>1</v>
      </c>
      <c r="EM230" s="13">
        <v>6</v>
      </c>
      <c r="EN230" s="13">
        <v>6</v>
      </c>
      <c r="EO230" s="13">
        <v>0</v>
      </c>
    </row>
    <row r="231" spans="1:145" ht="15">
      <c r="A231" s="15" t="s">
        <v>362</v>
      </c>
      <c r="B231" s="13">
        <v>21</v>
      </c>
      <c r="C231" s="13">
        <v>21</v>
      </c>
      <c r="D231" s="13">
        <v>0</v>
      </c>
      <c r="E231" s="13">
        <v>19</v>
      </c>
      <c r="F231" s="13">
        <v>19</v>
      </c>
      <c r="G231" s="13">
        <v>0</v>
      </c>
      <c r="H231" s="13">
        <v>46</v>
      </c>
      <c r="I231" s="13">
        <v>44</v>
      </c>
      <c r="J231" s="13">
        <v>2</v>
      </c>
      <c r="K231" s="13">
        <v>20</v>
      </c>
      <c r="L231" s="13">
        <v>19</v>
      </c>
      <c r="M231" s="13">
        <v>1</v>
      </c>
      <c r="N231" s="13">
        <v>53</v>
      </c>
      <c r="O231" s="13">
        <v>53</v>
      </c>
      <c r="P231" s="13">
        <v>0</v>
      </c>
      <c r="Q231" s="13">
        <v>91</v>
      </c>
      <c r="R231" s="13">
        <v>91</v>
      </c>
      <c r="S231" s="13">
        <v>0</v>
      </c>
      <c r="T231" s="13">
        <v>9</v>
      </c>
      <c r="U231" s="13">
        <v>9</v>
      </c>
      <c r="V231" s="13">
        <v>0</v>
      </c>
      <c r="W231" s="13">
        <v>7</v>
      </c>
      <c r="X231" s="13">
        <v>6</v>
      </c>
      <c r="Y231" s="13">
        <v>1</v>
      </c>
      <c r="Z231" s="13">
        <v>34</v>
      </c>
      <c r="AA231" s="13">
        <v>34</v>
      </c>
      <c r="AB231" s="13">
        <v>0</v>
      </c>
      <c r="AC231" s="13">
        <v>49</v>
      </c>
      <c r="AD231" s="13">
        <v>49</v>
      </c>
      <c r="AE231" s="13">
        <v>0</v>
      </c>
      <c r="AF231" s="13">
        <v>22</v>
      </c>
      <c r="AG231" s="13">
        <v>20</v>
      </c>
      <c r="AH231" s="13">
        <v>2</v>
      </c>
      <c r="AI231" s="13">
        <v>46</v>
      </c>
      <c r="AJ231" s="13">
        <v>45</v>
      </c>
      <c r="AK231" s="13">
        <v>1</v>
      </c>
      <c r="AL231" s="13">
        <v>53</v>
      </c>
      <c r="AM231" s="13">
        <v>53</v>
      </c>
      <c r="AN231" s="13">
        <v>0</v>
      </c>
      <c r="AO231" s="13">
        <v>14</v>
      </c>
      <c r="AP231" s="13">
        <v>13</v>
      </c>
      <c r="AQ231" s="13">
        <v>1</v>
      </c>
      <c r="AR231" s="13">
        <v>32</v>
      </c>
      <c r="AS231" s="13">
        <v>32</v>
      </c>
      <c r="AT231" s="13">
        <v>0</v>
      </c>
      <c r="AU231" s="13">
        <v>20</v>
      </c>
      <c r="AV231" s="13">
        <v>20</v>
      </c>
      <c r="AW231" s="13">
        <v>0</v>
      </c>
      <c r="AX231" s="13">
        <v>47</v>
      </c>
      <c r="AY231" s="13">
        <v>47</v>
      </c>
      <c r="AZ231" s="13">
        <v>0</v>
      </c>
      <c r="BA231" s="13">
        <v>49</v>
      </c>
      <c r="BB231" s="13">
        <v>49</v>
      </c>
      <c r="BC231" s="13">
        <v>0</v>
      </c>
      <c r="BD231" s="13">
        <v>71</v>
      </c>
      <c r="BE231" s="13">
        <v>71</v>
      </c>
      <c r="BF231" s="13">
        <v>0</v>
      </c>
      <c r="BG231" s="13">
        <v>26</v>
      </c>
      <c r="BH231" s="13">
        <v>26</v>
      </c>
      <c r="BI231" s="13">
        <v>0</v>
      </c>
      <c r="BJ231" s="13">
        <v>35</v>
      </c>
      <c r="BK231" s="13">
        <v>35</v>
      </c>
      <c r="BL231" s="13">
        <v>0</v>
      </c>
      <c r="BM231" s="13">
        <v>18</v>
      </c>
      <c r="BN231" s="13">
        <v>18</v>
      </c>
      <c r="BO231" s="13">
        <v>0</v>
      </c>
      <c r="BP231" s="13">
        <v>28</v>
      </c>
      <c r="BQ231" s="13">
        <v>28</v>
      </c>
      <c r="BR231" s="13">
        <v>0</v>
      </c>
      <c r="BS231" s="13">
        <v>73</v>
      </c>
      <c r="BT231" s="13">
        <v>72</v>
      </c>
      <c r="BU231" s="13">
        <v>1</v>
      </c>
      <c r="BV231" s="13">
        <v>1</v>
      </c>
      <c r="BW231" s="13">
        <v>0</v>
      </c>
      <c r="BX231" s="13">
        <v>1</v>
      </c>
      <c r="BY231" s="13">
        <v>40</v>
      </c>
      <c r="BZ231" s="13">
        <v>40</v>
      </c>
      <c r="CA231" s="13">
        <v>0</v>
      </c>
      <c r="CB231" s="13">
        <v>44</v>
      </c>
      <c r="CC231" s="13">
        <v>42</v>
      </c>
      <c r="CD231" s="13">
        <v>2</v>
      </c>
      <c r="CE231" s="13">
        <v>61</v>
      </c>
      <c r="CF231" s="13">
        <v>60</v>
      </c>
      <c r="CG231" s="13">
        <v>1</v>
      </c>
      <c r="CH231" s="13">
        <v>72</v>
      </c>
      <c r="CI231" s="13">
        <v>72</v>
      </c>
      <c r="CJ231" s="13">
        <v>0</v>
      </c>
      <c r="CK231" s="13">
        <v>6</v>
      </c>
      <c r="CL231" s="13">
        <v>6</v>
      </c>
      <c r="CM231" s="13">
        <v>0</v>
      </c>
      <c r="CN231" s="13">
        <v>44</v>
      </c>
      <c r="CO231" s="13">
        <v>44</v>
      </c>
      <c r="CP231" s="13">
        <v>0</v>
      </c>
      <c r="CQ231" s="13">
        <v>17</v>
      </c>
      <c r="CR231" s="13">
        <v>17</v>
      </c>
      <c r="CS231" s="13">
        <v>0</v>
      </c>
      <c r="CT231" s="13">
        <v>19</v>
      </c>
      <c r="CU231" s="13">
        <v>19</v>
      </c>
      <c r="CV231" s="13">
        <v>0</v>
      </c>
      <c r="CW231" s="13">
        <v>53</v>
      </c>
      <c r="CX231" s="13">
        <v>53</v>
      </c>
      <c r="CY231" s="13">
        <v>0</v>
      </c>
      <c r="CZ231" s="13">
        <v>57</v>
      </c>
      <c r="DA231" s="13">
        <v>57</v>
      </c>
      <c r="DB231" s="13">
        <v>0</v>
      </c>
      <c r="DC231" s="13">
        <v>23</v>
      </c>
      <c r="DD231" s="13">
        <v>23</v>
      </c>
      <c r="DE231" s="13">
        <v>0</v>
      </c>
      <c r="DF231" s="13">
        <v>18</v>
      </c>
      <c r="DG231" s="13">
        <v>18</v>
      </c>
      <c r="DH231" s="13">
        <v>0</v>
      </c>
      <c r="DI231" s="13">
        <v>31</v>
      </c>
      <c r="DJ231" s="13">
        <v>29</v>
      </c>
      <c r="DK231" s="13">
        <v>2</v>
      </c>
      <c r="DL231" s="13">
        <v>54</v>
      </c>
      <c r="DM231" s="13">
        <v>53</v>
      </c>
      <c r="DN231" s="13">
        <v>1</v>
      </c>
      <c r="DO231" s="13">
        <v>15</v>
      </c>
      <c r="DP231" s="13">
        <v>15</v>
      </c>
      <c r="DQ231" s="13">
        <v>0</v>
      </c>
      <c r="DR231" s="13">
        <v>1</v>
      </c>
      <c r="DS231" s="13">
        <v>1</v>
      </c>
      <c r="DT231" s="13">
        <v>0</v>
      </c>
      <c r="DU231" s="13">
        <v>47</v>
      </c>
      <c r="DV231" s="13">
        <v>47</v>
      </c>
      <c r="DW231" s="13">
        <v>0</v>
      </c>
      <c r="DX231" s="13">
        <v>27</v>
      </c>
      <c r="DY231" s="13">
        <v>27</v>
      </c>
      <c r="DZ231" s="13">
        <v>0</v>
      </c>
      <c r="EA231" s="13">
        <v>21</v>
      </c>
      <c r="EB231" s="13">
        <v>21</v>
      </c>
      <c r="EC231" s="13">
        <v>0</v>
      </c>
      <c r="ED231" s="13">
        <v>11</v>
      </c>
      <c r="EE231" s="13">
        <v>11</v>
      </c>
      <c r="EF231" s="13">
        <v>0</v>
      </c>
      <c r="EG231" s="13">
        <v>29</v>
      </c>
      <c r="EH231" s="13">
        <v>29</v>
      </c>
      <c r="EI231" s="13">
        <v>0</v>
      </c>
      <c r="EJ231" s="13">
        <v>15</v>
      </c>
      <c r="EK231" s="13">
        <v>14</v>
      </c>
      <c r="EL231" s="13">
        <v>1</v>
      </c>
      <c r="EM231" s="13">
        <v>6</v>
      </c>
      <c r="EN231" s="13">
        <v>6</v>
      </c>
      <c r="EO231" s="13">
        <v>0</v>
      </c>
    </row>
    <row r="232" spans="1:145" ht="15">
      <c r="A232" s="15" t="s">
        <v>357</v>
      </c>
      <c r="B232" s="13">
        <v>19</v>
      </c>
      <c r="C232" s="13">
        <v>17</v>
      </c>
      <c r="D232" s="13">
        <v>2</v>
      </c>
      <c r="E232" s="13">
        <v>17</v>
      </c>
      <c r="F232" s="13">
        <v>15</v>
      </c>
      <c r="G232" s="13">
        <v>2</v>
      </c>
      <c r="H232" s="13">
        <v>42</v>
      </c>
      <c r="I232" s="13">
        <v>39</v>
      </c>
      <c r="J232" s="13">
        <v>3</v>
      </c>
      <c r="K232" s="13">
        <v>17</v>
      </c>
      <c r="L232" s="13">
        <v>15</v>
      </c>
      <c r="M232" s="13">
        <v>2</v>
      </c>
      <c r="N232" s="13">
        <v>45</v>
      </c>
      <c r="O232" s="13">
        <v>43</v>
      </c>
      <c r="P232" s="13">
        <v>2</v>
      </c>
      <c r="Q232" s="13">
        <v>82</v>
      </c>
      <c r="R232" s="13">
        <v>79</v>
      </c>
      <c r="S232" s="13">
        <v>3</v>
      </c>
      <c r="T232" s="13">
        <v>10</v>
      </c>
      <c r="U232" s="13">
        <v>8</v>
      </c>
      <c r="V232" s="13">
        <v>2</v>
      </c>
      <c r="W232" s="13">
        <v>16</v>
      </c>
      <c r="X232" s="13">
        <v>13</v>
      </c>
      <c r="Y232" s="13">
        <v>3</v>
      </c>
      <c r="Z232" s="13">
        <v>46</v>
      </c>
      <c r="AA232" s="13">
        <v>43</v>
      </c>
      <c r="AB232" s="13">
        <v>3</v>
      </c>
      <c r="AC232" s="13">
        <v>43</v>
      </c>
      <c r="AD232" s="13">
        <v>41</v>
      </c>
      <c r="AE232" s="13">
        <v>2</v>
      </c>
      <c r="AF232" s="13">
        <v>19</v>
      </c>
      <c r="AG232" s="13">
        <v>17</v>
      </c>
      <c r="AH232" s="13">
        <v>2</v>
      </c>
      <c r="AI232" s="13">
        <v>45</v>
      </c>
      <c r="AJ232" s="13">
        <v>44</v>
      </c>
      <c r="AK232" s="13">
        <v>1</v>
      </c>
      <c r="AL232" s="13">
        <v>46</v>
      </c>
      <c r="AM232" s="13">
        <v>43</v>
      </c>
      <c r="AN232" s="13">
        <v>3</v>
      </c>
      <c r="AO232" s="13">
        <v>15</v>
      </c>
      <c r="AP232" s="13">
        <v>11</v>
      </c>
      <c r="AQ232" s="13">
        <v>4</v>
      </c>
      <c r="AR232" s="13">
        <v>25</v>
      </c>
      <c r="AS232" s="13">
        <v>25</v>
      </c>
      <c r="AT232" s="13">
        <v>0</v>
      </c>
      <c r="AU232" s="13">
        <v>20</v>
      </c>
      <c r="AV232" s="13">
        <v>17</v>
      </c>
      <c r="AW232" s="13">
        <v>3</v>
      </c>
      <c r="AX232" s="13">
        <v>34</v>
      </c>
      <c r="AY232" s="13">
        <v>32</v>
      </c>
      <c r="AZ232" s="13">
        <v>2</v>
      </c>
      <c r="BA232" s="13">
        <v>38</v>
      </c>
      <c r="BB232" s="13">
        <v>36</v>
      </c>
      <c r="BC232" s="13">
        <v>2</v>
      </c>
      <c r="BD232" s="13">
        <v>74</v>
      </c>
      <c r="BE232" s="13">
        <v>73</v>
      </c>
      <c r="BF232" s="13">
        <v>1</v>
      </c>
      <c r="BG232" s="13">
        <v>18</v>
      </c>
      <c r="BH232" s="13">
        <v>17</v>
      </c>
      <c r="BI232" s="13">
        <v>1</v>
      </c>
      <c r="BJ232" s="13">
        <v>37</v>
      </c>
      <c r="BK232" s="13">
        <v>35</v>
      </c>
      <c r="BL232" s="13">
        <v>2</v>
      </c>
      <c r="BM232" s="13">
        <v>17</v>
      </c>
      <c r="BN232" s="13">
        <v>15</v>
      </c>
      <c r="BO232" s="13">
        <v>2</v>
      </c>
      <c r="BP232" s="13">
        <v>28</v>
      </c>
      <c r="BQ232" s="13">
        <v>26</v>
      </c>
      <c r="BR232" s="13">
        <v>2</v>
      </c>
      <c r="BS232" s="13">
        <v>71</v>
      </c>
      <c r="BT232" s="13">
        <v>70</v>
      </c>
      <c r="BU232" s="13">
        <v>1</v>
      </c>
      <c r="BV232" s="13">
        <v>3</v>
      </c>
      <c r="BW232" s="13">
        <v>0</v>
      </c>
      <c r="BX232" s="13">
        <v>3</v>
      </c>
      <c r="BY232" s="13">
        <v>31</v>
      </c>
      <c r="BZ232" s="13">
        <v>29</v>
      </c>
      <c r="CA232" s="13">
        <v>2</v>
      </c>
      <c r="CB232" s="13">
        <v>37</v>
      </c>
      <c r="CC232" s="13">
        <v>35</v>
      </c>
      <c r="CD232" s="13">
        <v>2</v>
      </c>
      <c r="CE232" s="13">
        <v>42</v>
      </c>
      <c r="CF232" s="13">
        <v>41</v>
      </c>
      <c r="CG232" s="13">
        <v>1</v>
      </c>
      <c r="CH232" s="13">
        <v>59</v>
      </c>
      <c r="CI232" s="13">
        <v>58</v>
      </c>
      <c r="CJ232" s="13">
        <v>1</v>
      </c>
      <c r="CK232" s="13">
        <v>7</v>
      </c>
      <c r="CL232" s="13">
        <v>5</v>
      </c>
      <c r="CM232" s="13">
        <v>2</v>
      </c>
      <c r="CN232" s="13">
        <v>36</v>
      </c>
      <c r="CO232" s="13">
        <v>35</v>
      </c>
      <c r="CP232" s="13">
        <v>1</v>
      </c>
      <c r="CQ232" s="13">
        <v>15</v>
      </c>
      <c r="CR232" s="13">
        <v>13</v>
      </c>
      <c r="CS232" s="13">
        <v>2</v>
      </c>
      <c r="CT232" s="13">
        <v>15</v>
      </c>
      <c r="CU232" s="13">
        <v>14</v>
      </c>
      <c r="CV232" s="13">
        <v>1</v>
      </c>
      <c r="CW232" s="13">
        <v>48</v>
      </c>
      <c r="CX232" s="13">
        <v>45</v>
      </c>
      <c r="CY232" s="13">
        <v>3</v>
      </c>
      <c r="CZ232" s="13">
        <v>47</v>
      </c>
      <c r="DA232" s="13">
        <v>46</v>
      </c>
      <c r="DB232" s="13">
        <v>1</v>
      </c>
      <c r="DC232" s="13">
        <v>18</v>
      </c>
      <c r="DD232" s="13">
        <v>16</v>
      </c>
      <c r="DE232" s="13">
        <v>2</v>
      </c>
      <c r="DF232" s="13">
        <v>19</v>
      </c>
      <c r="DG232" s="13">
        <v>18</v>
      </c>
      <c r="DH232" s="13">
        <v>1</v>
      </c>
      <c r="DI232" s="13">
        <v>31</v>
      </c>
      <c r="DJ232" s="13">
        <v>28</v>
      </c>
      <c r="DK232" s="13">
        <v>3</v>
      </c>
      <c r="DL232" s="13">
        <v>50</v>
      </c>
      <c r="DM232" s="13">
        <v>47</v>
      </c>
      <c r="DN232" s="13">
        <v>3</v>
      </c>
      <c r="DO232" s="13">
        <v>20</v>
      </c>
      <c r="DP232" s="13">
        <v>19</v>
      </c>
      <c r="DQ232" s="13">
        <v>1</v>
      </c>
      <c r="DR232" s="13">
        <v>2</v>
      </c>
      <c r="DS232" s="13">
        <v>1</v>
      </c>
      <c r="DT232" s="13">
        <v>1</v>
      </c>
      <c r="DU232" s="13">
        <v>43</v>
      </c>
      <c r="DV232" s="13">
        <v>43</v>
      </c>
      <c r="DW232" s="13">
        <v>0</v>
      </c>
      <c r="DX232" s="13">
        <v>22</v>
      </c>
      <c r="DY232" s="13">
        <v>21</v>
      </c>
      <c r="DZ232" s="13">
        <v>1</v>
      </c>
      <c r="EA232" s="13">
        <v>15</v>
      </c>
      <c r="EB232" s="13">
        <v>14</v>
      </c>
      <c r="EC232" s="13">
        <v>1</v>
      </c>
      <c r="ED232" s="13">
        <v>14</v>
      </c>
      <c r="EE232" s="13">
        <v>11</v>
      </c>
      <c r="EF232" s="13">
        <v>3</v>
      </c>
      <c r="EG232" s="13">
        <v>24</v>
      </c>
      <c r="EH232" s="13">
        <v>23</v>
      </c>
      <c r="EI232" s="13">
        <v>1</v>
      </c>
      <c r="EJ232" s="13">
        <v>15</v>
      </c>
      <c r="EK232" s="13">
        <v>12</v>
      </c>
      <c r="EL232" s="13">
        <v>3</v>
      </c>
      <c r="EM232" s="13">
        <v>8</v>
      </c>
      <c r="EN232" s="13">
        <v>4</v>
      </c>
      <c r="EO232" s="13">
        <v>4</v>
      </c>
    </row>
    <row r="233" spans="1:145" ht="15">
      <c r="A233" s="15" t="s">
        <v>40</v>
      </c>
      <c r="B233" s="13">
        <v>21</v>
      </c>
      <c r="C233" s="13">
        <v>21</v>
      </c>
      <c r="D233" s="13">
        <v>0</v>
      </c>
      <c r="E233" s="13">
        <v>17</v>
      </c>
      <c r="F233" s="13">
        <v>15</v>
      </c>
      <c r="G233" s="13">
        <v>2</v>
      </c>
      <c r="H233" s="13">
        <v>39</v>
      </c>
      <c r="I233" s="13">
        <v>39</v>
      </c>
      <c r="J233" s="13">
        <v>0</v>
      </c>
      <c r="K233" s="13">
        <v>18</v>
      </c>
      <c r="L233" s="13">
        <v>15</v>
      </c>
      <c r="M233" s="13">
        <v>3</v>
      </c>
      <c r="N233" s="13">
        <v>46</v>
      </c>
      <c r="O233" s="13">
        <v>46</v>
      </c>
      <c r="P233" s="13">
        <v>0</v>
      </c>
      <c r="Q233" s="13">
        <v>92</v>
      </c>
      <c r="R233" s="13">
        <v>90</v>
      </c>
      <c r="S233" s="13">
        <v>2</v>
      </c>
      <c r="T233" s="13">
        <v>12</v>
      </c>
      <c r="U233" s="13">
        <v>12</v>
      </c>
      <c r="V233" s="13">
        <v>0</v>
      </c>
      <c r="W233" s="13">
        <v>14</v>
      </c>
      <c r="X233" s="13">
        <v>13</v>
      </c>
      <c r="Y233" s="13">
        <v>1</v>
      </c>
      <c r="Z233" s="13">
        <v>54</v>
      </c>
      <c r="AA233" s="13">
        <v>52</v>
      </c>
      <c r="AB233" s="13">
        <v>2</v>
      </c>
      <c r="AC233" s="13">
        <v>41</v>
      </c>
      <c r="AD233" s="13">
        <v>41</v>
      </c>
      <c r="AE233" s="13">
        <v>0</v>
      </c>
      <c r="AF233" s="13">
        <v>17</v>
      </c>
      <c r="AG233" s="13">
        <v>15</v>
      </c>
      <c r="AH233" s="13">
        <v>2</v>
      </c>
      <c r="AI233" s="13">
        <v>36</v>
      </c>
      <c r="AJ233" s="13">
        <v>36</v>
      </c>
      <c r="AK233" s="13">
        <v>0</v>
      </c>
      <c r="AL233" s="13">
        <v>39</v>
      </c>
      <c r="AM233" s="13">
        <v>37</v>
      </c>
      <c r="AN233" s="13">
        <v>2</v>
      </c>
      <c r="AO233" s="13">
        <v>13</v>
      </c>
      <c r="AP233" s="13">
        <v>12</v>
      </c>
      <c r="AQ233" s="13">
        <v>1</v>
      </c>
      <c r="AR233" s="13">
        <v>15</v>
      </c>
      <c r="AS233" s="13">
        <v>15</v>
      </c>
      <c r="AT233" s="13">
        <v>0</v>
      </c>
      <c r="AU233" s="13">
        <v>14</v>
      </c>
      <c r="AV233" s="13">
        <v>14</v>
      </c>
      <c r="AW233" s="13">
        <v>0</v>
      </c>
      <c r="AX233" s="13">
        <v>33</v>
      </c>
      <c r="AY233" s="13">
        <v>33</v>
      </c>
      <c r="AZ233" s="13">
        <v>0</v>
      </c>
      <c r="BA233" s="13">
        <v>40</v>
      </c>
      <c r="BB233" s="13">
        <v>40</v>
      </c>
      <c r="BC233" s="13">
        <v>0</v>
      </c>
      <c r="BD233" s="13">
        <v>77</v>
      </c>
      <c r="BE233" s="13">
        <v>77</v>
      </c>
      <c r="BF233" s="13">
        <v>0</v>
      </c>
      <c r="BG233" s="13">
        <v>14</v>
      </c>
      <c r="BH233" s="13">
        <v>14</v>
      </c>
      <c r="BI233" s="13">
        <v>0</v>
      </c>
      <c r="BJ233" s="13">
        <v>36</v>
      </c>
      <c r="BK233" s="13">
        <v>36</v>
      </c>
      <c r="BL233" s="13">
        <v>0</v>
      </c>
      <c r="BM233" s="13">
        <v>18</v>
      </c>
      <c r="BN233" s="13">
        <v>17</v>
      </c>
      <c r="BO233" s="13">
        <v>1</v>
      </c>
      <c r="BP233" s="13">
        <v>25</v>
      </c>
      <c r="BQ233" s="13">
        <v>25</v>
      </c>
      <c r="BR233" s="13">
        <v>0</v>
      </c>
      <c r="BS233" s="13">
        <v>69</v>
      </c>
      <c r="BT233" s="13">
        <v>69</v>
      </c>
      <c r="BU233" s="13">
        <v>0</v>
      </c>
      <c r="BV233" s="13">
        <v>1</v>
      </c>
      <c r="BW233" s="13">
        <v>0</v>
      </c>
      <c r="BX233" s="13">
        <v>1</v>
      </c>
      <c r="BY233" s="13">
        <v>31</v>
      </c>
      <c r="BZ233" s="13">
        <v>29</v>
      </c>
      <c r="CA233" s="13">
        <v>2</v>
      </c>
      <c r="CB233" s="13">
        <v>38</v>
      </c>
      <c r="CC233" s="13">
        <v>38</v>
      </c>
      <c r="CD233" s="13">
        <v>0</v>
      </c>
      <c r="CE233" s="13">
        <v>50</v>
      </c>
      <c r="CF233" s="13">
        <v>50</v>
      </c>
      <c r="CG233" s="13">
        <v>0</v>
      </c>
      <c r="CH233" s="13">
        <v>61</v>
      </c>
      <c r="CI233" s="13">
        <v>61</v>
      </c>
      <c r="CJ233" s="13">
        <v>0</v>
      </c>
      <c r="CK233" s="13">
        <v>6</v>
      </c>
      <c r="CL233" s="13">
        <v>5</v>
      </c>
      <c r="CM233" s="13">
        <v>1</v>
      </c>
      <c r="CN233" s="13">
        <v>33</v>
      </c>
      <c r="CO233" s="13">
        <v>33</v>
      </c>
      <c r="CP233" s="13">
        <v>0</v>
      </c>
      <c r="CQ233" s="13">
        <v>14</v>
      </c>
      <c r="CR233" s="13">
        <v>14</v>
      </c>
      <c r="CS233" s="13">
        <v>0</v>
      </c>
      <c r="CT233" s="13">
        <v>18</v>
      </c>
      <c r="CU233" s="13">
        <v>18</v>
      </c>
      <c r="CV233" s="13">
        <v>0</v>
      </c>
      <c r="CW233" s="13">
        <v>57</v>
      </c>
      <c r="CX233" s="13">
        <v>56</v>
      </c>
      <c r="CY233" s="13">
        <v>1</v>
      </c>
      <c r="CZ233" s="13">
        <v>58</v>
      </c>
      <c r="DA233" s="13">
        <v>58</v>
      </c>
      <c r="DB233" s="13">
        <v>0</v>
      </c>
      <c r="DC233" s="13">
        <v>19</v>
      </c>
      <c r="DD233" s="13">
        <v>19</v>
      </c>
      <c r="DE233" s="13">
        <v>0</v>
      </c>
      <c r="DF233" s="13">
        <v>22</v>
      </c>
      <c r="DG233" s="13">
        <v>22</v>
      </c>
      <c r="DH233" s="13">
        <v>0</v>
      </c>
      <c r="DI233" s="13">
        <v>39</v>
      </c>
      <c r="DJ233" s="13">
        <v>39</v>
      </c>
      <c r="DK233" s="13">
        <v>0</v>
      </c>
      <c r="DL233" s="13">
        <v>51</v>
      </c>
      <c r="DM233" s="13">
        <v>50</v>
      </c>
      <c r="DN233" s="13">
        <v>1</v>
      </c>
      <c r="DO233" s="13">
        <v>18</v>
      </c>
      <c r="DP233" s="13">
        <v>18</v>
      </c>
      <c r="DQ233" s="13">
        <v>0</v>
      </c>
      <c r="DR233" s="13">
        <v>1</v>
      </c>
      <c r="DS233" s="13">
        <v>0</v>
      </c>
      <c r="DT233" s="13">
        <v>1</v>
      </c>
      <c r="DU233" s="13">
        <v>41</v>
      </c>
      <c r="DV233" s="13">
        <v>41</v>
      </c>
      <c r="DW233" s="13">
        <v>0</v>
      </c>
      <c r="DX233" s="13">
        <v>21</v>
      </c>
      <c r="DY233" s="13">
        <v>20</v>
      </c>
      <c r="DZ233" s="13">
        <v>1</v>
      </c>
      <c r="EA233" s="13">
        <v>16</v>
      </c>
      <c r="EB233" s="13">
        <v>16</v>
      </c>
      <c r="EC233" s="13">
        <v>0</v>
      </c>
      <c r="ED233" s="13">
        <v>14</v>
      </c>
      <c r="EE233" s="13">
        <v>14</v>
      </c>
      <c r="EF233" s="13">
        <v>0</v>
      </c>
      <c r="EG233" s="13">
        <v>22</v>
      </c>
      <c r="EH233" s="13">
        <v>21</v>
      </c>
      <c r="EI233" s="13">
        <v>1</v>
      </c>
      <c r="EJ233" s="13">
        <v>14</v>
      </c>
      <c r="EK233" s="13">
        <v>13</v>
      </c>
      <c r="EL233" s="13">
        <v>1</v>
      </c>
      <c r="EM233" s="13">
        <v>7</v>
      </c>
      <c r="EN233" s="13">
        <v>5</v>
      </c>
      <c r="EO233" s="13">
        <v>2</v>
      </c>
    </row>
    <row r="234" spans="1:145" ht="15">
      <c r="A234" s="15" t="s">
        <v>725</v>
      </c>
      <c r="B234" s="13">
        <v>30</v>
      </c>
      <c r="C234" s="13">
        <v>29</v>
      </c>
      <c r="D234" s="13">
        <v>1</v>
      </c>
      <c r="E234" s="13">
        <v>20</v>
      </c>
      <c r="F234" s="13">
        <v>19</v>
      </c>
      <c r="G234" s="13">
        <v>1</v>
      </c>
      <c r="H234" s="13">
        <v>54</v>
      </c>
      <c r="I234" s="13">
        <v>53</v>
      </c>
      <c r="J234" s="13">
        <v>1</v>
      </c>
      <c r="K234" s="13">
        <v>18</v>
      </c>
      <c r="L234" s="13">
        <v>15</v>
      </c>
      <c r="M234" s="13">
        <v>3</v>
      </c>
      <c r="N234" s="13">
        <v>56</v>
      </c>
      <c r="O234" s="13">
        <v>56</v>
      </c>
      <c r="P234" s="13">
        <v>0</v>
      </c>
      <c r="Q234" s="13">
        <v>91</v>
      </c>
      <c r="R234" s="13">
        <v>89</v>
      </c>
      <c r="S234" s="13">
        <v>2</v>
      </c>
      <c r="T234" s="13">
        <v>14</v>
      </c>
      <c r="U234" s="13">
        <v>14</v>
      </c>
      <c r="V234" s="13">
        <v>0</v>
      </c>
      <c r="W234" s="13">
        <v>12</v>
      </c>
      <c r="X234" s="13">
        <v>12</v>
      </c>
      <c r="Y234" s="13">
        <v>0</v>
      </c>
      <c r="Z234" s="13">
        <v>50</v>
      </c>
      <c r="AA234" s="13">
        <v>48</v>
      </c>
      <c r="AB234" s="13">
        <v>2</v>
      </c>
      <c r="AC234" s="13">
        <v>55</v>
      </c>
      <c r="AD234" s="13">
        <v>54</v>
      </c>
      <c r="AE234" s="13">
        <v>1</v>
      </c>
      <c r="AF234" s="13">
        <v>29</v>
      </c>
      <c r="AG234" s="13">
        <v>27</v>
      </c>
      <c r="AH234" s="13">
        <v>2</v>
      </c>
      <c r="AI234" s="13">
        <v>56</v>
      </c>
      <c r="AJ234" s="13">
        <v>55</v>
      </c>
      <c r="AK234" s="13">
        <v>1</v>
      </c>
      <c r="AL234" s="13">
        <v>70</v>
      </c>
      <c r="AM234" s="13">
        <v>68</v>
      </c>
      <c r="AN234" s="13">
        <v>2</v>
      </c>
      <c r="AO234" s="13">
        <v>12</v>
      </c>
      <c r="AP234" s="13">
        <v>11</v>
      </c>
      <c r="AQ234" s="13">
        <v>1</v>
      </c>
      <c r="AR234" s="13">
        <v>35</v>
      </c>
      <c r="AS234" s="13">
        <v>34</v>
      </c>
      <c r="AT234" s="13">
        <v>1</v>
      </c>
      <c r="AU234" s="13">
        <v>25</v>
      </c>
      <c r="AV234" s="13">
        <v>24</v>
      </c>
      <c r="AW234" s="13">
        <v>1</v>
      </c>
      <c r="AX234" s="13">
        <v>45</v>
      </c>
      <c r="AY234" s="13">
        <v>43</v>
      </c>
      <c r="AZ234" s="13">
        <v>2</v>
      </c>
      <c r="BA234" s="13">
        <v>45</v>
      </c>
      <c r="BB234" s="13">
        <v>43</v>
      </c>
      <c r="BC234" s="13">
        <v>2</v>
      </c>
      <c r="BD234" s="13">
        <v>77</v>
      </c>
      <c r="BE234" s="13">
        <v>77</v>
      </c>
      <c r="BF234" s="13">
        <v>0</v>
      </c>
      <c r="BG234" s="13">
        <v>31</v>
      </c>
      <c r="BH234" s="13">
        <v>30</v>
      </c>
      <c r="BI234" s="13">
        <v>1</v>
      </c>
      <c r="BJ234" s="13">
        <v>35</v>
      </c>
      <c r="BK234" s="13">
        <v>35</v>
      </c>
      <c r="BL234" s="13">
        <v>0</v>
      </c>
      <c r="BM234" s="13">
        <v>21</v>
      </c>
      <c r="BN234" s="13">
        <v>20</v>
      </c>
      <c r="BO234" s="13">
        <v>1</v>
      </c>
      <c r="BP234" s="13">
        <v>31</v>
      </c>
      <c r="BQ234" s="13">
        <v>29</v>
      </c>
      <c r="BR234" s="13">
        <v>2</v>
      </c>
      <c r="BS234" s="13">
        <v>77</v>
      </c>
      <c r="BT234" s="13">
        <v>77</v>
      </c>
      <c r="BU234" s="13">
        <v>0</v>
      </c>
      <c r="BV234" s="13">
        <v>2</v>
      </c>
      <c r="BW234" s="13">
        <v>0</v>
      </c>
      <c r="BX234" s="13">
        <v>2</v>
      </c>
      <c r="BY234" s="13">
        <v>41</v>
      </c>
      <c r="BZ234" s="13">
        <v>40</v>
      </c>
      <c r="CA234" s="13">
        <v>1</v>
      </c>
      <c r="CB234" s="13">
        <v>43</v>
      </c>
      <c r="CC234" s="13">
        <v>41</v>
      </c>
      <c r="CD234" s="13">
        <v>2</v>
      </c>
      <c r="CE234" s="13">
        <v>50</v>
      </c>
      <c r="CF234" s="13">
        <v>49</v>
      </c>
      <c r="CG234" s="13">
        <v>1</v>
      </c>
      <c r="CH234" s="13">
        <v>71</v>
      </c>
      <c r="CI234" s="13">
        <v>71</v>
      </c>
      <c r="CJ234" s="13">
        <v>0</v>
      </c>
      <c r="CK234" s="13">
        <v>4</v>
      </c>
      <c r="CL234" s="13">
        <v>3</v>
      </c>
      <c r="CM234" s="13">
        <v>1</v>
      </c>
      <c r="CN234" s="13">
        <v>44</v>
      </c>
      <c r="CO234" s="13">
        <v>43</v>
      </c>
      <c r="CP234" s="13">
        <v>1</v>
      </c>
      <c r="CQ234" s="13">
        <v>11</v>
      </c>
      <c r="CR234" s="13">
        <v>10</v>
      </c>
      <c r="CS234" s="13">
        <v>1</v>
      </c>
      <c r="CT234" s="13">
        <v>21</v>
      </c>
      <c r="CU234" s="13">
        <v>20</v>
      </c>
      <c r="CV234" s="13">
        <v>1</v>
      </c>
      <c r="CW234" s="13">
        <v>46</v>
      </c>
      <c r="CX234" s="13">
        <v>46</v>
      </c>
      <c r="CY234" s="13">
        <v>0</v>
      </c>
      <c r="CZ234" s="13">
        <v>65</v>
      </c>
      <c r="DA234" s="13">
        <v>65</v>
      </c>
      <c r="DB234" s="13">
        <v>0</v>
      </c>
      <c r="DC234" s="13">
        <v>25</v>
      </c>
      <c r="DD234" s="13">
        <v>24</v>
      </c>
      <c r="DE234" s="13">
        <v>1</v>
      </c>
      <c r="DF234" s="13">
        <v>21</v>
      </c>
      <c r="DG234" s="13">
        <v>20</v>
      </c>
      <c r="DH234" s="13">
        <v>1</v>
      </c>
      <c r="DI234" s="13">
        <v>30</v>
      </c>
      <c r="DJ234" s="13">
        <v>30</v>
      </c>
      <c r="DK234" s="13">
        <v>0</v>
      </c>
      <c r="DL234" s="13">
        <v>47</v>
      </c>
      <c r="DM234" s="13">
        <v>47</v>
      </c>
      <c r="DN234" s="13">
        <v>0</v>
      </c>
      <c r="DO234" s="13">
        <v>28</v>
      </c>
      <c r="DP234" s="13">
        <v>27</v>
      </c>
      <c r="DQ234" s="13">
        <v>1</v>
      </c>
      <c r="DR234" s="13">
        <v>4</v>
      </c>
      <c r="DS234" s="13">
        <v>3</v>
      </c>
      <c r="DT234" s="13">
        <v>1</v>
      </c>
      <c r="DU234" s="13">
        <v>44</v>
      </c>
      <c r="DV234" s="13">
        <v>43</v>
      </c>
      <c r="DW234" s="13">
        <v>1</v>
      </c>
      <c r="DX234" s="13">
        <v>29</v>
      </c>
      <c r="DY234" s="13">
        <v>27</v>
      </c>
      <c r="DZ234" s="13">
        <v>2</v>
      </c>
      <c r="EA234" s="13">
        <v>17</v>
      </c>
      <c r="EB234" s="13">
        <v>16</v>
      </c>
      <c r="EC234" s="13">
        <v>1</v>
      </c>
      <c r="ED234" s="13">
        <v>14</v>
      </c>
      <c r="EE234" s="13">
        <v>13</v>
      </c>
      <c r="EF234" s="13">
        <v>1</v>
      </c>
      <c r="EG234" s="13">
        <v>28</v>
      </c>
      <c r="EH234" s="13">
        <v>26</v>
      </c>
      <c r="EI234" s="13">
        <v>2</v>
      </c>
      <c r="EJ234" s="13">
        <v>19</v>
      </c>
      <c r="EK234" s="13">
        <v>18</v>
      </c>
      <c r="EL234" s="13">
        <v>1</v>
      </c>
      <c r="EM234" s="13">
        <v>10</v>
      </c>
      <c r="EN234" s="13">
        <v>9</v>
      </c>
      <c r="EO234" s="13">
        <v>1</v>
      </c>
    </row>
    <row r="235" spans="1:145" ht="15">
      <c r="A235" s="15" t="s">
        <v>724</v>
      </c>
      <c r="B235" s="13">
        <v>25</v>
      </c>
      <c r="C235" s="13">
        <v>25</v>
      </c>
      <c r="D235" s="13">
        <v>0</v>
      </c>
      <c r="E235" s="13">
        <v>16</v>
      </c>
      <c r="F235" s="13">
        <v>16</v>
      </c>
      <c r="G235" s="13">
        <v>0</v>
      </c>
      <c r="H235" s="13">
        <v>48</v>
      </c>
      <c r="I235" s="13">
        <v>48</v>
      </c>
      <c r="J235" s="13">
        <v>0</v>
      </c>
      <c r="K235" s="13">
        <v>20</v>
      </c>
      <c r="L235" s="13">
        <v>19</v>
      </c>
      <c r="M235" s="13">
        <v>1</v>
      </c>
      <c r="N235" s="13">
        <v>51</v>
      </c>
      <c r="O235" s="13">
        <v>51</v>
      </c>
      <c r="P235" s="13">
        <v>0</v>
      </c>
      <c r="Q235" s="13">
        <v>96</v>
      </c>
      <c r="R235" s="13">
        <v>96</v>
      </c>
      <c r="S235" s="13">
        <v>0</v>
      </c>
      <c r="T235" s="13">
        <v>13</v>
      </c>
      <c r="U235" s="13">
        <v>12</v>
      </c>
      <c r="V235" s="13">
        <v>1</v>
      </c>
      <c r="W235" s="13">
        <v>13</v>
      </c>
      <c r="X235" s="13">
        <v>13</v>
      </c>
      <c r="Y235" s="13">
        <v>0</v>
      </c>
      <c r="Z235" s="13">
        <v>54</v>
      </c>
      <c r="AA235" s="13">
        <v>54</v>
      </c>
      <c r="AB235" s="13">
        <v>0</v>
      </c>
      <c r="AC235" s="13">
        <v>54</v>
      </c>
      <c r="AD235" s="13">
        <v>54</v>
      </c>
      <c r="AE235" s="13">
        <v>0</v>
      </c>
      <c r="AF235" s="13">
        <v>22</v>
      </c>
      <c r="AG235" s="13">
        <v>22</v>
      </c>
      <c r="AH235" s="13">
        <v>0</v>
      </c>
      <c r="AI235" s="13">
        <v>53</v>
      </c>
      <c r="AJ235" s="13">
        <v>53</v>
      </c>
      <c r="AK235" s="13">
        <v>0</v>
      </c>
      <c r="AL235" s="13">
        <v>62</v>
      </c>
      <c r="AM235" s="13">
        <v>61</v>
      </c>
      <c r="AN235" s="13">
        <v>1</v>
      </c>
      <c r="AO235" s="13">
        <v>16</v>
      </c>
      <c r="AP235" s="13">
        <v>15</v>
      </c>
      <c r="AQ235" s="13">
        <v>1</v>
      </c>
      <c r="AR235" s="13">
        <v>27</v>
      </c>
      <c r="AS235" s="13">
        <v>27</v>
      </c>
      <c r="AT235" s="13">
        <v>0</v>
      </c>
      <c r="AU235" s="13">
        <v>22</v>
      </c>
      <c r="AV235" s="13">
        <v>22</v>
      </c>
      <c r="AW235" s="13">
        <v>0</v>
      </c>
      <c r="AX235" s="13">
        <v>44</v>
      </c>
      <c r="AY235" s="13">
        <v>44</v>
      </c>
      <c r="AZ235" s="13">
        <v>0</v>
      </c>
      <c r="BA235" s="13">
        <v>39</v>
      </c>
      <c r="BB235" s="13">
        <v>39</v>
      </c>
      <c r="BC235" s="13">
        <v>0</v>
      </c>
      <c r="BD235" s="13">
        <v>75</v>
      </c>
      <c r="BE235" s="13">
        <v>75</v>
      </c>
      <c r="BF235" s="13">
        <v>0</v>
      </c>
      <c r="BG235" s="13">
        <v>31</v>
      </c>
      <c r="BH235" s="13">
        <v>31</v>
      </c>
      <c r="BI235" s="13">
        <v>0</v>
      </c>
      <c r="BJ235" s="13">
        <v>35</v>
      </c>
      <c r="BK235" s="13">
        <v>35</v>
      </c>
      <c r="BL235" s="13">
        <v>0</v>
      </c>
      <c r="BM235" s="13">
        <v>17</v>
      </c>
      <c r="BN235" s="13">
        <v>17</v>
      </c>
      <c r="BO235" s="13">
        <v>0</v>
      </c>
      <c r="BP235" s="13">
        <v>30</v>
      </c>
      <c r="BQ235" s="13">
        <v>29</v>
      </c>
      <c r="BR235" s="13">
        <v>1</v>
      </c>
      <c r="BS235" s="13">
        <v>84</v>
      </c>
      <c r="BT235" s="13">
        <v>82</v>
      </c>
      <c r="BU235" s="13">
        <v>2</v>
      </c>
      <c r="BV235" s="13">
        <v>2</v>
      </c>
      <c r="BW235" s="13">
        <v>0</v>
      </c>
      <c r="BX235" s="13">
        <v>2</v>
      </c>
      <c r="BY235" s="13">
        <v>41</v>
      </c>
      <c r="BZ235" s="13">
        <v>40</v>
      </c>
      <c r="CA235" s="13">
        <v>1</v>
      </c>
      <c r="CB235" s="13">
        <v>50</v>
      </c>
      <c r="CC235" s="13">
        <v>49</v>
      </c>
      <c r="CD235" s="13">
        <v>1</v>
      </c>
      <c r="CE235" s="13">
        <v>45</v>
      </c>
      <c r="CF235" s="13">
        <v>45</v>
      </c>
      <c r="CG235" s="13">
        <v>0</v>
      </c>
      <c r="CH235" s="13">
        <v>68</v>
      </c>
      <c r="CI235" s="13">
        <v>68</v>
      </c>
      <c r="CJ235" s="13">
        <v>0</v>
      </c>
      <c r="CK235" s="13">
        <v>4</v>
      </c>
      <c r="CL235" s="13">
        <v>4</v>
      </c>
      <c r="CM235" s="13">
        <v>0</v>
      </c>
      <c r="CN235" s="13">
        <v>39</v>
      </c>
      <c r="CO235" s="13">
        <v>39</v>
      </c>
      <c r="CP235" s="13">
        <v>0</v>
      </c>
      <c r="CQ235" s="13">
        <v>14</v>
      </c>
      <c r="CR235" s="13">
        <v>14</v>
      </c>
      <c r="CS235" s="13">
        <v>0</v>
      </c>
      <c r="CT235" s="13">
        <v>21</v>
      </c>
      <c r="CU235" s="13">
        <v>20</v>
      </c>
      <c r="CV235" s="13">
        <v>1</v>
      </c>
      <c r="CW235" s="13">
        <v>48</v>
      </c>
      <c r="CX235" s="13">
        <v>48</v>
      </c>
      <c r="CY235" s="13">
        <v>0</v>
      </c>
      <c r="CZ235" s="13">
        <v>54</v>
      </c>
      <c r="DA235" s="13">
        <v>54</v>
      </c>
      <c r="DB235" s="13">
        <v>0</v>
      </c>
      <c r="DC235" s="13">
        <v>22</v>
      </c>
      <c r="DD235" s="13">
        <v>22</v>
      </c>
      <c r="DE235" s="13">
        <v>0</v>
      </c>
      <c r="DF235" s="13">
        <v>18</v>
      </c>
      <c r="DG235" s="13">
        <v>18</v>
      </c>
      <c r="DH235" s="13">
        <v>0</v>
      </c>
      <c r="DI235" s="13">
        <v>30</v>
      </c>
      <c r="DJ235" s="13">
        <v>30</v>
      </c>
      <c r="DK235" s="13">
        <v>0</v>
      </c>
      <c r="DL235" s="13">
        <v>46</v>
      </c>
      <c r="DM235" s="13">
        <v>46</v>
      </c>
      <c r="DN235" s="13">
        <v>0</v>
      </c>
      <c r="DO235" s="13">
        <v>23</v>
      </c>
      <c r="DP235" s="13">
        <v>23</v>
      </c>
      <c r="DQ235" s="13">
        <v>0</v>
      </c>
      <c r="DR235" s="13">
        <v>4</v>
      </c>
      <c r="DS235" s="13">
        <v>4</v>
      </c>
      <c r="DT235" s="13">
        <v>0</v>
      </c>
      <c r="DU235" s="13">
        <v>42</v>
      </c>
      <c r="DV235" s="13">
        <v>42</v>
      </c>
      <c r="DW235" s="13">
        <v>0</v>
      </c>
      <c r="DX235" s="13">
        <v>25</v>
      </c>
      <c r="DY235" s="13">
        <v>25</v>
      </c>
      <c r="DZ235" s="13">
        <v>0</v>
      </c>
      <c r="EA235" s="13">
        <v>17</v>
      </c>
      <c r="EB235" s="13">
        <v>17</v>
      </c>
      <c r="EC235" s="13">
        <v>0</v>
      </c>
      <c r="ED235" s="13">
        <v>14</v>
      </c>
      <c r="EE235" s="13">
        <v>14</v>
      </c>
      <c r="EF235" s="13">
        <v>0</v>
      </c>
      <c r="EG235" s="13">
        <v>26</v>
      </c>
      <c r="EH235" s="13">
        <v>26</v>
      </c>
      <c r="EI235" s="13">
        <v>0</v>
      </c>
      <c r="EJ235" s="13">
        <v>16</v>
      </c>
      <c r="EK235" s="13">
        <v>16</v>
      </c>
      <c r="EL235" s="13">
        <v>0</v>
      </c>
      <c r="EM235" s="13">
        <v>11</v>
      </c>
      <c r="EN235" s="13">
        <v>10</v>
      </c>
      <c r="EO235" s="13">
        <v>1</v>
      </c>
    </row>
    <row r="236" spans="1:145" ht="15">
      <c r="A236" s="15" t="s">
        <v>572</v>
      </c>
      <c r="B236" s="13">
        <v>20</v>
      </c>
      <c r="C236" s="13">
        <v>14</v>
      </c>
      <c r="D236" s="13">
        <v>6</v>
      </c>
      <c r="E236" s="13">
        <v>26</v>
      </c>
      <c r="F236" s="13">
        <v>15</v>
      </c>
      <c r="G236" s="13">
        <v>11</v>
      </c>
      <c r="H236" s="13">
        <v>66</v>
      </c>
      <c r="I236" s="13">
        <v>55</v>
      </c>
      <c r="J236" s="13">
        <v>11</v>
      </c>
      <c r="K236" s="14">
        <v>47</v>
      </c>
      <c r="L236" s="13">
        <v>12</v>
      </c>
      <c r="M236" s="13">
        <v>35</v>
      </c>
      <c r="N236" s="13">
        <v>56</v>
      </c>
      <c r="O236" s="13">
        <v>52</v>
      </c>
      <c r="P236" s="13">
        <v>4</v>
      </c>
      <c r="Q236" s="13">
        <v>121</v>
      </c>
      <c r="R236" s="13">
        <v>101</v>
      </c>
      <c r="S236" s="13">
        <v>20</v>
      </c>
      <c r="T236" s="13">
        <v>28</v>
      </c>
      <c r="U236" s="13">
        <v>13</v>
      </c>
      <c r="V236" s="13">
        <v>15</v>
      </c>
      <c r="W236" s="13">
        <v>26</v>
      </c>
      <c r="X236" s="13">
        <v>16</v>
      </c>
      <c r="Y236" s="13">
        <v>10</v>
      </c>
      <c r="Z236" s="13">
        <v>60</v>
      </c>
      <c r="AA236" s="13">
        <v>47</v>
      </c>
      <c r="AB236" s="13">
        <v>13</v>
      </c>
      <c r="AC236" s="13">
        <v>40</v>
      </c>
      <c r="AD236" s="13">
        <v>34</v>
      </c>
      <c r="AE236" s="13">
        <v>6</v>
      </c>
      <c r="AF236" s="14">
        <v>50</v>
      </c>
      <c r="AG236" s="13">
        <v>16</v>
      </c>
      <c r="AH236" s="13">
        <v>34</v>
      </c>
      <c r="AI236" s="13">
        <v>39</v>
      </c>
      <c r="AJ236" s="13">
        <v>35</v>
      </c>
      <c r="AK236" s="13">
        <v>4</v>
      </c>
      <c r="AL236" s="13">
        <v>40</v>
      </c>
      <c r="AM236" s="13">
        <v>28</v>
      </c>
      <c r="AN236" s="13">
        <v>12</v>
      </c>
      <c r="AO236" s="13">
        <v>26</v>
      </c>
      <c r="AP236" s="13">
        <v>13</v>
      </c>
      <c r="AQ236" s="13">
        <v>13</v>
      </c>
      <c r="AR236" s="13">
        <v>24</v>
      </c>
      <c r="AS236" s="13">
        <v>17</v>
      </c>
      <c r="AT236" s="13">
        <v>7</v>
      </c>
      <c r="AU236" s="13">
        <v>14</v>
      </c>
      <c r="AV236" s="13">
        <v>8</v>
      </c>
      <c r="AW236" s="13">
        <v>6</v>
      </c>
      <c r="AX236" s="13">
        <v>46</v>
      </c>
      <c r="AY236" s="13">
        <v>37</v>
      </c>
      <c r="AZ236" s="13">
        <v>9</v>
      </c>
      <c r="BA236" s="13">
        <v>41</v>
      </c>
      <c r="BB236" s="13">
        <v>35</v>
      </c>
      <c r="BC236" s="13">
        <v>6</v>
      </c>
      <c r="BD236" s="14">
        <v>115</v>
      </c>
      <c r="BE236" s="13">
        <v>98</v>
      </c>
      <c r="BF236" s="13">
        <v>17</v>
      </c>
      <c r="BG236" s="13">
        <v>15</v>
      </c>
      <c r="BH236" s="13">
        <v>9</v>
      </c>
      <c r="BI236" s="13">
        <v>6</v>
      </c>
      <c r="BJ236" s="14">
        <v>63</v>
      </c>
      <c r="BK236" s="13">
        <v>50</v>
      </c>
      <c r="BL236" s="13">
        <v>13</v>
      </c>
      <c r="BM236" s="13">
        <v>18</v>
      </c>
      <c r="BN236" s="13">
        <v>10</v>
      </c>
      <c r="BO236" s="13">
        <v>8</v>
      </c>
      <c r="BP236" s="13">
        <v>32</v>
      </c>
      <c r="BQ236" s="13">
        <v>20</v>
      </c>
      <c r="BR236" s="13">
        <v>12</v>
      </c>
      <c r="BS236" s="13">
        <v>88</v>
      </c>
      <c r="BT236" s="13">
        <v>74</v>
      </c>
      <c r="BU236" s="13">
        <v>14</v>
      </c>
      <c r="BV236" s="13">
        <v>19</v>
      </c>
      <c r="BW236" s="13">
        <v>0</v>
      </c>
      <c r="BX236" s="13">
        <v>19</v>
      </c>
      <c r="BY236" s="13">
        <v>37</v>
      </c>
      <c r="BZ236" s="13">
        <v>24</v>
      </c>
      <c r="CA236" s="13">
        <v>13</v>
      </c>
      <c r="CB236" s="13">
        <v>58</v>
      </c>
      <c r="CC236" s="13">
        <v>43</v>
      </c>
      <c r="CD236" s="13">
        <v>15</v>
      </c>
      <c r="CE236" s="13">
        <v>46</v>
      </c>
      <c r="CF236" s="13">
        <v>39</v>
      </c>
      <c r="CG236" s="13">
        <v>7</v>
      </c>
      <c r="CH236" s="13">
        <v>56</v>
      </c>
      <c r="CI236" s="13">
        <v>51</v>
      </c>
      <c r="CJ236" s="13">
        <v>5</v>
      </c>
      <c r="CK236" s="13">
        <v>9</v>
      </c>
      <c r="CL236" s="13">
        <v>2</v>
      </c>
      <c r="CM236" s="13">
        <v>7</v>
      </c>
      <c r="CN236" s="13">
        <v>38</v>
      </c>
      <c r="CO236" s="13">
        <v>29</v>
      </c>
      <c r="CP236" s="13">
        <v>9</v>
      </c>
      <c r="CQ236" s="13">
        <v>22</v>
      </c>
      <c r="CR236" s="13">
        <v>14</v>
      </c>
      <c r="CS236" s="13">
        <v>8</v>
      </c>
      <c r="CT236" s="13">
        <v>21</v>
      </c>
      <c r="CU236" s="13">
        <v>14</v>
      </c>
      <c r="CV236" s="13">
        <v>7</v>
      </c>
      <c r="CW236" s="14">
        <v>81</v>
      </c>
      <c r="CX236" s="13">
        <v>68</v>
      </c>
      <c r="CY236" s="13">
        <v>13</v>
      </c>
      <c r="CZ236" s="14">
        <v>100</v>
      </c>
      <c r="DA236" s="13">
        <v>83</v>
      </c>
      <c r="DB236" s="13">
        <v>17</v>
      </c>
      <c r="DC236" s="13">
        <v>21</v>
      </c>
      <c r="DD236" s="13">
        <v>15</v>
      </c>
      <c r="DE236" s="13">
        <v>6</v>
      </c>
      <c r="DF236" s="13">
        <v>17</v>
      </c>
      <c r="DG236" s="13">
        <v>14</v>
      </c>
      <c r="DH236" s="13">
        <v>3</v>
      </c>
      <c r="DI236" s="13">
        <v>42</v>
      </c>
      <c r="DJ236" s="13">
        <v>30</v>
      </c>
      <c r="DK236" s="13">
        <v>12</v>
      </c>
      <c r="DL236" s="14">
        <v>89</v>
      </c>
      <c r="DM236" s="13">
        <v>78</v>
      </c>
      <c r="DN236" s="13">
        <v>11</v>
      </c>
      <c r="DO236" s="13">
        <v>30</v>
      </c>
      <c r="DP236" s="13">
        <v>22</v>
      </c>
      <c r="DQ236" s="13">
        <v>8</v>
      </c>
      <c r="DR236" s="13">
        <v>8</v>
      </c>
      <c r="DS236" s="13">
        <v>0</v>
      </c>
      <c r="DT236" s="13">
        <v>8</v>
      </c>
      <c r="DU236" s="13">
        <v>38</v>
      </c>
      <c r="DV236" s="13">
        <v>33</v>
      </c>
      <c r="DW236" s="13">
        <v>5</v>
      </c>
      <c r="DX236" s="13">
        <v>27</v>
      </c>
      <c r="DY236" s="13">
        <v>21</v>
      </c>
      <c r="DZ236" s="13">
        <v>6</v>
      </c>
      <c r="EA236" s="13">
        <v>14</v>
      </c>
      <c r="EB236" s="13">
        <v>10</v>
      </c>
      <c r="EC236" s="13">
        <v>4</v>
      </c>
      <c r="ED236" s="13">
        <v>23</v>
      </c>
      <c r="EE236" s="13">
        <v>10</v>
      </c>
      <c r="EF236" s="13">
        <v>13</v>
      </c>
      <c r="EG236" s="13">
        <v>26</v>
      </c>
      <c r="EH236" s="13">
        <v>19</v>
      </c>
      <c r="EI236" s="13">
        <v>7</v>
      </c>
      <c r="EJ236" s="13">
        <v>26</v>
      </c>
      <c r="EK236" s="13">
        <v>14</v>
      </c>
      <c r="EL236" s="13">
        <v>12</v>
      </c>
      <c r="EM236" s="13">
        <v>14</v>
      </c>
      <c r="EN236" s="13">
        <v>3</v>
      </c>
      <c r="EO236" s="13">
        <v>11</v>
      </c>
    </row>
    <row r="237" spans="1:145" ht="15">
      <c r="A237" s="15" t="s">
        <v>649</v>
      </c>
      <c r="B237" s="13">
        <v>12</v>
      </c>
      <c r="C237" s="13">
        <v>7</v>
      </c>
      <c r="D237" s="13">
        <v>5</v>
      </c>
      <c r="E237" s="13">
        <v>20</v>
      </c>
      <c r="F237" s="13">
        <v>16</v>
      </c>
      <c r="G237" s="13">
        <v>4</v>
      </c>
      <c r="H237" s="13">
        <v>55</v>
      </c>
      <c r="I237" s="13">
        <v>48</v>
      </c>
      <c r="J237" s="13">
        <v>7</v>
      </c>
      <c r="K237" s="13">
        <v>31</v>
      </c>
      <c r="L237" s="13">
        <v>20</v>
      </c>
      <c r="M237" s="13">
        <v>11</v>
      </c>
      <c r="N237" s="13">
        <v>41</v>
      </c>
      <c r="O237" s="13">
        <v>37</v>
      </c>
      <c r="P237" s="13">
        <v>4</v>
      </c>
      <c r="Q237" s="13">
        <v>94</v>
      </c>
      <c r="R237" s="13">
        <v>81</v>
      </c>
      <c r="S237" s="13">
        <v>13</v>
      </c>
      <c r="T237" s="13">
        <v>17</v>
      </c>
      <c r="U237" s="13">
        <v>11</v>
      </c>
      <c r="V237" s="13">
        <v>6</v>
      </c>
      <c r="W237" s="13">
        <v>17</v>
      </c>
      <c r="X237" s="13">
        <v>14</v>
      </c>
      <c r="Y237" s="13">
        <v>3</v>
      </c>
      <c r="Z237" s="13">
        <v>63</v>
      </c>
      <c r="AA237" s="13">
        <v>51</v>
      </c>
      <c r="AB237" s="13">
        <v>12</v>
      </c>
      <c r="AC237" s="13">
        <v>39</v>
      </c>
      <c r="AD237" s="13">
        <v>33</v>
      </c>
      <c r="AE237" s="13">
        <v>6</v>
      </c>
      <c r="AF237" s="13">
        <v>36</v>
      </c>
      <c r="AG237" s="13">
        <v>25</v>
      </c>
      <c r="AH237" s="13">
        <v>11</v>
      </c>
      <c r="AI237" s="13">
        <v>30</v>
      </c>
      <c r="AJ237" s="13">
        <v>26</v>
      </c>
      <c r="AK237" s="13">
        <v>4</v>
      </c>
      <c r="AL237" s="13">
        <v>36</v>
      </c>
      <c r="AM237" s="13">
        <v>33</v>
      </c>
      <c r="AN237" s="13">
        <v>3</v>
      </c>
      <c r="AO237" s="13">
        <v>13</v>
      </c>
      <c r="AP237" s="13">
        <v>10</v>
      </c>
      <c r="AQ237" s="13">
        <v>3</v>
      </c>
      <c r="AR237" s="13">
        <v>19</v>
      </c>
      <c r="AS237" s="13">
        <v>13</v>
      </c>
      <c r="AT237" s="13">
        <v>6</v>
      </c>
      <c r="AU237" s="13">
        <v>13</v>
      </c>
      <c r="AV237" s="13">
        <v>8</v>
      </c>
      <c r="AW237" s="13">
        <v>5</v>
      </c>
      <c r="AX237" s="13">
        <v>34</v>
      </c>
      <c r="AY237" s="13">
        <v>31</v>
      </c>
      <c r="AZ237" s="13">
        <v>3</v>
      </c>
      <c r="BA237" s="13">
        <v>35</v>
      </c>
      <c r="BB237" s="13">
        <v>32</v>
      </c>
      <c r="BC237" s="13">
        <v>3</v>
      </c>
      <c r="BD237" s="13">
        <v>73</v>
      </c>
      <c r="BE237" s="13">
        <v>66</v>
      </c>
      <c r="BF237" s="13">
        <v>7</v>
      </c>
      <c r="BG237" s="13">
        <v>14</v>
      </c>
      <c r="BH237" s="13">
        <v>9</v>
      </c>
      <c r="BI237" s="13">
        <v>5</v>
      </c>
      <c r="BJ237" s="13">
        <v>53</v>
      </c>
      <c r="BK237" s="13">
        <v>48</v>
      </c>
      <c r="BL237" s="13">
        <v>5</v>
      </c>
      <c r="BM237" s="13">
        <v>8</v>
      </c>
      <c r="BN237" s="13">
        <v>3</v>
      </c>
      <c r="BO237" s="13">
        <v>5</v>
      </c>
      <c r="BP237" s="13">
        <v>13</v>
      </c>
      <c r="BQ237" s="13">
        <v>9</v>
      </c>
      <c r="BR237" s="13">
        <v>4</v>
      </c>
      <c r="BS237" s="13">
        <v>71</v>
      </c>
      <c r="BT237" s="13">
        <v>68</v>
      </c>
      <c r="BU237" s="13">
        <v>3</v>
      </c>
      <c r="BV237" s="13">
        <v>10</v>
      </c>
      <c r="BW237" s="13">
        <v>0</v>
      </c>
      <c r="BX237" s="13">
        <v>10</v>
      </c>
      <c r="BY237" s="13">
        <v>21</v>
      </c>
      <c r="BZ237" s="13">
        <v>17</v>
      </c>
      <c r="CA237" s="13">
        <v>4</v>
      </c>
      <c r="CB237" s="13">
        <v>55</v>
      </c>
      <c r="CC237" s="13">
        <v>46</v>
      </c>
      <c r="CD237" s="13">
        <v>9</v>
      </c>
      <c r="CE237" s="13">
        <v>36</v>
      </c>
      <c r="CF237" s="13">
        <v>32</v>
      </c>
      <c r="CG237" s="13">
        <v>4</v>
      </c>
      <c r="CH237" s="13">
        <v>49</v>
      </c>
      <c r="CI237" s="13">
        <v>46</v>
      </c>
      <c r="CJ237" s="13">
        <v>3</v>
      </c>
      <c r="CK237" s="13">
        <v>8</v>
      </c>
      <c r="CL237" s="13">
        <v>3</v>
      </c>
      <c r="CM237" s="13">
        <v>5</v>
      </c>
      <c r="CN237" s="13">
        <v>43</v>
      </c>
      <c r="CO237" s="13">
        <v>40</v>
      </c>
      <c r="CP237" s="13">
        <v>3</v>
      </c>
      <c r="CQ237" s="13">
        <v>13</v>
      </c>
      <c r="CR237" s="13">
        <v>7</v>
      </c>
      <c r="CS237" s="13">
        <v>6</v>
      </c>
      <c r="CT237" s="13">
        <v>9</v>
      </c>
      <c r="CU237" s="13">
        <v>6</v>
      </c>
      <c r="CV237" s="13">
        <v>3</v>
      </c>
      <c r="CW237" s="13">
        <v>66</v>
      </c>
      <c r="CX237" s="13">
        <v>59</v>
      </c>
      <c r="CY237" s="13">
        <v>7</v>
      </c>
      <c r="CZ237" s="13">
        <v>75</v>
      </c>
      <c r="DA237" s="13">
        <v>69</v>
      </c>
      <c r="DB237" s="13">
        <v>6</v>
      </c>
      <c r="DC237" s="13">
        <v>10</v>
      </c>
      <c r="DD237" s="13">
        <v>6</v>
      </c>
      <c r="DE237" s="13">
        <v>4</v>
      </c>
      <c r="DF237" s="13">
        <v>18</v>
      </c>
      <c r="DG237" s="13">
        <v>13</v>
      </c>
      <c r="DH237" s="13">
        <v>5</v>
      </c>
      <c r="DI237" s="13">
        <v>30</v>
      </c>
      <c r="DJ237" s="13">
        <v>26</v>
      </c>
      <c r="DK237" s="13">
        <v>4</v>
      </c>
      <c r="DL237" s="13">
        <v>67</v>
      </c>
      <c r="DM237" s="13">
        <v>60</v>
      </c>
      <c r="DN237" s="13">
        <v>7</v>
      </c>
      <c r="DO237" s="13">
        <v>21</v>
      </c>
      <c r="DP237" s="13">
        <v>19</v>
      </c>
      <c r="DQ237" s="13">
        <v>2</v>
      </c>
      <c r="DR237" s="13">
        <v>4</v>
      </c>
      <c r="DS237" s="13">
        <v>0</v>
      </c>
      <c r="DT237" s="13">
        <v>4</v>
      </c>
      <c r="DU237" s="13">
        <v>39</v>
      </c>
      <c r="DV237" s="13">
        <v>35</v>
      </c>
      <c r="DW237" s="13">
        <v>4</v>
      </c>
      <c r="DX237" s="13">
        <v>23</v>
      </c>
      <c r="DY237" s="13">
        <v>19</v>
      </c>
      <c r="DZ237" s="13">
        <v>4</v>
      </c>
      <c r="EA237" s="13">
        <v>15</v>
      </c>
      <c r="EB237" s="13">
        <v>13</v>
      </c>
      <c r="EC237" s="13">
        <v>2</v>
      </c>
      <c r="ED237" s="13">
        <v>19</v>
      </c>
      <c r="EE237" s="13">
        <v>16</v>
      </c>
      <c r="EF237" s="13">
        <v>3</v>
      </c>
      <c r="EG237" s="13">
        <v>24</v>
      </c>
      <c r="EH237" s="13">
        <v>20</v>
      </c>
      <c r="EI237" s="13">
        <v>4</v>
      </c>
      <c r="EJ237" s="13">
        <v>20</v>
      </c>
      <c r="EK237" s="13">
        <v>16</v>
      </c>
      <c r="EL237" s="13">
        <v>4</v>
      </c>
      <c r="EM237" s="13">
        <v>6</v>
      </c>
      <c r="EN237" s="13">
        <v>3</v>
      </c>
      <c r="EO237" s="13">
        <v>3</v>
      </c>
    </row>
    <row r="238" spans="1:145" ht="15">
      <c r="A238" s="15" t="s">
        <v>672</v>
      </c>
      <c r="B238" s="13">
        <v>18</v>
      </c>
      <c r="C238" s="13">
        <v>11</v>
      </c>
      <c r="D238" s="13">
        <v>7</v>
      </c>
      <c r="E238" s="13">
        <v>24</v>
      </c>
      <c r="F238" s="13">
        <v>14</v>
      </c>
      <c r="G238" s="13">
        <v>10</v>
      </c>
      <c r="H238" s="13">
        <v>57</v>
      </c>
      <c r="I238" s="13">
        <v>50</v>
      </c>
      <c r="J238" s="13">
        <v>7</v>
      </c>
      <c r="K238" s="13">
        <v>18</v>
      </c>
      <c r="L238" s="13">
        <v>12</v>
      </c>
      <c r="M238" s="13">
        <v>6</v>
      </c>
      <c r="N238" s="13">
        <v>53</v>
      </c>
      <c r="O238" s="13">
        <v>51</v>
      </c>
      <c r="P238" s="13">
        <v>2</v>
      </c>
      <c r="Q238" s="13">
        <v>67</v>
      </c>
      <c r="R238" s="13">
        <v>62</v>
      </c>
      <c r="S238" s="13">
        <v>5</v>
      </c>
      <c r="T238" s="13">
        <v>14</v>
      </c>
      <c r="U238" s="13">
        <v>7</v>
      </c>
      <c r="V238" s="13">
        <v>7</v>
      </c>
      <c r="W238" s="13">
        <v>19</v>
      </c>
      <c r="X238" s="13">
        <v>13</v>
      </c>
      <c r="Y238" s="13">
        <v>6</v>
      </c>
      <c r="Z238" s="13">
        <v>35</v>
      </c>
      <c r="AA238" s="13">
        <v>31</v>
      </c>
      <c r="AB238" s="13">
        <v>4</v>
      </c>
      <c r="AC238" s="13">
        <v>27</v>
      </c>
      <c r="AD238" s="13">
        <v>23</v>
      </c>
      <c r="AE238" s="13">
        <v>4</v>
      </c>
      <c r="AF238" s="13">
        <v>29</v>
      </c>
      <c r="AG238" s="13">
        <v>23</v>
      </c>
      <c r="AH238" s="13">
        <v>6</v>
      </c>
      <c r="AI238" s="13">
        <v>29</v>
      </c>
      <c r="AJ238" s="13">
        <v>22</v>
      </c>
      <c r="AK238" s="13">
        <v>7</v>
      </c>
      <c r="AL238" s="13">
        <v>21</v>
      </c>
      <c r="AM238" s="13">
        <v>19</v>
      </c>
      <c r="AN238" s="13">
        <v>2</v>
      </c>
      <c r="AO238" s="13">
        <v>23</v>
      </c>
      <c r="AP238" s="13">
        <v>14</v>
      </c>
      <c r="AQ238" s="13">
        <v>9</v>
      </c>
      <c r="AR238" s="13">
        <v>15</v>
      </c>
      <c r="AS238" s="13">
        <v>9</v>
      </c>
      <c r="AT238" s="13">
        <v>6</v>
      </c>
      <c r="AU238" s="13">
        <v>19</v>
      </c>
      <c r="AV238" s="13">
        <v>10</v>
      </c>
      <c r="AW238" s="13">
        <v>9</v>
      </c>
      <c r="AX238" s="13">
        <v>37</v>
      </c>
      <c r="AY238" s="13">
        <v>31</v>
      </c>
      <c r="AZ238" s="13">
        <v>6</v>
      </c>
      <c r="BA238" s="13">
        <v>37</v>
      </c>
      <c r="BB238" s="13">
        <v>32</v>
      </c>
      <c r="BC238" s="13">
        <v>5</v>
      </c>
      <c r="BD238" s="13">
        <v>70</v>
      </c>
      <c r="BE238" s="13">
        <v>64</v>
      </c>
      <c r="BF238" s="13">
        <v>6</v>
      </c>
      <c r="BG238" s="13">
        <v>18</v>
      </c>
      <c r="BH238" s="13">
        <v>9</v>
      </c>
      <c r="BI238" s="13">
        <v>9</v>
      </c>
      <c r="BJ238" s="13">
        <v>36</v>
      </c>
      <c r="BK238" s="13">
        <v>32</v>
      </c>
      <c r="BL238" s="13">
        <v>4</v>
      </c>
      <c r="BM238" s="13">
        <v>17</v>
      </c>
      <c r="BN238" s="13">
        <v>7</v>
      </c>
      <c r="BO238" s="13">
        <v>10</v>
      </c>
      <c r="BP238" s="13">
        <v>16</v>
      </c>
      <c r="BQ238" s="13">
        <v>11</v>
      </c>
      <c r="BR238" s="13">
        <v>5</v>
      </c>
      <c r="BS238" s="13">
        <v>76</v>
      </c>
      <c r="BT238" s="13">
        <v>69</v>
      </c>
      <c r="BU238" s="13">
        <v>7</v>
      </c>
      <c r="BV238" s="13">
        <v>10</v>
      </c>
      <c r="BW238" s="13">
        <v>1</v>
      </c>
      <c r="BX238" s="13">
        <v>9</v>
      </c>
      <c r="BY238" s="13">
        <v>24</v>
      </c>
      <c r="BZ238" s="13">
        <v>21</v>
      </c>
      <c r="CA238" s="13">
        <v>3</v>
      </c>
      <c r="CB238" s="13">
        <v>41</v>
      </c>
      <c r="CC238" s="13">
        <v>34</v>
      </c>
      <c r="CD238" s="13">
        <v>7</v>
      </c>
      <c r="CE238" s="13">
        <v>61</v>
      </c>
      <c r="CF238" s="13">
        <v>52</v>
      </c>
      <c r="CG238" s="13">
        <v>9</v>
      </c>
      <c r="CH238" s="13">
        <v>70</v>
      </c>
      <c r="CI238" s="13">
        <v>62</v>
      </c>
      <c r="CJ238" s="13">
        <v>8</v>
      </c>
      <c r="CK238" s="13">
        <v>14</v>
      </c>
      <c r="CL238" s="13">
        <v>3</v>
      </c>
      <c r="CM238" s="13">
        <v>11</v>
      </c>
      <c r="CN238" s="13">
        <v>33</v>
      </c>
      <c r="CO238" s="13">
        <v>29</v>
      </c>
      <c r="CP238" s="13">
        <v>4</v>
      </c>
      <c r="CQ238" s="13">
        <v>14</v>
      </c>
      <c r="CR238" s="13">
        <v>4</v>
      </c>
      <c r="CS238" s="13">
        <v>10</v>
      </c>
      <c r="CT238" s="13">
        <v>21</v>
      </c>
      <c r="CU238" s="13">
        <v>17</v>
      </c>
      <c r="CV238" s="13">
        <v>4</v>
      </c>
      <c r="CW238" s="13">
        <v>48</v>
      </c>
      <c r="CX238" s="13">
        <v>42</v>
      </c>
      <c r="CY238" s="13">
        <v>6</v>
      </c>
      <c r="CZ238" s="13">
        <v>41</v>
      </c>
      <c r="DA238" s="13">
        <v>39</v>
      </c>
      <c r="DB238" s="13">
        <v>2</v>
      </c>
      <c r="DC238" s="13">
        <v>22</v>
      </c>
      <c r="DD238" s="13">
        <v>13</v>
      </c>
      <c r="DE238" s="13">
        <v>9</v>
      </c>
      <c r="DF238" s="13">
        <v>23</v>
      </c>
      <c r="DG238" s="13">
        <v>16</v>
      </c>
      <c r="DH238" s="13">
        <v>7</v>
      </c>
      <c r="DI238" s="13">
        <v>49</v>
      </c>
      <c r="DJ238" s="13">
        <v>43</v>
      </c>
      <c r="DK238" s="13">
        <v>6</v>
      </c>
      <c r="DL238" s="13">
        <v>41</v>
      </c>
      <c r="DM238" s="13">
        <v>38</v>
      </c>
      <c r="DN238" s="13">
        <v>3</v>
      </c>
      <c r="DO238" s="13">
        <v>17</v>
      </c>
      <c r="DP238" s="13">
        <v>14</v>
      </c>
      <c r="DQ238" s="13">
        <v>3</v>
      </c>
      <c r="DR238" s="13">
        <v>11</v>
      </c>
      <c r="DS238" s="13">
        <v>1</v>
      </c>
      <c r="DT238" s="13">
        <v>10</v>
      </c>
      <c r="DU238" s="13">
        <v>51</v>
      </c>
      <c r="DV238" s="13">
        <v>49</v>
      </c>
      <c r="DW238" s="13">
        <v>2</v>
      </c>
      <c r="DX238" s="13">
        <v>11</v>
      </c>
      <c r="DY238" s="13">
        <v>6</v>
      </c>
      <c r="DZ238" s="13">
        <v>5</v>
      </c>
      <c r="EA238" s="13">
        <v>17</v>
      </c>
      <c r="EB238" s="13">
        <v>13</v>
      </c>
      <c r="EC238" s="13">
        <v>4</v>
      </c>
      <c r="ED238" s="13">
        <v>24</v>
      </c>
      <c r="EE238" s="13">
        <v>13</v>
      </c>
      <c r="EF238" s="13">
        <v>11</v>
      </c>
      <c r="EG238" s="13">
        <v>13</v>
      </c>
      <c r="EH238" s="13">
        <v>8</v>
      </c>
      <c r="EI238" s="13">
        <v>5</v>
      </c>
      <c r="EJ238" s="13">
        <v>20</v>
      </c>
      <c r="EK238" s="13">
        <v>12</v>
      </c>
      <c r="EL238" s="13">
        <v>8</v>
      </c>
      <c r="EM238" s="13">
        <v>12</v>
      </c>
      <c r="EN238" s="13">
        <v>3</v>
      </c>
      <c r="EO238" s="13">
        <v>9</v>
      </c>
    </row>
    <row r="239" spans="1:145" ht="15">
      <c r="A239" s="15" t="s">
        <v>634</v>
      </c>
      <c r="B239" s="13">
        <v>27</v>
      </c>
      <c r="C239" s="13">
        <v>26</v>
      </c>
      <c r="D239" s="13">
        <v>1</v>
      </c>
      <c r="E239" s="13">
        <v>18</v>
      </c>
      <c r="F239" s="13">
        <v>17</v>
      </c>
      <c r="G239" s="13">
        <v>1</v>
      </c>
      <c r="H239" s="13">
        <v>46</v>
      </c>
      <c r="I239" s="13">
        <v>45</v>
      </c>
      <c r="J239" s="13">
        <v>1</v>
      </c>
      <c r="K239" s="13">
        <v>18</v>
      </c>
      <c r="L239" s="13">
        <v>17</v>
      </c>
      <c r="M239" s="13">
        <v>1</v>
      </c>
      <c r="N239" s="13">
        <v>53</v>
      </c>
      <c r="O239" s="13">
        <v>52</v>
      </c>
      <c r="P239" s="13">
        <v>1</v>
      </c>
      <c r="Q239" s="13">
        <v>97</v>
      </c>
      <c r="R239" s="13">
        <v>96</v>
      </c>
      <c r="S239" s="13">
        <v>1</v>
      </c>
      <c r="T239" s="13">
        <v>13</v>
      </c>
      <c r="U239" s="13">
        <v>12</v>
      </c>
      <c r="V239" s="13">
        <v>1</v>
      </c>
      <c r="W239" s="13">
        <v>10</v>
      </c>
      <c r="X239" s="13">
        <v>9</v>
      </c>
      <c r="Y239" s="13">
        <v>1</v>
      </c>
      <c r="Z239" s="13">
        <v>42</v>
      </c>
      <c r="AA239" s="13">
        <v>41</v>
      </c>
      <c r="AB239" s="13">
        <v>1</v>
      </c>
      <c r="AC239" s="13">
        <v>53</v>
      </c>
      <c r="AD239" s="13">
        <v>52</v>
      </c>
      <c r="AE239" s="13">
        <v>1</v>
      </c>
      <c r="AF239" s="13">
        <v>23</v>
      </c>
      <c r="AG239" s="13">
        <v>22</v>
      </c>
      <c r="AH239" s="13">
        <v>1</v>
      </c>
      <c r="AI239" s="13">
        <v>57</v>
      </c>
      <c r="AJ239" s="13">
        <v>56</v>
      </c>
      <c r="AK239" s="13">
        <v>1</v>
      </c>
      <c r="AL239" s="13">
        <v>56</v>
      </c>
      <c r="AM239" s="13">
        <v>55</v>
      </c>
      <c r="AN239" s="13">
        <v>1</v>
      </c>
      <c r="AO239" s="13">
        <v>12</v>
      </c>
      <c r="AP239" s="13">
        <v>11</v>
      </c>
      <c r="AQ239" s="13">
        <v>1</v>
      </c>
      <c r="AR239" s="13">
        <v>32</v>
      </c>
      <c r="AS239" s="13">
        <v>30</v>
      </c>
      <c r="AT239" s="13">
        <v>2</v>
      </c>
      <c r="AU239" s="13">
        <v>20</v>
      </c>
      <c r="AV239" s="13">
        <v>20</v>
      </c>
      <c r="AW239" s="13">
        <v>0</v>
      </c>
      <c r="AX239" s="13">
        <v>42</v>
      </c>
      <c r="AY239" s="13">
        <v>41</v>
      </c>
      <c r="AZ239" s="13">
        <v>1</v>
      </c>
      <c r="BA239" s="13">
        <v>42</v>
      </c>
      <c r="BB239" s="13">
        <v>41</v>
      </c>
      <c r="BC239" s="13">
        <v>1</v>
      </c>
      <c r="BD239" s="13">
        <v>87</v>
      </c>
      <c r="BE239" s="13">
        <v>86</v>
      </c>
      <c r="BF239" s="13">
        <v>1</v>
      </c>
      <c r="BG239" s="13">
        <v>34</v>
      </c>
      <c r="BH239" s="13">
        <v>33</v>
      </c>
      <c r="BI239" s="13">
        <v>1</v>
      </c>
      <c r="BJ239" s="13">
        <v>37</v>
      </c>
      <c r="BK239" s="13">
        <v>36</v>
      </c>
      <c r="BL239" s="13">
        <v>1</v>
      </c>
      <c r="BM239" s="13">
        <v>17</v>
      </c>
      <c r="BN239" s="13">
        <v>16</v>
      </c>
      <c r="BO239" s="13">
        <v>1</v>
      </c>
      <c r="BP239" s="13">
        <v>28</v>
      </c>
      <c r="BQ239" s="13">
        <v>27</v>
      </c>
      <c r="BR239" s="13">
        <v>1</v>
      </c>
      <c r="BS239" s="13">
        <v>67</v>
      </c>
      <c r="BT239" s="13">
        <v>66</v>
      </c>
      <c r="BU239" s="13">
        <v>1</v>
      </c>
      <c r="BV239" s="13">
        <v>2</v>
      </c>
      <c r="BW239" s="13">
        <v>1</v>
      </c>
      <c r="BX239" s="13">
        <v>1</v>
      </c>
      <c r="BY239" s="13">
        <v>42</v>
      </c>
      <c r="BZ239" s="13">
        <v>42</v>
      </c>
      <c r="CA239" s="13">
        <v>0</v>
      </c>
      <c r="CB239" s="13">
        <v>39</v>
      </c>
      <c r="CC239" s="13">
        <v>38</v>
      </c>
      <c r="CD239" s="13">
        <v>1</v>
      </c>
      <c r="CE239" s="13">
        <v>53</v>
      </c>
      <c r="CF239" s="13">
        <v>52</v>
      </c>
      <c r="CG239" s="13">
        <v>1</v>
      </c>
      <c r="CH239" s="13">
        <v>67</v>
      </c>
      <c r="CI239" s="13">
        <v>66</v>
      </c>
      <c r="CJ239" s="13">
        <v>1</v>
      </c>
      <c r="CK239" s="13">
        <v>5</v>
      </c>
      <c r="CL239" s="13">
        <v>4</v>
      </c>
      <c r="CM239" s="13">
        <v>1</v>
      </c>
      <c r="CN239" s="13">
        <v>33</v>
      </c>
      <c r="CO239" s="13">
        <v>32</v>
      </c>
      <c r="CP239" s="13">
        <v>1</v>
      </c>
      <c r="CQ239" s="13">
        <v>17</v>
      </c>
      <c r="CR239" s="13">
        <v>16</v>
      </c>
      <c r="CS239" s="13">
        <v>1</v>
      </c>
      <c r="CT239" s="13">
        <v>16</v>
      </c>
      <c r="CU239" s="13">
        <v>15</v>
      </c>
      <c r="CV239" s="13">
        <v>1</v>
      </c>
      <c r="CW239" s="13">
        <v>48</v>
      </c>
      <c r="CX239" s="13">
        <v>47</v>
      </c>
      <c r="CY239" s="13">
        <v>1</v>
      </c>
      <c r="CZ239" s="13">
        <v>55</v>
      </c>
      <c r="DA239" s="13">
        <v>54</v>
      </c>
      <c r="DB239" s="13">
        <v>1</v>
      </c>
      <c r="DC239" s="13">
        <v>22</v>
      </c>
      <c r="DD239" s="13">
        <v>21</v>
      </c>
      <c r="DE239" s="13">
        <v>1</v>
      </c>
      <c r="DF239" s="13">
        <v>15</v>
      </c>
      <c r="DG239" s="13">
        <v>14</v>
      </c>
      <c r="DH239" s="13">
        <v>1</v>
      </c>
      <c r="DI239" s="13">
        <v>40</v>
      </c>
      <c r="DJ239" s="13">
        <v>39</v>
      </c>
      <c r="DK239" s="13">
        <v>1</v>
      </c>
      <c r="DL239" s="13">
        <v>47</v>
      </c>
      <c r="DM239" s="13">
        <v>46</v>
      </c>
      <c r="DN239" s="13">
        <v>1</v>
      </c>
      <c r="DO239" s="13">
        <v>25</v>
      </c>
      <c r="DP239" s="13">
        <v>25</v>
      </c>
      <c r="DQ239" s="13">
        <v>0</v>
      </c>
      <c r="DR239" s="13">
        <v>4</v>
      </c>
      <c r="DS239" s="13">
        <v>3</v>
      </c>
      <c r="DT239" s="13">
        <v>1</v>
      </c>
      <c r="DU239" s="13">
        <v>39</v>
      </c>
      <c r="DV239" s="13">
        <v>38</v>
      </c>
      <c r="DW239" s="13">
        <v>1</v>
      </c>
      <c r="DX239" s="13">
        <v>23</v>
      </c>
      <c r="DY239" s="13">
        <v>22</v>
      </c>
      <c r="DZ239" s="13">
        <v>1</v>
      </c>
      <c r="EA239" s="13">
        <v>18</v>
      </c>
      <c r="EB239" s="13">
        <v>17</v>
      </c>
      <c r="EC239" s="13">
        <v>1</v>
      </c>
      <c r="ED239" s="13">
        <v>15</v>
      </c>
      <c r="EE239" s="13">
        <v>14</v>
      </c>
      <c r="EF239" s="13">
        <v>1</v>
      </c>
      <c r="EG239" s="13">
        <v>21</v>
      </c>
      <c r="EH239" s="13">
        <v>20</v>
      </c>
      <c r="EI239" s="13">
        <v>1</v>
      </c>
      <c r="EJ239" s="13">
        <v>18</v>
      </c>
      <c r="EK239" s="13">
        <v>17</v>
      </c>
      <c r="EL239" s="13">
        <v>1</v>
      </c>
      <c r="EM239" s="13">
        <v>7</v>
      </c>
      <c r="EN239" s="13">
        <v>6</v>
      </c>
      <c r="EO239" s="13">
        <v>1</v>
      </c>
    </row>
    <row r="240" spans="1:145" ht="15">
      <c r="A240" s="15" t="s">
        <v>709</v>
      </c>
      <c r="B240" s="13">
        <v>19</v>
      </c>
      <c r="C240" s="13">
        <v>12</v>
      </c>
      <c r="D240" s="13">
        <v>7</v>
      </c>
      <c r="E240" s="13">
        <v>21</v>
      </c>
      <c r="F240" s="13">
        <v>15</v>
      </c>
      <c r="G240" s="13">
        <v>6</v>
      </c>
      <c r="H240" s="14">
        <v>81</v>
      </c>
      <c r="I240" s="13">
        <v>73</v>
      </c>
      <c r="J240" s="13">
        <v>8</v>
      </c>
      <c r="K240" s="14">
        <v>55</v>
      </c>
      <c r="L240" s="13">
        <v>15</v>
      </c>
      <c r="M240" s="13">
        <v>40</v>
      </c>
      <c r="N240" s="13">
        <v>66</v>
      </c>
      <c r="O240" s="13">
        <v>61</v>
      </c>
      <c r="P240" s="13">
        <v>5</v>
      </c>
      <c r="Q240" s="14">
        <v>136</v>
      </c>
      <c r="R240" s="13">
        <v>118</v>
      </c>
      <c r="S240" s="13">
        <v>18</v>
      </c>
      <c r="T240" s="14">
        <v>43</v>
      </c>
      <c r="U240" s="13">
        <v>21</v>
      </c>
      <c r="V240" s="13">
        <v>22</v>
      </c>
      <c r="W240" s="14">
        <v>35</v>
      </c>
      <c r="X240" s="13">
        <v>18</v>
      </c>
      <c r="Y240" s="13">
        <v>17</v>
      </c>
      <c r="Z240" s="14">
        <v>76</v>
      </c>
      <c r="AA240" s="13">
        <v>58</v>
      </c>
      <c r="AB240" s="13">
        <v>18</v>
      </c>
      <c r="AC240" s="13">
        <v>48</v>
      </c>
      <c r="AD240" s="13">
        <v>43</v>
      </c>
      <c r="AE240" s="13">
        <v>5</v>
      </c>
      <c r="AF240" s="14">
        <v>56</v>
      </c>
      <c r="AG240" s="13">
        <v>24</v>
      </c>
      <c r="AH240" s="13">
        <v>32</v>
      </c>
      <c r="AI240" s="13">
        <v>52</v>
      </c>
      <c r="AJ240" s="13">
        <v>48</v>
      </c>
      <c r="AK240" s="13">
        <v>4</v>
      </c>
      <c r="AL240" s="13">
        <v>50</v>
      </c>
      <c r="AM240" s="13">
        <v>41</v>
      </c>
      <c r="AN240" s="13">
        <v>9</v>
      </c>
      <c r="AO240" s="13">
        <v>25</v>
      </c>
      <c r="AP240" s="13">
        <v>16</v>
      </c>
      <c r="AQ240" s="13">
        <v>9</v>
      </c>
      <c r="AR240" s="13">
        <v>25</v>
      </c>
      <c r="AS240" s="13">
        <v>17</v>
      </c>
      <c r="AT240" s="13">
        <v>8</v>
      </c>
      <c r="AU240" s="13">
        <v>27</v>
      </c>
      <c r="AV240" s="13">
        <v>21</v>
      </c>
      <c r="AW240" s="13">
        <v>6</v>
      </c>
      <c r="AX240" s="13">
        <v>48</v>
      </c>
      <c r="AY240" s="13">
        <v>41</v>
      </c>
      <c r="AZ240" s="13">
        <v>7</v>
      </c>
      <c r="BA240" s="13">
        <v>49</v>
      </c>
      <c r="BB240" s="13">
        <v>44</v>
      </c>
      <c r="BC240" s="13">
        <v>5</v>
      </c>
      <c r="BD240" s="14">
        <v>145</v>
      </c>
      <c r="BE240" s="13">
        <v>121</v>
      </c>
      <c r="BF240" s="13">
        <v>24</v>
      </c>
      <c r="BG240" s="13">
        <v>32</v>
      </c>
      <c r="BH240" s="13">
        <v>22</v>
      </c>
      <c r="BI240" s="13">
        <v>10</v>
      </c>
      <c r="BJ240" s="13">
        <v>42</v>
      </c>
      <c r="BK240" s="13">
        <v>35</v>
      </c>
      <c r="BL240" s="13">
        <v>7</v>
      </c>
      <c r="BM240" s="13">
        <v>16</v>
      </c>
      <c r="BN240" s="13">
        <v>9</v>
      </c>
      <c r="BO240" s="13">
        <v>7</v>
      </c>
      <c r="BP240" s="13">
        <v>42</v>
      </c>
      <c r="BQ240" s="13">
        <v>32</v>
      </c>
      <c r="BR240" s="13">
        <v>10</v>
      </c>
      <c r="BS240" s="14">
        <v>114</v>
      </c>
      <c r="BT240" s="13">
        <v>102</v>
      </c>
      <c r="BU240" s="13">
        <v>12</v>
      </c>
      <c r="BV240" s="13">
        <v>17</v>
      </c>
      <c r="BW240" s="13">
        <v>0</v>
      </c>
      <c r="BX240" s="13">
        <v>17</v>
      </c>
      <c r="BY240" s="13">
        <v>34</v>
      </c>
      <c r="BZ240" s="13">
        <v>28</v>
      </c>
      <c r="CA240" s="13">
        <v>6</v>
      </c>
      <c r="CB240" s="14">
        <v>90</v>
      </c>
      <c r="CC240" s="13">
        <v>66</v>
      </c>
      <c r="CD240" s="13">
        <v>24</v>
      </c>
      <c r="CE240" s="13">
        <v>66</v>
      </c>
      <c r="CF240" s="13">
        <v>57</v>
      </c>
      <c r="CG240" s="13">
        <v>9</v>
      </c>
      <c r="CH240" s="13">
        <v>81</v>
      </c>
      <c r="CI240" s="13">
        <v>71</v>
      </c>
      <c r="CJ240" s="13">
        <v>10</v>
      </c>
      <c r="CK240" s="13">
        <v>14</v>
      </c>
      <c r="CL240" s="13">
        <v>6</v>
      </c>
      <c r="CM240" s="13">
        <v>8</v>
      </c>
      <c r="CN240" s="13">
        <v>50</v>
      </c>
      <c r="CO240" s="13">
        <v>45</v>
      </c>
      <c r="CP240" s="13">
        <v>5</v>
      </c>
      <c r="CQ240" s="13">
        <v>22</v>
      </c>
      <c r="CR240" s="13">
        <v>13</v>
      </c>
      <c r="CS240" s="13">
        <v>9</v>
      </c>
      <c r="CT240" s="13">
        <v>34</v>
      </c>
      <c r="CU240" s="13">
        <v>24</v>
      </c>
      <c r="CV240" s="13">
        <v>10</v>
      </c>
      <c r="CW240" s="13">
        <v>72</v>
      </c>
      <c r="CX240" s="13">
        <v>64</v>
      </c>
      <c r="CY240" s="13">
        <v>8</v>
      </c>
      <c r="CZ240" s="14">
        <v>86</v>
      </c>
      <c r="DA240" s="13">
        <v>71</v>
      </c>
      <c r="DB240" s="13">
        <v>15</v>
      </c>
      <c r="DC240" s="13">
        <v>24</v>
      </c>
      <c r="DD240" s="13">
        <v>18</v>
      </c>
      <c r="DE240" s="13">
        <v>6</v>
      </c>
      <c r="DF240" s="13">
        <v>27</v>
      </c>
      <c r="DG240" s="13">
        <v>22</v>
      </c>
      <c r="DH240" s="13">
        <v>5</v>
      </c>
      <c r="DI240" s="13">
        <v>52</v>
      </c>
      <c r="DJ240" s="13">
        <v>47</v>
      </c>
      <c r="DK240" s="13">
        <v>5</v>
      </c>
      <c r="DL240" s="14">
        <v>73</v>
      </c>
      <c r="DM240" s="13">
        <v>60</v>
      </c>
      <c r="DN240" s="13">
        <v>13</v>
      </c>
      <c r="DO240" s="13">
        <v>29</v>
      </c>
      <c r="DP240" s="13">
        <v>25</v>
      </c>
      <c r="DQ240" s="13">
        <v>4</v>
      </c>
      <c r="DR240" s="13">
        <v>10</v>
      </c>
      <c r="DS240" s="13">
        <v>1</v>
      </c>
      <c r="DT240" s="13">
        <v>9</v>
      </c>
      <c r="DU240" s="13">
        <v>53</v>
      </c>
      <c r="DV240" s="13">
        <v>46</v>
      </c>
      <c r="DW240" s="13">
        <v>7</v>
      </c>
      <c r="DX240" s="13">
        <v>23</v>
      </c>
      <c r="DY240" s="13">
        <v>17</v>
      </c>
      <c r="DZ240" s="13">
        <v>6</v>
      </c>
      <c r="EA240" s="13">
        <v>25</v>
      </c>
      <c r="EB240" s="13">
        <v>20</v>
      </c>
      <c r="EC240" s="13">
        <v>5</v>
      </c>
      <c r="ED240" s="13">
        <v>24</v>
      </c>
      <c r="EE240" s="13">
        <v>15</v>
      </c>
      <c r="EF240" s="13">
        <v>9</v>
      </c>
      <c r="EG240" s="13">
        <v>20</v>
      </c>
      <c r="EH240" s="13">
        <v>16</v>
      </c>
      <c r="EI240" s="13">
        <v>4</v>
      </c>
      <c r="EJ240" s="13">
        <v>30</v>
      </c>
      <c r="EK240" s="13">
        <v>21</v>
      </c>
      <c r="EL240" s="13">
        <v>9</v>
      </c>
      <c r="EM240" s="13">
        <v>14</v>
      </c>
      <c r="EN240" s="13">
        <v>6</v>
      </c>
      <c r="EO240" s="13">
        <v>8</v>
      </c>
    </row>
    <row r="241" spans="1:145" ht="15">
      <c r="A241" s="15" t="s">
        <v>247</v>
      </c>
      <c r="B241" s="13">
        <v>24</v>
      </c>
      <c r="C241" s="13">
        <v>24</v>
      </c>
      <c r="D241" s="13">
        <v>0</v>
      </c>
      <c r="E241" s="13">
        <v>15</v>
      </c>
      <c r="F241" s="13">
        <v>14</v>
      </c>
      <c r="G241" s="13">
        <v>1</v>
      </c>
      <c r="H241" s="13">
        <v>44</v>
      </c>
      <c r="I241" s="13">
        <v>44</v>
      </c>
      <c r="J241" s="13">
        <v>0</v>
      </c>
      <c r="K241" s="13">
        <v>19</v>
      </c>
      <c r="L241" s="13">
        <v>17</v>
      </c>
      <c r="M241" s="13">
        <v>2</v>
      </c>
      <c r="N241" s="13">
        <v>44</v>
      </c>
      <c r="O241" s="13">
        <v>44</v>
      </c>
      <c r="P241" s="13">
        <v>0</v>
      </c>
      <c r="Q241" s="13">
        <v>95</v>
      </c>
      <c r="R241" s="13">
        <v>95</v>
      </c>
      <c r="S241" s="13">
        <v>0</v>
      </c>
      <c r="T241" s="13">
        <v>6</v>
      </c>
      <c r="U241" s="13">
        <v>5</v>
      </c>
      <c r="V241" s="13">
        <v>1</v>
      </c>
      <c r="W241" s="13">
        <v>10</v>
      </c>
      <c r="X241" s="13">
        <v>10</v>
      </c>
      <c r="Y241" s="13">
        <v>0</v>
      </c>
      <c r="Z241" s="13">
        <v>45</v>
      </c>
      <c r="AA241" s="13">
        <v>45</v>
      </c>
      <c r="AB241" s="13">
        <v>0</v>
      </c>
      <c r="AC241" s="13">
        <v>48</v>
      </c>
      <c r="AD241" s="13">
        <v>48</v>
      </c>
      <c r="AE241" s="13">
        <v>0</v>
      </c>
      <c r="AF241" s="13">
        <v>30</v>
      </c>
      <c r="AG241" s="13">
        <v>28</v>
      </c>
      <c r="AH241" s="13">
        <v>2</v>
      </c>
      <c r="AI241" s="13">
        <v>48</v>
      </c>
      <c r="AJ241" s="13">
        <v>48</v>
      </c>
      <c r="AK241" s="13">
        <v>0</v>
      </c>
      <c r="AL241" s="13">
        <v>61</v>
      </c>
      <c r="AM241" s="13">
        <v>59</v>
      </c>
      <c r="AN241" s="13">
        <v>2</v>
      </c>
      <c r="AO241" s="13">
        <v>13</v>
      </c>
      <c r="AP241" s="13">
        <v>12</v>
      </c>
      <c r="AQ241" s="13">
        <v>1</v>
      </c>
      <c r="AR241" s="13">
        <v>29</v>
      </c>
      <c r="AS241" s="13">
        <v>29</v>
      </c>
      <c r="AT241" s="13">
        <v>0</v>
      </c>
      <c r="AU241" s="13">
        <v>21</v>
      </c>
      <c r="AV241" s="13">
        <v>20</v>
      </c>
      <c r="AW241" s="13">
        <v>1</v>
      </c>
      <c r="AX241" s="13">
        <v>41</v>
      </c>
      <c r="AY241" s="13">
        <v>41</v>
      </c>
      <c r="AZ241" s="13">
        <v>0</v>
      </c>
      <c r="BA241" s="13">
        <v>36</v>
      </c>
      <c r="BB241" s="13">
        <v>36</v>
      </c>
      <c r="BC241" s="13">
        <v>0</v>
      </c>
      <c r="BD241" s="13">
        <v>62</v>
      </c>
      <c r="BE241" s="13">
        <v>61</v>
      </c>
      <c r="BF241" s="13">
        <v>1</v>
      </c>
      <c r="BG241" s="13">
        <v>30</v>
      </c>
      <c r="BH241" s="13">
        <v>29</v>
      </c>
      <c r="BI241" s="13">
        <v>1</v>
      </c>
      <c r="BJ241" s="13">
        <v>36</v>
      </c>
      <c r="BK241" s="13">
        <v>36</v>
      </c>
      <c r="BL241" s="13">
        <v>0</v>
      </c>
      <c r="BM241" s="13">
        <v>18</v>
      </c>
      <c r="BN241" s="13">
        <v>18</v>
      </c>
      <c r="BO241" s="13">
        <v>0</v>
      </c>
      <c r="BP241" s="13">
        <v>27</v>
      </c>
      <c r="BQ241" s="13">
        <v>26</v>
      </c>
      <c r="BR241" s="13">
        <v>1</v>
      </c>
      <c r="BS241" s="13">
        <v>72</v>
      </c>
      <c r="BT241" s="13">
        <v>72</v>
      </c>
      <c r="BU241" s="13">
        <v>0</v>
      </c>
      <c r="BV241" s="13">
        <v>2</v>
      </c>
      <c r="BW241" s="13">
        <v>1</v>
      </c>
      <c r="BX241" s="13">
        <v>1</v>
      </c>
      <c r="BY241" s="13">
        <v>38</v>
      </c>
      <c r="BZ241" s="13">
        <v>37</v>
      </c>
      <c r="CA241" s="13">
        <v>1</v>
      </c>
      <c r="CB241" s="13">
        <v>34</v>
      </c>
      <c r="CC241" s="13">
        <v>32</v>
      </c>
      <c r="CD241" s="13">
        <v>2</v>
      </c>
      <c r="CE241" s="13">
        <v>55</v>
      </c>
      <c r="CF241" s="13">
        <v>54</v>
      </c>
      <c r="CG241" s="13">
        <v>1</v>
      </c>
      <c r="CH241" s="13">
        <v>73</v>
      </c>
      <c r="CI241" s="13">
        <v>72</v>
      </c>
      <c r="CJ241" s="13">
        <v>1</v>
      </c>
      <c r="CK241" s="13">
        <v>5</v>
      </c>
      <c r="CL241" s="13">
        <v>5</v>
      </c>
      <c r="CM241" s="13">
        <v>0</v>
      </c>
      <c r="CN241" s="13">
        <v>48</v>
      </c>
      <c r="CO241" s="13">
        <v>48</v>
      </c>
      <c r="CP241" s="13">
        <v>0</v>
      </c>
      <c r="CQ241" s="13">
        <v>10</v>
      </c>
      <c r="CR241" s="13">
        <v>9</v>
      </c>
      <c r="CS241" s="13">
        <v>1</v>
      </c>
      <c r="CT241" s="13">
        <v>19</v>
      </c>
      <c r="CU241" s="13">
        <v>18</v>
      </c>
      <c r="CV241" s="13">
        <v>1</v>
      </c>
      <c r="CW241" s="13">
        <v>48</v>
      </c>
      <c r="CX241" s="13">
        <v>48</v>
      </c>
      <c r="CY241" s="13">
        <v>0</v>
      </c>
      <c r="CZ241" s="13">
        <v>55</v>
      </c>
      <c r="DA241" s="13">
        <v>54</v>
      </c>
      <c r="DB241" s="13">
        <v>1</v>
      </c>
      <c r="DC241" s="13">
        <v>21</v>
      </c>
      <c r="DD241" s="13">
        <v>21</v>
      </c>
      <c r="DE241" s="13">
        <v>0</v>
      </c>
      <c r="DF241" s="13">
        <v>21</v>
      </c>
      <c r="DG241" s="13">
        <v>20</v>
      </c>
      <c r="DH241" s="13">
        <v>1</v>
      </c>
      <c r="DI241" s="13">
        <v>30</v>
      </c>
      <c r="DJ241" s="13">
        <v>30</v>
      </c>
      <c r="DK241" s="13">
        <v>0</v>
      </c>
      <c r="DL241" s="13">
        <v>48</v>
      </c>
      <c r="DM241" s="13">
        <v>48</v>
      </c>
      <c r="DN241" s="13">
        <v>0</v>
      </c>
      <c r="DO241" s="13">
        <v>24</v>
      </c>
      <c r="DP241" s="13">
        <v>24</v>
      </c>
      <c r="DQ241" s="13">
        <v>0</v>
      </c>
      <c r="DR241" s="13">
        <v>2</v>
      </c>
      <c r="DS241" s="13">
        <v>2</v>
      </c>
      <c r="DT241" s="13">
        <v>0</v>
      </c>
      <c r="DU241" s="13">
        <v>46</v>
      </c>
      <c r="DV241" s="13">
        <v>46</v>
      </c>
      <c r="DW241" s="13">
        <v>0</v>
      </c>
      <c r="DX241" s="13">
        <v>31</v>
      </c>
      <c r="DY241" s="13">
        <v>30</v>
      </c>
      <c r="DZ241" s="13">
        <v>1</v>
      </c>
      <c r="EA241" s="13">
        <v>14</v>
      </c>
      <c r="EB241" s="13">
        <v>14</v>
      </c>
      <c r="EC241" s="13">
        <v>0</v>
      </c>
      <c r="ED241" s="13">
        <v>15</v>
      </c>
      <c r="EE241" s="13">
        <v>14</v>
      </c>
      <c r="EF241" s="13">
        <v>1</v>
      </c>
      <c r="EG241" s="13">
        <v>32</v>
      </c>
      <c r="EH241" s="13">
        <v>31</v>
      </c>
      <c r="EI241" s="13">
        <v>1</v>
      </c>
      <c r="EJ241" s="13">
        <v>14</v>
      </c>
      <c r="EK241" s="13">
        <v>13</v>
      </c>
      <c r="EL241" s="13">
        <v>1</v>
      </c>
      <c r="EM241" s="13">
        <v>6</v>
      </c>
      <c r="EN241" s="13">
        <v>5</v>
      </c>
      <c r="EO241" s="13">
        <v>1</v>
      </c>
    </row>
    <row r="242" spans="1:145" ht="15">
      <c r="A242" s="15" t="s">
        <v>723</v>
      </c>
      <c r="B242" s="13">
        <v>21</v>
      </c>
      <c r="C242" s="13">
        <v>21</v>
      </c>
      <c r="D242" s="13">
        <v>0</v>
      </c>
      <c r="E242" s="13">
        <v>16</v>
      </c>
      <c r="F242" s="13">
        <v>16</v>
      </c>
      <c r="G242" s="13">
        <v>0</v>
      </c>
      <c r="H242" s="13">
        <v>47</v>
      </c>
      <c r="I242" s="13">
        <v>47</v>
      </c>
      <c r="J242" s="13">
        <v>0</v>
      </c>
      <c r="K242" s="13">
        <v>20</v>
      </c>
      <c r="L242" s="13">
        <v>19</v>
      </c>
      <c r="M242" s="13">
        <v>1</v>
      </c>
      <c r="N242" s="13">
        <v>54</v>
      </c>
      <c r="O242" s="13">
        <v>54</v>
      </c>
      <c r="P242" s="13">
        <v>0</v>
      </c>
      <c r="Q242" s="13">
        <v>82</v>
      </c>
      <c r="R242" s="13">
        <v>82</v>
      </c>
      <c r="S242" s="13">
        <v>0</v>
      </c>
      <c r="T242" s="13">
        <v>13</v>
      </c>
      <c r="U242" s="13">
        <v>12</v>
      </c>
      <c r="V242" s="13">
        <v>1</v>
      </c>
      <c r="W242" s="13">
        <v>14</v>
      </c>
      <c r="X242" s="13">
        <v>14</v>
      </c>
      <c r="Y242" s="13">
        <v>0</v>
      </c>
      <c r="Z242" s="13">
        <v>46</v>
      </c>
      <c r="AA242" s="13">
        <v>46</v>
      </c>
      <c r="AB242" s="13">
        <v>0</v>
      </c>
      <c r="AC242" s="13">
        <v>50</v>
      </c>
      <c r="AD242" s="13">
        <v>49</v>
      </c>
      <c r="AE242" s="13">
        <v>1</v>
      </c>
      <c r="AF242" s="13">
        <v>28</v>
      </c>
      <c r="AG242" s="13">
        <v>27</v>
      </c>
      <c r="AH242" s="13">
        <v>1</v>
      </c>
      <c r="AI242" s="13">
        <v>48</v>
      </c>
      <c r="AJ242" s="13">
        <v>48</v>
      </c>
      <c r="AK242" s="13">
        <v>0</v>
      </c>
      <c r="AL242" s="13">
        <v>54</v>
      </c>
      <c r="AM242" s="13">
        <v>54</v>
      </c>
      <c r="AN242" s="13">
        <v>0</v>
      </c>
      <c r="AO242" s="13">
        <v>12</v>
      </c>
      <c r="AP242" s="13">
        <v>12</v>
      </c>
      <c r="AQ242" s="13">
        <v>0</v>
      </c>
      <c r="AR242" s="13">
        <v>34</v>
      </c>
      <c r="AS242" s="13">
        <v>33</v>
      </c>
      <c r="AT242" s="13">
        <v>1</v>
      </c>
      <c r="AU242" s="13">
        <v>24</v>
      </c>
      <c r="AV242" s="13">
        <v>24</v>
      </c>
      <c r="AW242" s="13">
        <v>0</v>
      </c>
      <c r="AX242" s="13">
        <v>34</v>
      </c>
      <c r="AY242" s="13">
        <v>33</v>
      </c>
      <c r="AZ242" s="13">
        <v>1</v>
      </c>
      <c r="BA242" s="13">
        <v>38</v>
      </c>
      <c r="BB242" s="13">
        <v>37</v>
      </c>
      <c r="BC242" s="13">
        <v>1</v>
      </c>
      <c r="BD242" s="13">
        <v>71</v>
      </c>
      <c r="BE242" s="13">
        <v>71</v>
      </c>
      <c r="BF242" s="13">
        <v>0</v>
      </c>
      <c r="BG242" s="13">
        <v>26</v>
      </c>
      <c r="BH242" s="13">
        <v>26</v>
      </c>
      <c r="BI242" s="13">
        <v>0</v>
      </c>
      <c r="BJ242" s="13">
        <v>33</v>
      </c>
      <c r="BK242" s="13">
        <v>32</v>
      </c>
      <c r="BL242" s="13">
        <v>1</v>
      </c>
      <c r="BM242" s="13">
        <v>16</v>
      </c>
      <c r="BN242" s="13">
        <v>15</v>
      </c>
      <c r="BO242" s="13">
        <v>1</v>
      </c>
      <c r="BP242" s="13">
        <v>31</v>
      </c>
      <c r="BQ242" s="13">
        <v>30</v>
      </c>
      <c r="BR242" s="13">
        <v>1</v>
      </c>
      <c r="BS242" s="13">
        <v>76</v>
      </c>
      <c r="BT242" s="13">
        <v>76</v>
      </c>
      <c r="BU242" s="13">
        <v>0</v>
      </c>
      <c r="BV242" s="13">
        <v>0</v>
      </c>
      <c r="BW242" s="13">
        <v>0</v>
      </c>
      <c r="BX242" s="13">
        <v>0</v>
      </c>
      <c r="BY242" s="13">
        <v>30</v>
      </c>
      <c r="BZ242" s="13">
        <v>30</v>
      </c>
      <c r="CA242" s="13">
        <v>0</v>
      </c>
      <c r="CB242" s="13">
        <v>50</v>
      </c>
      <c r="CC242" s="13">
        <v>49</v>
      </c>
      <c r="CD242" s="13">
        <v>1</v>
      </c>
      <c r="CE242" s="13">
        <v>42</v>
      </c>
      <c r="CF242" s="13">
        <v>42</v>
      </c>
      <c r="CG242" s="13">
        <v>0</v>
      </c>
      <c r="CH242" s="13">
        <v>61</v>
      </c>
      <c r="CI242" s="13">
        <v>61</v>
      </c>
      <c r="CJ242" s="13">
        <v>0</v>
      </c>
      <c r="CK242" s="13">
        <v>4</v>
      </c>
      <c r="CL242" s="13">
        <v>4</v>
      </c>
      <c r="CM242" s="13">
        <v>0</v>
      </c>
      <c r="CN242" s="13">
        <v>34</v>
      </c>
      <c r="CO242" s="13">
        <v>34</v>
      </c>
      <c r="CP242" s="13">
        <v>0</v>
      </c>
      <c r="CQ242" s="13">
        <v>11</v>
      </c>
      <c r="CR242" s="13">
        <v>11</v>
      </c>
      <c r="CS242" s="13">
        <v>0</v>
      </c>
      <c r="CT242" s="13">
        <v>16</v>
      </c>
      <c r="CU242" s="13">
        <v>16</v>
      </c>
      <c r="CV242" s="13">
        <v>0</v>
      </c>
      <c r="CW242" s="13">
        <v>42</v>
      </c>
      <c r="CX242" s="13">
        <v>42</v>
      </c>
      <c r="CY242" s="13">
        <v>0</v>
      </c>
      <c r="CZ242" s="13">
        <v>49</v>
      </c>
      <c r="DA242" s="13">
        <v>49</v>
      </c>
      <c r="DB242" s="13">
        <v>0</v>
      </c>
      <c r="DC242" s="13">
        <v>21</v>
      </c>
      <c r="DD242" s="13">
        <v>21</v>
      </c>
      <c r="DE242" s="13">
        <v>0</v>
      </c>
      <c r="DF242" s="13">
        <v>18</v>
      </c>
      <c r="DG242" s="13">
        <v>18</v>
      </c>
      <c r="DH242" s="13">
        <v>0</v>
      </c>
      <c r="DI242" s="13">
        <v>29</v>
      </c>
      <c r="DJ242" s="13">
        <v>29</v>
      </c>
      <c r="DK242" s="13">
        <v>0</v>
      </c>
      <c r="DL242" s="13">
        <v>48</v>
      </c>
      <c r="DM242" s="13">
        <v>48</v>
      </c>
      <c r="DN242" s="13">
        <v>0</v>
      </c>
      <c r="DO242" s="13">
        <v>24</v>
      </c>
      <c r="DP242" s="13">
        <v>23</v>
      </c>
      <c r="DQ242" s="13">
        <v>1</v>
      </c>
      <c r="DR242" s="13">
        <v>1</v>
      </c>
      <c r="DS242" s="13">
        <v>1</v>
      </c>
      <c r="DT242" s="13">
        <v>0</v>
      </c>
      <c r="DU242" s="13">
        <v>41</v>
      </c>
      <c r="DV242" s="13">
        <v>41</v>
      </c>
      <c r="DW242" s="13">
        <v>0</v>
      </c>
      <c r="DX242" s="13">
        <v>28</v>
      </c>
      <c r="DY242" s="13">
        <v>27</v>
      </c>
      <c r="DZ242" s="13">
        <v>1</v>
      </c>
      <c r="EA242" s="13">
        <v>14</v>
      </c>
      <c r="EB242" s="13">
        <v>14</v>
      </c>
      <c r="EC242" s="13">
        <v>0</v>
      </c>
      <c r="ED242" s="13">
        <v>14</v>
      </c>
      <c r="EE242" s="13">
        <v>14</v>
      </c>
      <c r="EF242" s="13">
        <v>0</v>
      </c>
      <c r="EG242" s="13">
        <v>28</v>
      </c>
      <c r="EH242" s="13">
        <v>27</v>
      </c>
      <c r="EI242" s="13">
        <v>1</v>
      </c>
      <c r="EJ242" s="13">
        <v>14</v>
      </c>
      <c r="EK242" s="13">
        <v>14</v>
      </c>
      <c r="EL242" s="13">
        <v>0</v>
      </c>
      <c r="EM242" s="13">
        <v>7</v>
      </c>
      <c r="EN242" s="13">
        <v>7</v>
      </c>
      <c r="EO242" s="13">
        <v>0</v>
      </c>
    </row>
    <row r="243" spans="1:145" ht="15">
      <c r="A243" s="15" t="s">
        <v>148</v>
      </c>
      <c r="B243" s="13">
        <v>30</v>
      </c>
      <c r="C243" s="13">
        <v>18</v>
      </c>
      <c r="D243" s="13">
        <v>12</v>
      </c>
      <c r="E243" s="13">
        <v>33</v>
      </c>
      <c r="F243" s="13">
        <v>22</v>
      </c>
      <c r="G243" s="13">
        <v>11</v>
      </c>
      <c r="H243" s="13">
        <v>56</v>
      </c>
      <c r="I243" s="13">
        <v>47</v>
      </c>
      <c r="J243" s="13">
        <v>9</v>
      </c>
      <c r="K243" s="13">
        <v>34</v>
      </c>
      <c r="L243" s="13">
        <v>20</v>
      </c>
      <c r="M243" s="13">
        <v>14</v>
      </c>
      <c r="N243" s="13">
        <v>53</v>
      </c>
      <c r="O243" s="13">
        <v>45</v>
      </c>
      <c r="P243" s="13">
        <v>8</v>
      </c>
      <c r="Q243" s="13">
        <v>113</v>
      </c>
      <c r="R243" s="13">
        <v>105</v>
      </c>
      <c r="S243" s="13">
        <v>8</v>
      </c>
      <c r="T243" s="13">
        <v>19</v>
      </c>
      <c r="U243" s="13">
        <v>9</v>
      </c>
      <c r="V243" s="13">
        <v>10</v>
      </c>
      <c r="W243" s="13">
        <v>22</v>
      </c>
      <c r="X243" s="13">
        <v>16</v>
      </c>
      <c r="Y243" s="13">
        <v>6</v>
      </c>
      <c r="Z243" s="13">
        <v>64</v>
      </c>
      <c r="AA243" s="13">
        <v>53</v>
      </c>
      <c r="AB243" s="13">
        <v>11</v>
      </c>
      <c r="AC243" s="13">
        <v>58</v>
      </c>
      <c r="AD243" s="13">
        <v>50</v>
      </c>
      <c r="AE243" s="13">
        <v>8</v>
      </c>
      <c r="AF243" s="13">
        <v>40</v>
      </c>
      <c r="AG243" s="13">
        <v>27</v>
      </c>
      <c r="AH243" s="13">
        <v>13</v>
      </c>
      <c r="AI243" s="13">
        <v>50</v>
      </c>
      <c r="AJ243" s="13">
        <v>43</v>
      </c>
      <c r="AK243" s="13">
        <v>7</v>
      </c>
      <c r="AL243" s="13">
        <v>71</v>
      </c>
      <c r="AM243" s="13">
        <v>56</v>
      </c>
      <c r="AN243" s="13">
        <v>15</v>
      </c>
      <c r="AO243" s="13">
        <v>22</v>
      </c>
      <c r="AP243" s="13">
        <v>15</v>
      </c>
      <c r="AQ243" s="13">
        <v>7</v>
      </c>
      <c r="AR243" s="13">
        <v>34</v>
      </c>
      <c r="AS243" s="13">
        <v>23</v>
      </c>
      <c r="AT243" s="13">
        <v>11</v>
      </c>
      <c r="AU243" s="13">
        <v>28</v>
      </c>
      <c r="AV243" s="13">
        <v>17</v>
      </c>
      <c r="AW243" s="13">
        <v>11</v>
      </c>
      <c r="AX243" s="13">
        <v>55</v>
      </c>
      <c r="AY243" s="13">
        <v>47</v>
      </c>
      <c r="AZ243" s="13">
        <v>8</v>
      </c>
      <c r="BA243" s="13">
        <v>48</v>
      </c>
      <c r="BB243" s="13">
        <v>42</v>
      </c>
      <c r="BC243" s="13">
        <v>6</v>
      </c>
      <c r="BD243" s="13">
        <v>93</v>
      </c>
      <c r="BE243" s="13">
        <v>84</v>
      </c>
      <c r="BF243" s="13">
        <v>9</v>
      </c>
      <c r="BG243" s="13">
        <v>39</v>
      </c>
      <c r="BH243" s="13">
        <v>28</v>
      </c>
      <c r="BI243" s="13">
        <v>11</v>
      </c>
      <c r="BJ243" s="13">
        <v>45</v>
      </c>
      <c r="BK243" s="13">
        <v>36</v>
      </c>
      <c r="BL243" s="13">
        <v>9</v>
      </c>
      <c r="BM243" s="13">
        <v>20</v>
      </c>
      <c r="BN243" s="13">
        <v>12</v>
      </c>
      <c r="BO243" s="13">
        <v>8</v>
      </c>
      <c r="BP243" s="13">
        <v>41</v>
      </c>
      <c r="BQ243" s="13">
        <v>26</v>
      </c>
      <c r="BR243" s="13">
        <v>15</v>
      </c>
      <c r="BS243" s="13">
        <v>90</v>
      </c>
      <c r="BT243" s="13">
        <v>82</v>
      </c>
      <c r="BU243" s="13">
        <v>8</v>
      </c>
      <c r="BV243" s="13">
        <v>13</v>
      </c>
      <c r="BW243" s="13">
        <v>2</v>
      </c>
      <c r="BX243" s="13">
        <v>11</v>
      </c>
      <c r="BY243" s="13">
        <v>43</v>
      </c>
      <c r="BZ243" s="13">
        <v>34</v>
      </c>
      <c r="CA243" s="13">
        <v>9</v>
      </c>
      <c r="CB243" s="13">
        <v>61</v>
      </c>
      <c r="CC243" s="13">
        <v>53</v>
      </c>
      <c r="CD243" s="13">
        <v>8</v>
      </c>
      <c r="CE243" s="13">
        <v>56</v>
      </c>
      <c r="CF243" s="13">
        <v>50</v>
      </c>
      <c r="CG243" s="13">
        <v>6</v>
      </c>
      <c r="CH243" s="13">
        <v>62</v>
      </c>
      <c r="CI243" s="13">
        <v>55</v>
      </c>
      <c r="CJ243" s="13">
        <v>7</v>
      </c>
      <c r="CK243" s="13">
        <v>13</v>
      </c>
      <c r="CL243" s="13">
        <v>4</v>
      </c>
      <c r="CM243" s="13">
        <v>9</v>
      </c>
      <c r="CN243" s="13">
        <v>55</v>
      </c>
      <c r="CO243" s="13">
        <v>46</v>
      </c>
      <c r="CP243" s="13">
        <v>9</v>
      </c>
      <c r="CQ243" s="13">
        <v>23</v>
      </c>
      <c r="CR243" s="13">
        <v>15</v>
      </c>
      <c r="CS243" s="13">
        <v>8</v>
      </c>
      <c r="CT243" s="13">
        <v>22</v>
      </c>
      <c r="CU243" s="13">
        <v>17</v>
      </c>
      <c r="CV243" s="13">
        <v>5</v>
      </c>
      <c r="CW243" s="13">
        <v>54</v>
      </c>
      <c r="CX243" s="13">
        <v>48</v>
      </c>
      <c r="CY243" s="13">
        <v>6</v>
      </c>
      <c r="CZ243" s="13">
        <v>71</v>
      </c>
      <c r="DA243" s="13">
        <v>63</v>
      </c>
      <c r="DB243" s="13">
        <v>8</v>
      </c>
      <c r="DC243" s="13">
        <v>28</v>
      </c>
      <c r="DD243" s="13">
        <v>17</v>
      </c>
      <c r="DE243" s="13">
        <v>11</v>
      </c>
      <c r="DF243" s="13">
        <v>26</v>
      </c>
      <c r="DG243" s="13">
        <v>17</v>
      </c>
      <c r="DH243" s="13">
        <v>9</v>
      </c>
      <c r="DI243" s="13">
        <v>46</v>
      </c>
      <c r="DJ243" s="13">
        <v>40</v>
      </c>
      <c r="DK243" s="13">
        <v>6</v>
      </c>
      <c r="DL243" s="13">
        <v>48</v>
      </c>
      <c r="DM243" s="13">
        <v>42</v>
      </c>
      <c r="DN243" s="13">
        <v>6</v>
      </c>
      <c r="DO243" s="13">
        <v>33</v>
      </c>
      <c r="DP243" s="13">
        <v>27</v>
      </c>
      <c r="DQ243" s="13">
        <v>6</v>
      </c>
      <c r="DR243" s="13">
        <v>7</v>
      </c>
      <c r="DS243" s="13">
        <v>1</v>
      </c>
      <c r="DT243" s="13">
        <v>6</v>
      </c>
      <c r="DU243" s="13">
        <v>44</v>
      </c>
      <c r="DV243" s="13">
        <v>40</v>
      </c>
      <c r="DW243" s="13">
        <v>4</v>
      </c>
      <c r="DX243" s="13">
        <v>40</v>
      </c>
      <c r="DY243" s="13">
        <v>26</v>
      </c>
      <c r="DZ243" s="13">
        <v>14</v>
      </c>
      <c r="EA243" s="13">
        <v>22</v>
      </c>
      <c r="EB243" s="13">
        <v>15</v>
      </c>
      <c r="EC243" s="13">
        <v>7</v>
      </c>
      <c r="ED243" s="13">
        <v>23</v>
      </c>
      <c r="EE243" s="13">
        <v>13</v>
      </c>
      <c r="EF243" s="13">
        <v>10</v>
      </c>
      <c r="EG243" s="13">
        <v>41</v>
      </c>
      <c r="EH243" s="13">
        <v>27</v>
      </c>
      <c r="EI243" s="13">
        <v>14</v>
      </c>
      <c r="EJ243" s="13">
        <v>26</v>
      </c>
      <c r="EK243" s="13">
        <v>15</v>
      </c>
      <c r="EL243" s="13">
        <v>11</v>
      </c>
      <c r="EM243" s="13">
        <v>15</v>
      </c>
      <c r="EN243" s="13">
        <v>6</v>
      </c>
      <c r="EO243" s="13">
        <v>9</v>
      </c>
    </row>
    <row r="244" spans="1:145" ht="15">
      <c r="A244" s="15" t="s">
        <v>285</v>
      </c>
      <c r="B244" s="13">
        <v>16</v>
      </c>
      <c r="C244" s="13">
        <v>15</v>
      </c>
      <c r="D244" s="13">
        <v>1</v>
      </c>
      <c r="E244" s="13">
        <v>20</v>
      </c>
      <c r="F244" s="13">
        <v>17</v>
      </c>
      <c r="G244" s="13">
        <v>3</v>
      </c>
      <c r="H244" s="13">
        <v>51</v>
      </c>
      <c r="I244" s="13">
        <v>49</v>
      </c>
      <c r="J244" s="13">
        <v>2</v>
      </c>
      <c r="K244" s="13">
        <v>18</v>
      </c>
      <c r="L244" s="13">
        <v>13</v>
      </c>
      <c r="M244" s="13">
        <v>5</v>
      </c>
      <c r="N244" s="13">
        <v>50</v>
      </c>
      <c r="O244" s="13">
        <v>47</v>
      </c>
      <c r="P244" s="13">
        <v>3</v>
      </c>
      <c r="Q244" s="13">
        <v>85</v>
      </c>
      <c r="R244" s="13">
        <v>81</v>
      </c>
      <c r="S244" s="13">
        <v>4</v>
      </c>
      <c r="T244" s="13">
        <v>17</v>
      </c>
      <c r="U244" s="13">
        <v>14</v>
      </c>
      <c r="V244" s="13">
        <v>3</v>
      </c>
      <c r="W244" s="13">
        <v>16</v>
      </c>
      <c r="X244" s="13">
        <v>13</v>
      </c>
      <c r="Y244" s="13">
        <v>3</v>
      </c>
      <c r="Z244" s="13">
        <v>51</v>
      </c>
      <c r="AA244" s="13">
        <v>47</v>
      </c>
      <c r="AB244" s="13">
        <v>4</v>
      </c>
      <c r="AC244" s="13">
        <v>45</v>
      </c>
      <c r="AD244" s="13">
        <v>44</v>
      </c>
      <c r="AE244" s="13">
        <v>1</v>
      </c>
      <c r="AF244" s="13">
        <v>28</v>
      </c>
      <c r="AG244" s="13">
        <v>22</v>
      </c>
      <c r="AH244" s="13">
        <v>6</v>
      </c>
      <c r="AI244" s="13">
        <v>37</v>
      </c>
      <c r="AJ244" s="13">
        <v>36</v>
      </c>
      <c r="AK244" s="13">
        <v>1</v>
      </c>
      <c r="AL244" s="13">
        <v>40</v>
      </c>
      <c r="AM244" s="13">
        <v>38</v>
      </c>
      <c r="AN244" s="13">
        <v>2</v>
      </c>
      <c r="AO244" s="13">
        <v>15</v>
      </c>
      <c r="AP244" s="13">
        <v>11</v>
      </c>
      <c r="AQ244" s="13">
        <v>4</v>
      </c>
      <c r="AR244" s="13">
        <v>15</v>
      </c>
      <c r="AS244" s="13">
        <v>14</v>
      </c>
      <c r="AT244" s="13">
        <v>1</v>
      </c>
      <c r="AU244" s="13">
        <v>17</v>
      </c>
      <c r="AV244" s="13">
        <v>16</v>
      </c>
      <c r="AW244" s="13">
        <v>1</v>
      </c>
      <c r="AX244" s="13">
        <v>36</v>
      </c>
      <c r="AY244" s="13">
        <v>35</v>
      </c>
      <c r="AZ244" s="13">
        <v>1</v>
      </c>
      <c r="BA244" s="13">
        <v>36</v>
      </c>
      <c r="BB244" s="13">
        <v>35</v>
      </c>
      <c r="BC244" s="13">
        <v>1</v>
      </c>
      <c r="BD244" s="13">
        <v>90</v>
      </c>
      <c r="BE244" s="13">
        <v>86</v>
      </c>
      <c r="BF244" s="13">
        <v>4</v>
      </c>
      <c r="BG244" s="13">
        <v>12</v>
      </c>
      <c r="BH244" s="13">
        <v>11</v>
      </c>
      <c r="BI244" s="13">
        <v>1</v>
      </c>
      <c r="BJ244" s="13">
        <v>46</v>
      </c>
      <c r="BK244" s="13">
        <v>44</v>
      </c>
      <c r="BL244" s="13">
        <v>2</v>
      </c>
      <c r="BM244" s="13">
        <v>10</v>
      </c>
      <c r="BN244" s="13">
        <v>9</v>
      </c>
      <c r="BO244" s="13">
        <v>1</v>
      </c>
      <c r="BP244" s="13">
        <v>19</v>
      </c>
      <c r="BQ244" s="13">
        <v>17</v>
      </c>
      <c r="BR244" s="13">
        <v>2</v>
      </c>
      <c r="BS244" s="13">
        <v>77</v>
      </c>
      <c r="BT244" s="13">
        <v>74</v>
      </c>
      <c r="BU244" s="13">
        <v>3</v>
      </c>
      <c r="BV244" s="13">
        <v>5</v>
      </c>
      <c r="BW244" s="13">
        <v>2</v>
      </c>
      <c r="BX244" s="13">
        <v>3</v>
      </c>
      <c r="BY244" s="13">
        <v>31</v>
      </c>
      <c r="BZ244" s="13">
        <v>29</v>
      </c>
      <c r="CA244" s="13">
        <v>2</v>
      </c>
      <c r="CB244" s="13">
        <v>43</v>
      </c>
      <c r="CC244" s="13">
        <v>40</v>
      </c>
      <c r="CD244" s="13">
        <v>3</v>
      </c>
      <c r="CE244" s="13">
        <v>50</v>
      </c>
      <c r="CF244" s="13">
        <v>48</v>
      </c>
      <c r="CG244" s="13">
        <v>2</v>
      </c>
      <c r="CH244" s="13">
        <v>62</v>
      </c>
      <c r="CI244" s="13">
        <v>61</v>
      </c>
      <c r="CJ244" s="13">
        <v>1</v>
      </c>
      <c r="CK244" s="13">
        <v>6</v>
      </c>
      <c r="CL244" s="13">
        <v>5</v>
      </c>
      <c r="CM244" s="13">
        <v>1</v>
      </c>
      <c r="CN244" s="13">
        <v>34</v>
      </c>
      <c r="CO244" s="13">
        <v>33</v>
      </c>
      <c r="CP244" s="13">
        <v>1</v>
      </c>
      <c r="CQ244" s="13">
        <v>11</v>
      </c>
      <c r="CR244" s="13">
        <v>10</v>
      </c>
      <c r="CS244" s="13">
        <v>1</v>
      </c>
      <c r="CT244" s="13">
        <v>18</v>
      </c>
      <c r="CU244" s="13">
        <v>16</v>
      </c>
      <c r="CV244" s="13">
        <v>2</v>
      </c>
      <c r="CW244" s="13">
        <v>43</v>
      </c>
      <c r="CX244" s="13">
        <v>41</v>
      </c>
      <c r="CY244" s="13">
        <v>2</v>
      </c>
      <c r="CZ244" s="13">
        <v>51</v>
      </c>
      <c r="DA244" s="13">
        <v>48</v>
      </c>
      <c r="DB244" s="13">
        <v>3</v>
      </c>
      <c r="DC244" s="13">
        <v>15</v>
      </c>
      <c r="DD244" s="13">
        <v>14</v>
      </c>
      <c r="DE244" s="13">
        <v>1</v>
      </c>
      <c r="DF244" s="13">
        <v>20</v>
      </c>
      <c r="DG244" s="13">
        <v>18</v>
      </c>
      <c r="DH244" s="13">
        <v>2</v>
      </c>
      <c r="DI244" s="13">
        <v>39</v>
      </c>
      <c r="DJ244" s="13">
        <v>37</v>
      </c>
      <c r="DK244" s="13">
        <v>2</v>
      </c>
      <c r="DL244" s="13">
        <v>41</v>
      </c>
      <c r="DM244" s="13">
        <v>39</v>
      </c>
      <c r="DN244" s="13">
        <v>2</v>
      </c>
      <c r="DO244" s="13">
        <v>23</v>
      </c>
      <c r="DP244" s="13">
        <v>22</v>
      </c>
      <c r="DQ244" s="13">
        <v>1</v>
      </c>
      <c r="DR244" s="13">
        <v>2</v>
      </c>
      <c r="DS244" s="13">
        <v>1</v>
      </c>
      <c r="DT244" s="13">
        <v>1</v>
      </c>
      <c r="DU244" s="13">
        <v>48</v>
      </c>
      <c r="DV244" s="13">
        <v>47</v>
      </c>
      <c r="DW244" s="13">
        <v>1</v>
      </c>
      <c r="DX244" s="13">
        <v>17</v>
      </c>
      <c r="DY244" s="13">
        <v>15</v>
      </c>
      <c r="DZ244" s="13">
        <v>2</v>
      </c>
      <c r="EA244" s="13">
        <v>13</v>
      </c>
      <c r="EB244" s="13">
        <v>11</v>
      </c>
      <c r="EC244" s="13">
        <v>2</v>
      </c>
      <c r="ED244" s="13">
        <v>16</v>
      </c>
      <c r="EE244" s="13">
        <v>13</v>
      </c>
      <c r="EF244" s="13">
        <v>3</v>
      </c>
      <c r="EG244" s="13">
        <v>20</v>
      </c>
      <c r="EH244" s="13">
        <v>18</v>
      </c>
      <c r="EI244" s="13">
        <v>2</v>
      </c>
      <c r="EJ244" s="13">
        <v>21</v>
      </c>
      <c r="EK244" s="13">
        <v>18</v>
      </c>
      <c r="EL244" s="13">
        <v>3</v>
      </c>
      <c r="EM244" s="13">
        <v>5</v>
      </c>
      <c r="EN244" s="13">
        <v>2</v>
      </c>
      <c r="EO244" s="13">
        <v>3</v>
      </c>
    </row>
    <row r="245" spans="1:145" ht="15">
      <c r="A245" s="15" t="s">
        <v>751</v>
      </c>
      <c r="B245" s="13">
        <v>18</v>
      </c>
      <c r="C245" s="13">
        <v>15</v>
      </c>
      <c r="D245" s="13">
        <v>3</v>
      </c>
      <c r="E245" s="13">
        <v>19</v>
      </c>
      <c r="F245" s="13">
        <v>13</v>
      </c>
      <c r="G245" s="13">
        <v>6</v>
      </c>
      <c r="H245" s="13">
        <v>58</v>
      </c>
      <c r="I245" s="13">
        <v>51</v>
      </c>
      <c r="J245" s="13">
        <v>7</v>
      </c>
      <c r="K245" s="13">
        <v>30</v>
      </c>
      <c r="L245" s="13">
        <v>19</v>
      </c>
      <c r="M245" s="13">
        <v>11</v>
      </c>
      <c r="N245" s="13">
        <v>45</v>
      </c>
      <c r="O245" s="13">
        <v>39</v>
      </c>
      <c r="P245" s="13">
        <v>6</v>
      </c>
      <c r="Q245" s="13">
        <v>122</v>
      </c>
      <c r="R245" s="13">
        <v>110</v>
      </c>
      <c r="S245" s="13">
        <v>12</v>
      </c>
      <c r="T245" s="13">
        <v>13</v>
      </c>
      <c r="U245" s="13">
        <v>9</v>
      </c>
      <c r="V245" s="13">
        <v>4</v>
      </c>
      <c r="W245" s="13">
        <v>22</v>
      </c>
      <c r="X245" s="13">
        <v>13</v>
      </c>
      <c r="Y245" s="13">
        <v>9</v>
      </c>
      <c r="Z245" s="13">
        <v>55</v>
      </c>
      <c r="AA245" s="13">
        <v>46</v>
      </c>
      <c r="AB245" s="13">
        <v>9</v>
      </c>
      <c r="AC245" s="13">
        <v>39</v>
      </c>
      <c r="AD245" s="13">
        <v>35</v>
      </c>
      <c r="AE245" s="13">
        <v>4</v>
      </c>
      <c r="AF245" s="13">
        <v>38</v>
      </c>
      <c r="AG245" s="13">
        <v>24</v>
      </c>
      <c r="AH245" s="13">
        <v>14</v>
      </c>
      <c r="AI245" s="13">
        <v>37</v>
      </c>
      <c r="AJ245" s="13">
        <v>35</v>
      </c>
      <c r="AK245" s="13">
        <v>2</v>
      </c>
      <c r="AL245" s="13">
        <v>53</v>
      </c>
      <c r="AM245" s="13">
        <v>48</v>
      </c>
      <c r="AN245" s="13">
        <v>5</v>
      </c>
      <c r="AO245" s="13">
        <v>19</v>
      </c>
      <c r="AP245" s="13">
        <v>13</v>
      </c>
      <c r="AQ245" s="13">
        <v>6</v>
      </c>
      <c r="AR245" s="13">
        <v>18</v>
      </c>
      <c r="AS245" s="13">
        <v>16</v>
      </c>
      <c r="AT245" s="13">
        <v>2</v>
      </c>
      <c r="AU245" s="13">
        <v>12</v>
      </c>
      <c r="AV245" s="13">
        <v>10</v>
      </c>
      <c r="AW245" s="13">
        <v>2</v>
      </c>
      <c r="AX245" s="13">
        <v>41</v>
      </c>
      <c r="AY245" s="13">
        <v>39</v>
      </c>
      <c r="AZ245" s="13">
        <v>2</v>
      </c>
      <c r="BA245" s="13">
        <v>38</v>
      </c>
      <c r="BB245" s="13">
        <v>36</v>
      </c>
      <c r="BC245" s="13">
        <v>2</v>
      </c>
      <c r="BD245" s="13">
        <v>90</v>
      </c>
      <c r="BE245" s="13">
        <v>80</v>
      </c>
      <c r="BF245" s="13">
        <v>10</v>
      </c>
      <c r="BG245" s="13">
        <v>16</v>
      </c>
      <c r="BH245" s="13">
        <v>13</v>
      </c>
      <c r="BI245" s="13">
        <v>3</v>
      </c>
      <c r="BJ245" s="13">
        <v>43</v>
      </c>
      <c r="BK245" s="13">
        <v>37</v>
      </c>
      <c r="BL245" s="13">
        <v>6</v>
      </c>
      <c r="BM245" s="13">
        <v>12</v>
      </c>
      <c r="BN245" s="13">
        <v>10</v>
      </c>
      <c r="BO245" s="13">
        <v>2</v>
      </c>
      <c r="BP245" s="13">
        <v>21</v>
      </c>
      <c r="BQ245" s="13">
        <v>18</v>
      </c>
      <c r="BR245" s="13">
        <v>3</v>
      </c>
      <c r="BS245" s="13">
        <v>74</v>
      </c>
      <c r="BT245" s="13">
        <v>72</v>
      </c>
      <c r="BU245" s="13">
        <v>2</v>
      </c>
      <c r="BV245" s="13">
        <v>16</v>
      </c>
      <c r="BW245" s="13">
        <v>0</v>
      </c>
      <c r="BX245" s="13">
        <v>16</v>
      </c>
      <c r="BY245" s="13">
        <v>31</v>
      </c>
      <c r="BZ245" s="13">
        <v>28</v>
      </c>
      <c r="CA245" s="13">
        <v>3</v>
      </c>
      <c r="CB245" s="13">
        <v>55</v>
      </c>
      <c r="CC245" s="13">
        <v>44</v>
      </c>
      <c r="CD245" s="13">
        <v>11</v>
      </c>
      <c r="CE245" s="13">
        <v>53</v>
      </c>
      <c r="CF245" s="13">
        <v>49</v>
      </c>
      <c r="CG245" s="13">
        <v>4</v>
      </c>
      <c r="CH245" s="13">
        <v>69</v>
      </c>
      <c r="CI245" s="13">
        <v>67</v>
      </c>
      <c r="CJ245" s="13">
        <v>2</v>
      </c>
      <c r="CK245" s="13">
        <v>5</v>
      </c>
      <c r="CL245" s="13">
        <v>3</v>
      </c>
      <c r="CM245" s="13">
        <v>2</v>
      </c>
      <c r="CN245" s="13">
        <v>44</v>
      </c>
      <c r="CO245" s="13">
        <v>43</v>
      </c>
      <c r="CP245" s="13">
        <v>1</v>
      </c>
      <c r="CQ245" s="13">
        <v>11</v>
      </c>
      <c r="CR245" s="13">
        <v>10</v>
      </c>
      <c r="CS245" s="13">
        <v>1</v>
      </c>
      <c r="CT245" s="13">
        <v>22</v>
      </c>
      <c r="CU245" s="13">
        <v>19</v>
      </c>
      <c r="CV245" s="13">
        <v>3</v>
      </c>
      <c r="CW245" s="13">
        <v>55</v>
      </c>
      <c r="CX245" s="13">
        <v>47</v>
      </c>
      <c r="CY245" s="13">
        <v>8</v>
      </c>
      <c r="CZ245" s="13">
        <v>63</v>
      </c>
      <c r="DA245" s="13">
        <v>54</v>
      </c>
      <c r="DB245" s="13">
        <v>9</v>
      </c>
      <c r="DC245" s="13">
        <v>18</v>
      </c>
      <c r="DD245" s="13">
        <v>16</v>
      </c>
      <c r="DE245" s="13">
        <v>2</v>
      </c>
      <c r="DF245" s="13">
        <v>17</v>
      </c>
      <c r="DG245" s="13">
        <v>16</v>
      </c>
      <c r="DH245" s="13">
        <v>1</v>
      </c>
      <c r="DI245" s="13">
        <v>51</v>
      </c>
      <c r="DJ245" s="13">
        <v>45</v>
      </c>
      <c r="DK245" s="13">
        <v>6</v>
      </c>
      <c r="DL245" s="13">
        <v>61</v>
      </c>
      <c r="DM245" s="13">
        <v>54</v>
      </c>
      <c r="DN245" s="13">
        <v>7</v>
      </c>
      <c r="DO245" s="13">
        <v>19</v>
      </c>
      <c r="DP245" s="13">
        <v>18</v>
      </c>
      <c r="DQ245" s="13">
        <v>1</v>
      </c>
      <c r="DR245" s="13">
        <v>2</v>
      </c>
      <c r="DS245" s="13">
        <v>0</v>
      </c>
      <c r="DT245" s="13">
        <v>2</v>
      </c>
      <c r="DU245" s="13">
        <v>42</v>
      </c>
      <c r="DV245" s="13">
        <v>41</v>
      </c>
      <c r="DW245" s="13">
        <v>1</v>
      </c>
      <c r="DX245" s="13">
        <v>21</v>
      </c>
      <c r="DY245" s="13">
        <v>18</v>
      </c>
      <c r="DZ245" s="13">
        <v>3</v>
      </c>
      <c r="EA245" s="13">
        <v>19</v>
      </c>
      <c r="EB245" s="13">
        <v>16</v>
      </c>
      <c r="EC245" s="13">
        <v>3</v>
      </c>
      <c r="ED245" s="13">
        <v>20</v>
      </c>
      <c r="EE245" s="13">
        <v>15</v>
      </c>
      <c r="EF245" s="13">
        <v>5</v>
      </c>
      <c r="EG245" s="13">
        <v>22</v>
      </c>
      <c r="EH245" s="13">
        <v>19</v>
      </c>
      <c r="EI245" s="13">
        <v>3</v>
      </c>
      <c r="EJ245" s="13">
        <v>18</v>
      </c>
      <c r="EK245" s="13">
        <v>14</v>
      </c>
      <c r="EL245" s="13">
        <v>4</v>
      </c>
      <c r="EM245" s="13">
        <v>11</v>
      </c>
      <c r="EN245" s="13">
        <v>7</v>
      </c>
      <c r="EO245" s="13">
        <v>4</v>
      </c>
    </row>
    <row r="246" spans="1:145" ht="15">
      <c r="A246" s="15" t="s">
        <v>134</v>
      </c>
      <c r="B246" s="13">
        <v>20</v>
      </c>
      <c r="C246" s="13">
        <v>20</v>
      </c>
      <c r="D246" s="13">
        <v>0</v>
      </c>
      <c r="E246" s="13">
        <v>14</v>
      </c>
      <c r="F246" s="13">
        <v>14</v>
      </c>
      <c r="G246" s="13">
        <v>0</v>
      </c>
      <c r="H246" s="13">
        <v>39</v>
      </c>
      <c r="I246" s="13">
        <v>39</v>
      </c>
      <c r="J246" s="13">
        <v>0</v>
      </c>
      <c r="K246" s="13">
        <v>17</v>
      </c>
      <c r="L246" s="13">
        <v>17</v>
      </c>
      <c r="M246" s="13">
        <v>0</v>
      </c>
      <c r="N246" s="13">
        <v>39</v>
      </c>
      <c r="O246" s="13">
        <v>39</v>
      </c>
      <c r="P246" s="13">
        <v>0</v>
      </c>
      <c r="Q246" s="13">
        <v>84</v>
      </c>
      <c r="R246" s="13">
        <v>84</v>
      </c>
      <c r="S246" s="13">
        <v>0</v>
      </c>
      <c r="T246" s="13">
        <v>9</v>
      </c>
      <c r="U246" s="13">
        <v>9</v>
      </c>
      <c r="V246" s="13">
        <v>0</v>
      </c>
      <c r="W246" s="13">
        <v>14</v>
      </c>
      <c r="X246" s="13">
        <v>14</v>
      </c>
      <c r="Y246" s="13">
        <v>0</v>
      </c>
      <c r="Z246" s="13">
        <v>43</v>
      </c>
      <c r="AA246" s="13">
        <v>43</v>
      </c>
      <c r="AB246" s="13">
        <v>0</v>
      </c>
      <c r="AC246" s="13">
        <v>38</v>
      </c>
      <c r="AD246" s="13">
        <v>37</v>
      </c>
      <c r="AE246" s="13">
        <v>1</v>
      </c>
      <c r="AF246" s="13">
        <v>17</v>
      </c>
      <c r="AG246" s="13">
        <v>17</v>
      </c>
      <c r="AH246" s="13">
        <v>0</v>
      </c>
      <c r="AI246" s="13">
        <v>36</v>
      </c>
      <c r="AJ246" s="13">
        <v>35</v>
      </c>
      <c r="AK246" s="13">
        <v>1</v>
      </c>
      <c r="AL246" s="13">
        <v>57</v>
      </c>
      <c r="AM246" s="13">
        <v>56</v>
      </c>
      <c r="AN246" s="13">
        <v>1</v>
      </c>
      <c r="AO246" s="13">
        <v>13</v>
      </c>
      <c r="AP246" s="13">
        <v>13</v>
      </c>
      <c r="AQ246" s="13">
        <v>0</v>
      </c>
      <c r="AR246" s="13">
        <v>22</v>
      </c>
      <c r="AS246" s="13">
        <v>22</v>
      </c>
      <c r="AT246" s="13">
        <v>0</v>
      </c>
      <c r="AU246" s="13">
        <v>14</v>
      </c>
      <c r="AV246" s="13">
        <v>14</v>
      </c>
      <c r="AW246" s="13">
        <v>0</v>
      </c>
      <c r="AX246" s="13">
        <v>29</v>
      </c>
      <c r="AY246" s="13">
        <v>29</v>
      </c>
      <c r="AZ246" s="13">
        <v>0</v>
      </c>
      <c r="BA246" s="13">
        <v>36</v>
      </c>
      <c r="BB246" s="13">
        <v>36</v>
      </c>
      <c r="BC246" s="13">
        <v>0</v>
      </c>
      <c r="BD246" s="13">
        <v>67</v>
      </c>
      <c r="BE246" s="13">
        <v>67</v>
      </c>
      <c r="BF246" s="13">
        <v>0</v>
      </c>
      <c r="BG246" s="13">
        <v>21</v>
      </c>
      <c r="BH246" s="13">
        <v>21</v>
      </c>
      <c r="BI246" s="13">
        <v>0</v>
      </c>
      <c r="BJ246" s="13">
        <v>36</v>
      </c>
      <c r="BK246" s="13">
        <v>36</v>
      </c>
      <c r="BL246" s="13">
        <v>0</v>
      </c>
      <c r="BM246" s="13">
        <v>17</v>
      </c>
      <c r="BN246" s="13">
        <v>17</v>
      </c>
      <c r="BO246" s="13">
        <v>0</v>
      </c>
      <c r="BP246" s="13">
        <v>26</v>
      </c>
      <c r="BQ246" s="13">
        <v>26</v>
      </c>
      <c r="BR246" s="13">
        <v>0</v>
      </c>
      <c r="BS246" s="13">
        <v>66</v>
      </c>
      <c r="BT246" s="13">
        <v>66</v>
      </c>
      <c r="BU246" s="13">
        <v>0</v>
      </c>
      <c r="BV246" s="13">
        <v>1</v>
      </c>
      <c r="BW246" s="13">
        <v>1</v>
      </c>
      <c r="BX246" s="13">
        <v>0</v>
      </c>
      <c r="BY246" s="13">
        <v>23</v>
      </c>
      <c r="BZ246" s="13">
        <v>23</v>
      </c>
      <c r="CA246" s="13">
        <v>0</v>
      </c>
      <c r="CB246" s="13">
        <v>42</v>
      </c>
      <c r="CC246" s="13">
        <v>42</v>
      </c>
      <c r="CD246" s="13">
        <v>0</v>
      </c>
      <c r="CE246" s="13">
        <v>55</v>
      </c>
      <c r="CF246" s="13">
        <v>55</v>
      </c>
      <c r="CG246" s="13">
        <v>0</v>
      </c>
      <c r="CH246" s="13">
        <v>62</v>
      </c>
      <c r="CI246" s="13">
        <v>62</v>
      </c>
      <c r="CJ246" s="13">
        <v>0</v>
      </c>
      <c r="CK246" s="13">
        <v>6</v>
      </c>
      <c r="CL246" s="13">
        <v>6</v>
      </c>
      <c r="CM246" s="13">
        <v>0</v>
      </c>
      <c r="CN246" s="13">
        <v>35</v>
      </c>
      <c r="CO246" s="13">
        <v>35</v>
      </c>
      <c r="CP246" s="13">
        <v>0</v>
      </c>
      <c r="CQ246" s="13">
        <v>10</v>
      </c>
      <c r="CR246" s="13">
        <v>9</v>
      </c>
      <c r="CS246" s="13">
        <v>1</v>
      </c>
      <c r="CT246" s="13">
        <v>20</v>
      </c>
      <c r="CU246" s="13">
        <v>20</v>
      </c>
      <c r="CV246" s="13">
        <v>0</v>
      </c>
      <c r="CW246" s="13">
        <v>54</v>
      </c>
      <c r="CX246" s="13">
        <v>54</v>
      </c>
      <c r="CY246" s="13">
        <v>0</v>
      </c>
      <c r="CZ246" s="13">
        <v>51</v>
      </c>
      <c r="DA246" s="13">
        <v>51</v>
      </c>
      <c r="DB246" s="13">
        <v>0</v>
      </c>
      <c r="DC246" s="13">
        <v>19</v>
      </c>
      <c r="DD246" s="13">
        <v>19</v>
      </c>
      <c r="DE246" s="13">
        <v>0</v>
      </c>
      <c r="DF246" s="13">
        <v>21</v>
      </c>
      <c r="DG246" s="13">
        <v>21</v>
      </c>
      <c r="DH246" s="13">
        <v>0</v>
      </c>
      <c r="DI246" s="13">
        <v>34</v>
      </c>
      <c r="DJ246" s="13">
        <v>34</v>
      </c>
      <c r="DK246" s="13">
        <v>0</v>
      </c>
      <c r="DL246" s="13">
        <v>50</v>
      </c>
      <c r="DM246" s="13">
        <v>50</v>
      </c>
      <c r="DN246" s="13">
        <v>0</v>
      </c>
      <c r="DO246" s="13">
        <v>15</v>
      </c>
      <c r="DP246" s="13">
        <v>15</v>
      </c>
      <c r="DQ246" s="13">
        <v>0</v>
      </c>
      <c r="DR246" s="13">
        <v>1</v>
      </c>
      <c r="DS246" s="13">
        <v>0</v>
      </c>
      <c r="DT246" s="13">
        <v>1</v>
      </c>
      <c r="DU246" s="13">
        <v>38</v>
      </c>
      <c r="DV246" s="13">
        <v>38</v>
      </c>
      <c r="DW246" s="13">
        <v>0</v>
      </c>
      <c r="DX246" s="13">
        <v>20</v>
      </c>
      <c r="DY246" s="13">
        <v>20</v>
      </c>
      <c r="DZ246" s="13">
        <v>0</v>
      </c>
      <c r="EA246" s="13">
        <v>16</v>
      </c>
      <c r="EB246" s="13">
        <v>15</v>
      </c>
      <c r="EC246" s="13">
        <v>1</v>
      </c>
      <c r="ED246" s="13">
        <v>16</v>
      </c>
      <c r="EE246" s="13">
        <v>16</v>
      </c>
      <c r="EF246" s="13">
        <v>0</v>
      </c>
      <c r="EG246" s="13">
        <v>22</v>
      </c>
      <c r="EH246" s="13">
        <v>22</v>
      </c>
      <c r="EI246" s="13">
        <v>0</v>
      </c>
      <c r="EJ246" s="13">
        <v>12</v>
      </c>
      <c r="EK246" s="13">
        <v>12</v>
      </c>
      <c r="EL246" s="13">
        <v>0</v>
      </c>
      <c r="EM246" s="13">
        <v>7</v>
      </c>
      <c r="EN246" s="13">
        <v>7</v>
      </c>
      <c r="EO246" s="13">
        <v>0</v>
      </c>
    </row>
    <row r="247" spans="1:145" ht="15">
      <c r="A247" s="15" t="s">
        <v>740</v>
      </c>
      <c r="B247" s="13">
        <v>20</v>
      </c>
      <c r="C247" s="13">
        <v>7</v>
      </c>
      <c r="D247" s="13">
        <v>13</v>
      </c>
      <c r="E247" s="13">
        <v>31</v>
      </c>
      <c r="F247" s="13">
        <v>18</v>
      </c>
      <c r="G247" s="13">
        <v>13</v>
      </c>
      <c r="H247" s="13">
        <v>67</v>
      </c>
      <c r="I247" s="13">
        <v>45</v>
      </c>
      <c r="J247" s="13">
        <v>22</v>
      </c>
      <c r="K247" s="13">
        <v>37</v>
      </c>
      <c r="L247" s="13">
        <v>11</v>
      </c>
      <c r="M247" s="13">
        <v>26</v>
      </c>
      <c r="N247" s="14">
        <v>77</v>
      </c>
      <c r="O247" s="13">
        <v>65</v>
      </c>
      <c r="P247" s="13">
        <v>12</v>
      </c>
      <c r="Q247" s="13">
        <v>96</v>
      </c>
      <c r="R247" s="13">
        <v>74</v>
      </c>
      <c r="S247" s="13">
        <v>22</v>
      </c>
      <c r="T247" s="13">
        <v>30</v>
      </c>
      <c r="U247" s="13">
        <v>11</v>
      </c>
      <c r="V247" s="13">
        <v>19</v>
      </c>
      <c r="W247" s="14">
        <v>35</v>
      </c>
      <c r="X247" s="13">
        <v>16</v>
      </c>
      <c r="Y247" s="13">
        <v>19</v>
      </c>
      <c r="Z247" s="13">
        <v>61</v>
      </c>
      <c r="AA247" s="13">
        <v>43</v>
      </c>
      <c r="AB247" s="13">
        <v>18</v>
      </c>
      <c r="AC247" s="13">
        <v>29</v>
      </c>
      <c r="AD247" s="13">
        <v>23</v>
      </c>
      <c r="AE247" s="13">
        <v>6</v>
      </c>
      <c r="AF247" s="13">
        <v>44</v>
      </c>
      <c r="AG247" s="13">
        <v>16</v>
      </c>
      <c r="AH247" s="13">
        <v>28</v>
      </c>
      <c r="AI247" s="13">
        <v>41</v>
      </c>
      <c r="AJ247" s="13">
        <v>32</v>
      </c>
      <c r="AK247" s="13">
        <v>9</v>
      </c>
      <c r="AL247" s="13">
        <v>31</v>
      </c>
      <c r="AM247" s="13">
        <v>22</v>
      </c>
      <c r="AN247" s="13">
        <v>9</v>
      </c>
      <c r="AO247" s="13">
        <v>26</v>
      </c>
      <c r="AP247" s="13">
        <v>13</v>
      </c>
      <c r="AQ247" s="13">
        <v>13</v>
      </c>
      <c r="AR247" s="13">
        <v>16</v>
      </c>
      <c r="AS247" s="13">
        <v>9</v>
      </c>
      <c r="AT247" s="13">
        <v>7</v>
      </c>
      <c r="AU247" s="13">
        <v>19</v>
      </c>
      <c r="AV247" s="13">
        <v>9</v>
      </c>
      <c r="AW247" s="13">
        <v>10</v>
      </c>
      <c r="AX247" s="13">
        <v>36</v>
      </c>
      <c r="AY247" s="13">
        <v>30</v>
      </c>
      <c r="AZ247" s="13">
        <v>6</v>
      </c>
      <c r="BA247" s="13">
        <v>36</v>
      </c>
      <c r="BB247" s="13">
        <v>32</v>
      </c>
      <c r="BC247" s="13">
        <v>4</v>
      </c>
      <c r="BD247" s="13">
        <v>87</v>
      </c>
      <c r="BE247" s="13">
        <v>70</v>
      </c>
      <c r="BF247" s="13">
        <v>17</v>
      </c>
      <c r="BG247" s="13">
        <v>16</v>
      </c>
      <c r="BH247" s="13">
        <v>7</v>
      </c>
      <c r="BI247" s="13">
        <v>9</v>
      </c>
      <c r="BJ247" s="13">
        <v>41</v>
      </c>
      <c r="BK247" s="13">
        <v>27</v>
      </c>
      <c r="BL247" s="13">
        <v>14</v>
      </c>
      <c r="BM247" s="13">
        <v>22</v>
      </c>
      <c r="BN247" s="13">
        <v>7</v>
      </c>
      <c r="BO247" s="13">
        <v>15</v>
      </c>
      <c r="BP247" s="13">
        <v>25</v>
      </c>
      <c r="BQ247" s="13">
        <v>17</v>
      </c>
      <c r="BR247" s="13">
        <v>8</v>
      </c>
      <c r="BS247" s="13">
        <v>106</v>
      </c>
      <c r="BT247" s="13">
        <v>90</v>
      </c>
      <c r="BU247" s="13">
        <v>16</v>
      </c>
      <c r="BV247" s="14">
        <v>25</v>
      </c>
      <c r="BW247" s="13">
        <v>0</v>
      </c>
      <c r="BX247" s="13">
        <v>25</v>
      </c>
      <c r="BY247" s="13">
        <v>27</v>
      </c>
      <c r="BZ247" s="13">
        <v>19</v>
      </c>
      <c r="CA247" s="13">
        <v>8</v>
      </c>
      <c r="CB247" s="13">
        <v>68</v>
      </c>
      <c r="CC247" s="13">
        <v>47</v>
      </c>
      <c r="CD247" s="13">
        <v>21</v>
      </c>
      <c r="CE247" s="13">
        <v>58</v>
      </c>
      <c r="CF247" s="13">
        <v>48</v>
      </c>
      <c r="CG247" s="13">
        <v>10</v>
      </c>
      <c r="CH247" s="13">
        <v>67</v>
      </c>
      <c r="CI247" s="13">
        <v>55</v>
      </c>
      <c r="CJ247" s="13">
        <v>12</v>
      </c>
      <c r="CK247" s="13">
        <v>15</v>
      </c>
      <c r="CL247" s="13">
        <v>3</v>
      </c>
      <c r="CM247" s="13">
        <v>12</v>
      </c>
      <c r="CN247" s="13">
        <v>42</v>
      </c>
      <c r="CO247" s="13">
        <v>34</v>
      </c>
      <c r="CP247" s="13">
        <v>8</v>
      </c>
      <c r="CQ247" s="13">
        <v>23</v>
      </c>
      <c r="CR247" s="13">
        <v>13</v>
      </c>
      <c r="CS247" s="13">
        <v>10</v>
      </c>
      <c r="CT247" s="13">
        <v>22</v>
      </c>
      <c r="CU247" s="13">
        <v>13</v>
      </c>
      <c r="CV247" s="13">
        <v>9</v>
      </c>
      <c r="CW247" s="13">
        <v>63</v>
      </c>
      <c r="CX247" s="13">
        <v>42</v>
      </c>
      <c r="CY247" s="13">
        <v>21</v>
      </c>
      <c r="CZ247" s="13">
        <v>59</v>
      </c>
      <c r="DA247" s="13">
        <v>43</v>
      </c>
      <c r="DB247" s="13">
        <v>16</v>
      </c>
      <c r="DC247" s="13">
        <v>22</v>
      </c>
      <c r="DD247" s="13">
        <v>10</v>
      </c>
      <c r="DE247" s="13">
        <v>12</v>
      </c>
      <c r="DF247" s="13">
        <v>23</v>
      </c>
      <c r="DG247" s="13">
        <v>16</v>
      </c>
      <c r="DH247" s="13">
        <v>7</v>
      </c>
      <c r="DI247" s="13">
        <v>54</v>
      </c>
      <c r="DJ247" s="13">
        <v>36</v>
      </c>
      <c r="DK247" s="13">
        <v>18</v>
      </c>
      <c r="DL247" s="13">
        <v>60</v>
      </c>
      <c r="DM247" s="13">
        <v>42</v>
      </c>
      <c r="DN247" s="13">
        <v>18</v>
      </c>
      <c r="DO247" s="13">
        <v>29</v>
      </c>
      <c r="DP247" s="13">
        <v>20</v>
      </c>
      <c r="DQ247" s="13">
        <v>9</v>
      </c>
      <c r="DR247" s="13">
        <v>15</v>
      </c>
      <c r="DS247" s="13">
        <v>2</v>
      </c>
      <c r="DT247" s="13">
        <v>13</v>
      </c>
      <c r="DU247" s="13">
        <v>51</v>
      </c>
      <c r="DV247" s="13">
        <v>47</v>
      </c>
      <c r="DW247" s="13">
        <v>4</v>
      </c>
      <c r="DX247" s="13">
        <v>19</v>
      </c>
      <c r="DY247" s="13">
        <v>8</v>
      </c>
      <c r="DZ247" s="13">
        <v>11</v>
      </c>
      <c r="EA247" s="13">
        <v>21</v>
      </c>
      <c r="EB247" s="13">
        <v>11</v>
      </c>
      <c r="EC247" s="13">
        <v>10</v>
      </c>
      <c r="ED247" s="13">
        <v>22</v>
      </c>
      <c r="EE247" s="13">
        <v>13</v>
      </c>
      <c r="EF247" s="13">
        <v>9</v>
      </c>
      <c r="EG247" s="13">
        <v>17</v>
      </c>
      <c r="EH247" s="13">
        <v>9</v>
      </c>
      <c r="EI247" s="13">
        <v>8</v>
      </c>
      <c r="EJ247" s="13">
        <v>27</v>
      </c>
      <c r="EK247" s="13">
        <v>19</v>
      </c>
      <c r="EL247" s="13">
        <v>8</v>
      </c>
      <c r="EM247" s="13">
        <v>16</v>
      </c>
      <c r="EN247" s="13">
        <v>5</v>
      </c>
      <c r="EO247" s="13">
        <v>11</v>
      </c>
    </row>
    <row r="248" spans="1:145" ht="15">
      <c r="A248" s="15" t="s">
        <v>1441</v>
      </c>
      <c r="B248" s="13">
        <v>15</v>
      </c>
      <c r="C248" s="13">
        <v>15</v>
      </c>
      <c r="D248" s="13">
        <v>0</v>
      </c>
      <c r="E248" s="13">
        <v>15</v>
      </c>
      <c r="F248" s="13">
        <v>15</v>
      </c>
      <c r="G248" s="13">
        <v>0</v>
      </c>
      <c r="H248" s="13">
        <v>37</v>
      </c>
      <c r="I248" s="13">
        <v>37</v>
      </c>
      <c r="J248" s="13">
        <v>0</v>
      </c>
      <c r="K248" s="13">
        <v>17</v>
      </c>
      <c r="L248" s="13">
        <v>17</v>
      </c>
      <c r="M248" s="13">
        <v>0</v>
      </c>
      <c r="N248" s="13">
        <v>43</v>
      </c>
      <c r="O248" s="13">
        <v>43</v>
      </c>
      <c r="P248" s="13">
        <v>0</v>
      </c>
      <c r="Q248" s="13">
        <v>65</v>
      </c>
      <c r="R248" s="13">
        <v>65</v>
      </c>
      <c r="S248" s="13">
        <v>0</v>
      </c>
      <c r="T248" s="13">
        <v>8</v>
      </c>
      <c r="U248" s="13">
        <v>8</v>
      </c>
      <c r="V248" s="13">
        <v>0</v>
      </c>
      <c r="W248" s="13">
        <v>6</v>
      </c>
      <c r="X248" s="13">
        <v>6</v>
      </c>
      <c r="Y248" s="13">
        <v>0</v>
      </c>
      <c r="Z248" s="13">
        <v>28</v>
      </c>
      <c r="AA248" s="13">
        <v>28</v>
      </c>
      <c r="AB248" s="13">
        <v>0</v>
      </c>
      <c r="AC248" s="13">
        <v>31</v>
      </c>
      <c r="AD248" s="13">
        <v>31</v>
      </c>
      <c r="AE248" s="13">
        <v>0</v>
      </c>
      <c r="AF248" s="13">
        <v>19</v>
      </c>
      <c r="AG248" s="13">
        <v>19</v>
      </c>
      <c r="AH248" s="13">
        <v>0</v>
      </c>
      <c r="AI248" s="13">
        <v>29</v>
      </c>
      <c r="AJ248" s="13">
        <v>29</v>
      </c>
      <c r="AK248" s="13">
        <v>0</v>
      </c>
      <c r="AL248" s="13">
        <v>26</v>
      </c>
      <c r="AM248" s="13">
        <v>26</v>
      </c>
      <c r="AN248" s="13">
        <v>0</v>
      </c>
      <c r="AO248" s="13">
        <v>10</v>
      </c>
      <c r="AP248" s="13">
        <v>10</v>
      </c>
      <c r="AQ248" s="13">
        <v>0</v>
      </c>
      <c r="AR248" s="13">
        <v>16</v>
      </c>
      <c r="AS248" s="13">
        <v>16</v>
      </c>
      <c r="AT248" s="13">
        <v>0</v>
      </c>
      <c r="AU248" s="13">
        <v>14</v>
      </c>
      <c r="AV248" s="13">
        <v>14</v>
      </c>
      <c r="AW248" s="13">
        <v>0</v>
      </c>
      <c r="AX248" s="13">
        <v>31</v>
      </c>
      <c r="AY248" s="13">
        <v>31</v>
      </c>
      <c r="AZ248" s="13">
        <v>0</v>
      </c>
      <c r="BA248" s="13">
        <v>37</v>
      </c>
      <c r="BB248" s="13">
        <v>37</v>
      </c>
      <c r="BC248" s="13">
        <v>0</v>
      </c>
      <c r="BD248" s="13">
        <v>49</v>
      </c>
      <c r="BE248" s="13">
        <v>49</v>
      </c>
      <c r="BF248" s="13">
        <v>0</v>
      </c>
      <c r="BG248" s="13">
        <v>14</v>
      </c>
      <c r="BH248" s="13">
        <v>14</v>
      </c>
      <c r="BI248" s="13">
        <v>0</v>
      </c>
      <c r="BJ248" s="13">
        <v>26</v>
      </c>
      <c r="BK248" s="13">
        <v>26</v>
      </c>
      <c r="BL248" s="13">
        <v>0</v>
      </c>
      <c r="BM248" s="13">
        <v>10</v>
      </c>
      <c r="BN248" s="13">
        <v>10</v>
      </c>
      <c r="BO248" s="13">
        <v>0</v>
      </c>
      <c r="BP248" s="13">
        <v>8</v>
      </c>
      <c r="BQ248" s="13">
        <v>8</v>
      </c>
      <c r="BR248" s="13">
        <v>0</v>
      </c>
      <c r="BS248" s="13">
        <v>64</v>
      </c>
      <c r="BT248" s="13">
        <v>64</v>
      </c>
      <c r="BU248" s="13">
        <v>0</v>
      </c>
      <c r="BV248" s="13">
        <v>0</v>
      </c>
      <c r="BW248" s="13">
        <v>0</v>
      </c>
      <c r="BX248" s="13">
        <v>0</v>
      </c>
      <c r="BY248" s="13">
        <v>19</v>
      </c>
      <c r="BZ248" s="13">
        <v>19</v>
      </c>
      <c r="CA248" s="13">
        <v>0</v>
      </c>
      <c r="CB248" s="13">
        <v>34</v>
      </c>
      <c r="CC248" s="13">
        <v>34</v>
      </c>
      <c r="CD248" s="13">
        <v>0</v>
      </c>
      <c r="CE248" s="13">
        <v>47</v>
      </c>
      <c r="CF248" s="13">
        <v>47</v>
      </c>
      <c r="CG248" s="13">
        <v>0</v>
      </c>
      <c r="CH248" s="13">
        <v>49</v>
      </c>
      <c r="CI248" s="13">
        <v>49</v>
      </c>
      <c r="CJ248" s="13">
        <v>0</v>
      </c>
      <c r="CK248" s="13">
        <v>5</v>
      </c>
      <c r="CL248" s="13">
        <v>5</v>
      </c>
      <c r="CM248" s="13">
        <v>0</v>
      </c>
      <c r="CN248" s="13">
        <v>29</v>
      </c>
      <c r="CO248" s="13">
        <v>29</v>
      </c>
      <c r="CP248" s="13">
        <v>0</v>
      </c>
      <c r="CQ248" s="13">
        <v>10</v>
      </c>
      <c r="CR248" s="13">
        <v>10</v>
      </c>
      <c r="CS248" s="13">
        <v>0</v>
      </c>
      <c r="CT248" s="13">
        <v>7</v>
      </c>
      <c r="CU248" s="13">
        <v>7</v>
      </c>
      <c r="CV248" s="13">
        <v>0</v>
      </c>
      <c r="CW248" s="13">
        <v>32</v>
      </c>
      <c r="CX248" s="13">
        <v>32</v>
      </c>
      <c r="CY248" s="13">
        <v>0</v>
      </c>
      <c r="CZ248" s="13">
        <v>41</v>
      </c>
      <c r="DA248" s="13">
        <v>41</v>
      </c>
      <c r="DB248" s="13">
        <v>0</v>
      </c>
      <c r="DC248" s="13">
        <v>16</v>
      </c>
      <c r="DD248" s="13">
        <v>16</v>
      </c>
      <c r="DE248" s="13">
        <v>0</v>
      </c>
      <c r="DF248" s="13">
        <v>13</v>
      </c>
      <c r="DG248" s="13">
        <v>13</v>
      </c>
      <c r="DH248" s="13">
        <v>0</v>
      </c>
      <c r="DI248" s="13">
        <v>34</v>
      </c>
      <c r="DJ248" s="13">
        <v>34</v>
      </c>
      <c r="DK248" s="13">
        <v>0</v>
      </c>
      <c r="DL248" s="13">
        <v>35</v>
      </c>
      <c r="DM248" s="13">
        <v>35</v>
      </c>
      <c r="DN248" s="13">
        <v>0</v>
      </c>
      <c r="DO248" s="13">
        <v>11</v>
      </c>
      <c r="DP248" s="13">
        <v>11</v>
      </c>
      <c r="DQ248" s="13">
        <v>0</v>
      </c>
      <c r="DR248" s="13">
        <v>1</v>
      </c>
      <c r="DS248" s="13">
        <v>1</v>
      </c>
      <c r="DT248" s="13">
        <v>0</v>
      </c>
      <c r="DU248" s="13">
        <v>38</v>
      </c>
      <c r="DV248" s="13">
        <v>38</v>
      </c>
      <c r="DW248" s="13">
        <v>0</v>
      </c>
      <c r="DX248" s="13">
        <v>10</v>
      </c>
      <c r="DY248" s="13">
        <v>10</v>
      </c>
      <c r="DZ248" s="13">
        <v>0</v>
      </c>
      <c r="EA248" s="13">
        <v>9</v>
      </c>
      <c r="EB248" s="13">
        <v>9</v>
      </c>
      <c r="EC248" s="13">
        <v>0</v>
      </c>
      <c r="ED248" s="13">
        <v>10</v>
      </c>
      <c r="EE248" s="13">
        <v>10</v>
      </c>
      <c r="EF248" s="13">
        <v>0</v>
      </c>
      <c r="EG248" s="13">
        <v>11</v>
      </c>
      <c r="EH248" s="13">
        <v>11</v>
      </c>
      <c r="EI248" s="13">
        <v>0</v>
      </c>
      <c r="EJ248" s="13">
        <v>12</v>
      </c>
      <c r="EK248" s="13">
        <v>12</v>
      </c>
      <c r="EL248" s="13">
        <v>0</v>
      </c>
      <c r="EM248" s="13">
        <v>3</v>
      </c>
      <c r="EN248" s="13">
        <v>3</v>
      </c>
      <c r="EO248" s="13">
        <v>0</v>
      </c>
    </row>
    <row r="249" spans="1:145" ht="15">
      <c r="A249" s="15" t="s">
        <v>766</v>
      </c>
      <c r="B249" s="13">
        <v>14</v>
      </c>
      <c r="C249" s="13">
        <v>7</v>
      </c>
      <c r="D249" s="13">
        <v>7</v>
      </c>
      <c r="E249" s="13">
        <v>24</v>
      </c>
      <c r="F249" s="13">
        <v>9</v>
      </c>
      <c r="G249" s="13">
        <v>15</v>
      </c>
      <c r="H249" s="13">
        <v>49</v>
      </c>
      <c r="I249" s="13">
        <v>41</v>
      </c>
      <c r="J249" s="13">
        <v>8</v>
      </c>
      <c r="K249" s="13">
        <v>20</v>
      </c>
      <c r="L249" s="13">
        <v>9</v>
      </c>
      <c r="M249" s="13">
        <v>11</v>
      </c>
      <c r="N249" s="13">
        <v>41</v>
      </c>
      <c r="O249" s="13">
        <v>36</v>
      </c>
      <c r="P249" s="13">
        <v>5</v>
      </c>
      <c r="Q249" s="13">
        <v>71</v>
      </c>
      <c r="R249" s="13">
        <v>64</v>
      </c>
      <c r="S249" s="13">
        <v>7</v>
      </c>
      <c r="T249" s="13">
        <v>20</v>
      </c>
      <c r="U249" s="13">
        <v>9</v>
      </c>
      <c r="V249" s="13">
        <v>11</v>
      </c>
      <c r="W249" s="13">
        <v>21</v>
      </c>
      <c r="X249" s="13">
        <v>12</v>
      </c>
      <c r="Y249" s="13">
        <v>9</v>
      </c>
      <c r="Z249" s="13">
        <v>31</v>
      </c>
      <c r="AA249" s="13">
        <v>24</v>
      </c>
      <c r="AB249" s="13">
        <v>7</v>
      </c>
      <c r="AC249" s="13">
        <v>35</v>
      </c>
      <c r="AD249" s="13">
        <v>30</v>
      </c>
      <c r="AE249" s="13">
        <v>5</v>
      </c>
      <c r="AF249" s="13">
        <v>26</v>
      </c>
      <c r="AG249" s="13">
        <v>17</v>
      </c>
      <c r="AH249" s="13">
        <v>9</v>
      </c>
      <c r="AI249" s="13">
        <v>38</v>
      </c>
      <c r="AJ249" s="13">
        <v>31</v>
      </c>
      <c r="AK249" s="13">
        <v>7</v>
      </c>
      <c r="AL249" s="13">
        <v>39</v>
      </c>
      <c r="AM249" s="13">
        <v>36</v>
      </c>
      <c r="AN249" s="13">
        <v>3</v>
      </c>
      <c r="AO249" s="13">
        <v>21</v>
      </c>
      <c r="AP249" s="13">
        <v>9</v>
      </c>
      <c r="AQ249" s="13">
        <v>12</v>
      </c>
      <c r="AR249" s="13">
        <v>25</v>
      </c>
      <c r="AS249" s="13">
        <v>17</v>
      </c>
      <c r="AT249" s="13">
        <v>8</v>
      </c>
      <c r="AU249" s="13">
        <v>24</v>
      </c>
      <c r="AV249" s="13">
        <v>14</v>
      </c>
      <c r="AW249" s="13">
        <v>10</v>
      </c>
      <c r="AX249" s="13">
        <v>22</v>
      </c>
      <c r="AY249" s="13">
        <v>18</v>
      </c>
      <c r="AZ249" s="13">
        <v>4</v>
      </c>
      <c r="BA249" s="13">
        <v>27</v>
      </c>
      <c r="BB249" s="13">
        <v>22</v>
      </c>
      <c r="BC249" s="13">
        <v>5</v>
      </c>
      <c r="BD249" s="13">
        <v>62</v>
      </c>
      <c r="BE249" s="13">
        <v>55</v>
      </c>
      <c r="BF249" s="13">
        <v>7</v>
      </c>
      <c r="BG249" s="13">
        <v>22</v>
      </c>
      <c r="BH249" s="13">
        <v>11</v>
      </c>
      <c r="BI249" s="13">
        <v>11</v>
      </c>
      <c r="BJ249" s="13">
        <v>34</v>
      </c>
      <c r="BK249" s="13">
        <v>25</v>
      </c>
      <c r="BL249" s="13">
        <v>9</v>
      </c>
      <c r="BM249" s="13">
        <v>13</v>
      </c>
      <c r="BN249" s="13">
        <v>5</v>
      </c>
      <c r="BO249" s="13">
        <v>8</v>
      </c>
      <c r="BP249" s="13">
        <v>17</v>
      </c>
      <c r="BQ249" s="13">
        <v>13</v>
      </c>
      <c r="BR249" s="13">
        <v>4</v>
      </c>
      <c r="BS249" s="13">
        <v>76</v>
      </c>
      <c r="BT249" s="13">
        <v>70</v>
      </c>
      <c r="BU249" s="13">
        <v>6</v>
      </c>
      <c r="BV249" s="13">
        <v>8</v>
      </c>
      <c r="BW249" s="13">
        <v>0</v>
      </c>
      <c r="BX249" s="13">
        <v>8</v>
      </c>
      <c r="BY249" s="13">
        <v>26</v>
      </c>
      <c r="BZ249" s="13">
        <v>23</v>
      </c>
      <c r="CA249" s="13">
        <v>3</v>
      </c>
      <c r="CB249" s="13">
        <v>40</v>
      </c>
      <c r="CC249" s="13">
        <v>34</v>
      </c>
      <c r="CD249" s="13">
        <v>6</v>
      </c>
      <c r="CE249" s="13">
        <v>63</v>
      </c>
      <c r="CF249" s="13">
        <v>56</v>
      </c>
      <c r="CG249" s="13">
        <v>7</v>
      </c>
      <c r="CH249" s="13">
        <v>61</v>
      </c>
      <c r="CI249" s="13">
        <v>54</v>
      </c>
      <c r="CJ249" s="13">
        <v>7</v>
      </c>
      <c r="CK249" s="13">
        <v>11</v>
      </c>
      <c r="CL249" s="13">
        <v>3</v>
      </c>
      <c r="CM249" s="13">
        <v>8</v>
      </c>
      <c r="CN249" s="13">
        <v>30</v>
      </c>
      <c r="CO249" s="13">
        <v>25</v>
      </c>
      <c r="CP249" s="13">
        <v>5</v>
      </c>
      <c r="CQ249" s="13">
        <v>16</v>
      </c>
      <c r="CR249" s="13">
        <v>7</v>
      </c>
      <c r="CS249" s="13">
        <v>9</v>
      </c>
      <c r="CT249" s="13">
        <v>27</v>
      </c>
      <c r="CU249" s="13">
        <v>19</v>
      </c>
      <c r="CV249" s="13">
        <v>8</v>
      </c>
      <c r="CW249" s="13">
        <v>46</v>
      </c>
      <c r="CX249" s="13">
        <v>41</v>
      </c>
      <c r="CY249" s="13">
        <v>5</v>
      </c>
      <c r="CZ249" s="13">
        <v>51</v>
      </c>
      <c r="DA249" s="13">
        <v>46</v>
      </c>
      <c r="DB249" s="13">
        <v>5</v>
      </c>
      <c r="DC249" s="13">
        <v>13</v>
      </c>
      <c r="DD249" s="13">
        <v>5</v>
      </c>
      <c r="DE249" s="13">
        <v>8</v>
      </c>
      <c r="DF249" s="13">
        <v>21</v>
      </c>
      <c r="DG249" s="13">
        <v>15</v>
      </c>
      <c r="DH249" s="13">
        <v>6</v>
      </c>
      <c r="DI249" s="13">
        <v>36</v>
      </c>
      <c r="DJ249" s="13">
        <v>29</v>
      </c>
      <c r="DK249" s="13">
        <v>7</v>
      </c>
      <c r="DL249" s="13">
        <v>41</v>
      </c>
      <c r="DM249" s="13">
        <v>34</v>
      </c>
      <c r="DN249" s="13">
        <v>7</v>
      </c>
      <c r="DO249" s="13">
        <v>19</v>
      </c>
      <c r="DP249" s="13">
        <v>13</v>
      </c>
      <c r="DQ249" s="13">
        <v>6</v>
      </c>
      <c r="DR249" s="13">
        <v>9</v>
      </c>
      <c r="DS249" s="13">
        <v>0</v>
      </c>
      <c r="DT249" s="13">
        <v>9</v>
      </c>
      <c r="DU249" s="13">
        <v>26</v>
      </c>
      <c r="DV249" s="13">
        <v>23</v>
      </c>
      <c r="DW249" s="13">
        <v>3</v>
      </c>
      <c r="DX249" s="13">
        <v>23</v>
      </c>
      <c r="DY249" s="13">
        <v>19</v>
      </c>
      <c r="DZ249" s="13">
        <v>4</v>
      </c>
      <c r="EA249" s="13">
        <v>19</v>
      </c>
      <c r="EB249" s="13">
        <v>14</v>
      </c>
      <c r="EC249" s="13">
        <v>5</v>
      </c>
      <c r="ED249" s="13">
        <v>30</v>
      </c>
      <c r="EE249" s="13">
        <v>13</v>
      </c>
      <c r="EF249" s="13">
        <v>17</v>
      </c>
      <c r="EG249" s="13">
        <v>24</v>
      </c>
      <c r="EH249" s="13">
        <v>19</v>
      </c>
      <c r="EI249" s="13">
        <v>5</v>
      </c>
      <c r="EJ249" s="13">
        <v>30</v>
      </c>
      <c r="EK249" s="13">
        <v>13</v>
      </c>
      <c r="EL249" s="13">
        <v>17</v>
      </c>
      <c r="EM249" s="13">
        <v>14</v>
      </c>
      <c r="EN249" s="13">
        <v>5</v>
      </c>
      <c r="EO249" s="13">
        <v>9</v>
      </c>
    </row>
    <row r="250" spans="1:145" ht="15">
      <c r="A250" s="15" t="s">
        <v>737</v>
      </c>
      <c r="B250" s="13">
        <v>17</v>
      </c>
      <c r="C250" s="13">
        <v>17</v>
      </c>
      <c r="D250" s="13">
        <v>0</v>
      </c>
      <c r="E250" s="13">
        <v>19</v>
      </c>
      <c r="F250" s="13">
        <v>18</v>
      </c>
      <c r="G250" s="13">
        <v>1</v>
      </c>
      <c r="H250" s="13">
        <v>41</v>
      </c>
      <c r="I250" s="13">
        <v>40</v>
      </c>
      <c r="J250" s="13">
        <v>1</v>
      </c>
      <c r="K250" s="13">
        <v>19</v>
      </c>
      <c r="L250" s="13">
        <v>17</v>
      </c>
      <c r="M250" s="13">
        <v>2</v>
      </c>
      <c r="N250" s="13">
        <v>47</v>
      </c>
      <c r="O250" s="13">
        <v>47</v>
      </c>
      <c r="P250" s="13">
        <v>0</v>
      </c>
      <c r="Q250" s="13">
        <v>92</v>
      </c>
      <c r="R250" s="13">
        <v>91</v>
      </c>
      <c r="S250" s="13">
        <v>1</v>
      </c>
      <c r="T250" s="13">
        <v>11</v>
      </c>
      <c r="U250" s="13">
        <v>10</v>
      </c>
      <c r="V250" s="13">
        <v>1</v>
      </c>
      <c r="W250" s="13">
        <v>11</v>
      </c>
      <c r="X250" s="13">
        <v>8</v>
      </c>
      <c r="Y250" s="13">
        <v>3</v>
      </c>
      <c r="Z250" s="13">
        <v>40</v>
      </c>
      <c r="AA250" s="13">
        <v>39</v>
      </c>
      <c r="AB250" s="13">
        <v>1</v>
      </c>
      <c r="AC250" s="13">
        <v>41</v>
      </c>
      <c r="AD250" s="13">
        <v>41</v>
      </c>
      <c r="AE250" s="13">
        <v>0</v>
      </c>
      <c r="AF250" s="13">
        <v>20</v>
      </c>
      <c r="AG250" s="13">
        <v>18</v>
      </c>
      <c r="AH250" s="13">
        <v>2</v>
      </c>
      <c r="AI250" s="13">
        <v>32</v>
      </c>
      <c r="AJ250" s="13">
        <v>32</v>
      </c>
      <c r="AK250" s="13">
        <v>0</v>
      </c>
      <c r="AL250" s="13">
        <v>35</v>
      </c>
      <c r="AM250" s="13">
        <v>35</v>
      </c>
      <c r="AN250" s="13">
        <v>0</v>
      </c>
      <c r="AO250" s="13">
        <v>13</v>
      </c>
      <c r="AP250" s="13">
        <v>11</v>
      </c>
      <c r="AQ250" s="13">
        <v>2</v>
      </c>
      <c r="AR250" s="13">
        <v>16</v>
      </c>
      <c r="AS250" s="13">
        <v>16</v>
      </c>
      <c r="AT250" s="13">
        <v>0</v>
      </c>
      <c r="AU250" s="13">
        <v>17</v>
      </c>
      <c r="AV250" s="13">
        <v>16</v>
      </c>
      <c r="AW250" s="13">
        <v>1</v>
      </c>
      <c r="AX250" s="13">
        <v>42</v>
      </c>
      <c r="AY250" s="13">
        <v>41</v>
      </c>
      <c r="AZ250" s="13">
        <v>1</v>
      </c>
      <c r="BA250" s="13">
        <v>49</v>
      </c>
      <c r="BB250" s="13">
        <v>49</v>
      </c>
      <c r="BC250" s="13">
        <v>0</v>
      </c>
      <c r="BD250" s="13">
        <v>62</v>
      </c>
      <c r="BE250" s="13">
        <v>61</v>
      </c>
      <c r="BF250" s="13">
        <v>1</v>
      </c>
      <c r="BG250" s="13">
        <v>17</v>
      </c>
      <c r="BH250" s="13">
        <v>16</v>
      </c>
      <c r="BI250" s="13">
        <v>1</v>
      </c>
      <c r="BJ250" s="13">
        <v>34</v>
      </c>
      <c r="BK250" s="13">
        <v>33</v>
      </c>
      <c r="BL250" s="13">
        <v>1</v>
      </c>
      <c r="BM250" s="13">
        <v>12</v>
      </c>
      <c r="BN250" s="13">
        <v>12</v>
      </c>
      <c r="BO250" s="13">
        <v>0</v>
      </c>
      <c r="BP250" s="13">
        <v>22</v>
      </c>
      <c r="BQ250" s="13">
        <v>22</v>
      </c>
      <c r="BR250" s="13">
        <v>0</v>
      </c>
      <c r="BS250" s="13">
        <v>65</v>
      </c>
      <c r="BT250" s="13">
        <v>65</v>
      </c>
      <c r="BU250" s="13">
        <v>0</v>
      </c>
      <c r="BV250" s="13">
        <v>3</v>
      </c>
      <c r="BW250" s="13">
        <v>0</v>
      </c>
      <c r="BX250" s="13">
        <v>3</v>
      </c>
      <c r="BY250" s="13">
        <v>21</v>
      </c>
      <c r="BZ250" s="13">
        <v>21</v>
      </c>
      <c r="CA250" s="13">
        <v>0</v>
      </c>
      <c r="CB250" s="13">
        <v>44</v>
      </c>
      <c r="CC250" s="13">
        <v>42</v>
      </c>
      <c r="CD250" s="13">
        <v>2</v>
      </c>
      <c r="CE250" s="13">
        <v>52</v>
      </c>
      <c r="CF250" s="13">
        <v>52</v>
      </c>
      <c r="CG250" s="13">
        <v>0</v>
      </c>
      <c r="CH250" s="13">
        <v>58</v>
      </c>
      <c r="CI250" s="13">
        <v>57</v>
      </c>
      <c r="CJ250" s="13">
        <v>1</v>
      </c>
      <c r="CK250" s="13">
        <v>5</v>
      </c>
      <c r="CL250" s="13">
        <v>5</v>
      </c>
      <c r="CM250" s="13">
        <v>0</v>
      </c>
      <c r="CN250" s="13">
        <v>34</v>
      </c>
      <c r="CO250" s="13">
        <v>33</v>
      </c>
      <c r="CP250" s="13">
        <v>1</v>
      </c>
      <c r="CQ250" s="13">
        <v>13</v>
      </c>
      <c r="CR250" s="13">
        <v>12</v>
      </c>
      <c r="CS250" s="13">
        <v>1</v>
      </c>
      <c r="CT250" s="13">
        <v>16</v>
      </c>
      <c r="CU250" s="13">
        <v>16</v>
      </c>
      <c r="CV250" s="13">
        <v>0</v>
      </c>
      <c r="CW250" s="13">
        <v>54</v>
      </c>
      <c r="CX250" s="13">
        <v>53</v>
      </c>
      <c r="CY250" s="13">
        <v>1</v>
      </c>
      <c r="CZ250" s="13">
        <v>55</v>
      </c>
      <c r="DA250" s="13">
        <v>54</v>
      </c>
      <c r="DB250" s="13">
        <v>1</v>
      </c>
      <c r="DC250" s="13">
        <v>19</v>
      </c>
      <c r="DD250" s="13">
        <v>19</v>
      </c>
      <c r="DE250" s="13">
        <v>0</v>
      </c>
      <c r="DF250" s="13">
        <v>18</v>
      </c>
      <c r="DG250" s="13">
        <v>18</v>
      </c>
      <c r="DH250" s="13">
        <v>0</v>
      </c>
      <c r="DI250" s="13">
        <v>34</v>
      </c>
      <c r="DJ250" s="13">
        <v>34</v>
      </c>
      <c r="DK250" s="13">
        <v>0</v>
      </c>
      <c r="DL250" s="13">
        <v>49</v>
      </c>
      <c r="DM250" s="13">
        <v>49</v>
      </c>
      <c r="DN250" s="13">
        <v>0</v>
      </c>
      <c r="DO250" s="13">
        <v>24</v>
      </c>
      <c r="DP250" s="13">
        <v>23</v>
      </c>
      <c r="DQ250" s="13">
        <v>1</v>
      </c>
      <c r="DR250" s="13">
        <v>2</v>
      </c>
      <c r="DS250" s="13">
        <v>2</v>
      </c>
      <c r="DT250" s="13">
        <v>0</v>
      </c>
      <c r="DU250" s="13">
        <v>39</v>
      </c>
      <c r="DV250" s="13">
        <v>39</v>
      </c>
      <c r="DW250" s="13">
        <v>0</v>
      </c>
      <c r="DX250" s="13">
        <v>21</v>
      </c>
      <c r="DY250" s="13">
        <v>20</v>
      </c>
      <c r="DZ250" s="13">
        <v>1</v>
      </c>
      <c r="EA250" s="13">
        <v>14</v>
      </c>
      <c r="EB250" s="13">
        <v>14</v>
      </c>
      <c r="EC250" s="13">
        <v>0</v>
      </c>
      <c r="ED250" s="13">
        <v>16</v>
      </c>
      <c r="EE250" s="13">
        <v>15</v>
      </c>
      <c r="EF250" s="13">
        <v>1</v>
      </c>
      <c r="EG250" s="13">
        <v>22</v>
      </c>
      <c r="EH250" s="13">
        <v>21</v>
      </c>
      <c r="EI250" s="13">
        <v>1</v>
      </c>
      <c r="EJ250" s="13">
        <v>14</v>
      </c>
      <c r="EK250" s="13">
        <v>12</v>
      </c>
      <c r="EL250" s="13">
        <v>2</v>
      </c>
      <c r="EM250" s="13">
        <v>5</v>
      </c>
      <c r="EN250" s="13">
        <v>4</v>
      </c>
      <c r="EO250" s="13">
        <v>1</v>
      </c>
    </row>
    <row r="251" spans="1:145" ht="15">
      <c r="A251" s="15" t="s">
        <v>706</v>
      </c>
      <c r="B251" s="13">
        <v>16</v>
      </c>
      <c r="C251" s="13">
        <v>13</v>
      </c>
      <c r="D251" s="13">
        <v>3</v>
      </c>
      <c r="E251" s="13">
        <v>16</v>
      </c>
      <c r="F251" s="13">
        <v>13</v>
      </c>
      <c r="G251" s="13">
        <v>3</v>
      </c>
      <c r="H251" s="13">
        <v>34</v>
      </c>
      <c r="I251" s="13">
        <v>31</v>
      </c>
      <c r="J251" s="13">
        <v>3</v>
      </c>
      <c r="K251" s="13">
        <v>11</v>
      </c>
      <c r="L251" s="13">
        <v>8</v>
      </c>
      <c r="M251" s="13">
        <v>3</v>
      </c>
      <c r="N251" s="13">
        <v>42</v>
      </c>
      <c r="O251" s="13">
        <v>39</v>
      </c>
      <c r="P251" s="13">
        <v>3</v>
      </c>
      <c r="Q251" s="13">
        <v>67</v>
      </c>
      <c r="R251" s="13">
        <v>65</v>
      </c>
      <c r="S251" s="13">
        <v>2</v>
      </c>
      <c r="T251" s="13">
        <v>9</v>
      </c>
      <c r="U251" s="13">
        <v>6</v>
      </c>
      <c r="V251" s="13">
        <v>3</v>
      </c>
      <c r="W251" s="13">
        <v>14</v>
      </c>
      <c r="X251" s="13">
        <v>11</v>
      </c>
      <c r="Y251" s="13">
        <v>3</v>
      </c>
      <c r="Z251" s="13">
        <v>40</v>
      </c>
      <c r="AA251" s="13">
        <v>38</v>
      </c>
      <c r="AB251" s="13">
        <v>2</v>
      </c>
      <c r="AC251" s="13">
        <v>34</v>
      </c>
      <c r="AD251" s="13">
        <v>31</v>
      </c>
      <c r="AE251" s="13">
        <v>3</v>
      </c>
      <c r="AF251" s="13">
        <v>21</v>
      </c>
      <c r="AG251" s="13">
        <v>18</v>
      </c>
      <c r="AH251" s="13">
        <v>3</v>
      </c>
      <c r="AI251" s="13">
        <v>29</v>
      </c>
      <c r="AJ251" s="13">
        <v>28</v>
      </c>
      <c r="AK251" s="13">
        <v>1</v>
      </c>
      <c r="AL251" s="13">
        <v>42</v>
      </c>
      <c r="AM251" s="13">
        <v>40</v>
      </c>
      <c r="AN251" s="13">
        <v>2</v>
      </c>
      <c r="AO251" s="13">
        <v>15</v>
      </c>
      <c r="AP251" s="13">
        <v>14</v>
      </c>
      <c r="AQ251" s="13">
        <v>1</v>
      </c>
      <c r="AR251" s="13">
        <v>17</v>
      </c>
      <c r="AS251" s="13">
        <v>13</v>
      </c>
      <c r="AT251" s="13">
        <v>4</v>
      </c>
      <c r="AU251" s="13">
        <v>12</v>
      </c>
      <c r="AV251" s="13">
        <v>10</v>
      </c>
      <c r="AW251" s="13">
        <v>2</v>
      </c>
      <c r="AX251" s="13">
        <v>30</v>
      </c>
      <c r="AY251" s="13">
        <v>27</v>
      </c>
      <c r="AZ251" s="13">
        <v>3</v>
      </c>
      <c r="BA251" s="13">
        <v>31</v>
      </c>
      <c r="BB251" s="13">
        <v>28</v>
      </c>
      <c r="BC251" s="13">
        <v>3</v>
      </c>
      <c r="BD251" s="13">
        <v>66</v>
      </c>
      <c r="BE251" s="13">
        <v>64</v>
      </c>
      <c r="BF251" s="13">
        <v>2</v>
      </c>
      <c r="BG251" s="13">
        <v>13</v>
      </c>
      <c r="BH251" s="13">
        <v>10</v>
      </c>
      <c r="BI251" s="13">
        <v>3</v>
      </c>
      <c r="BJ251" s="13">
        <v>39</v>
      </c>
      <c r="BK251" s="13">
        <v>36</v>
      </c>
      <c r="BL251" s="13">
        <v>3</v>
      </c>
      <c r="BM251" s="13">
        <v>13</v>
      </c>
      <c r="BN251" s="13">
        <v>10</v>
      </c>
      <c r="BO251" s="13">
        <v>3</v>
      </c>
      <c r="BP251" s="13">
        <v>21</v>
      </c>
      <c r="BQ251" s="13">
        <v>19</v>
      </c>
      <c r="BR251" s="13">
        <v>2</v>
      </c>
      <c r="BS251" s="13">
        <v>68</v>
      </c>
      <c r="BT251" s="13">
        <v>66</v>
      </c>
      <c r="BU251" s="13">
        <v>2</v>
      </c>
      <c r="BV251" s="13">
        <v>3</v>
      </c>
      <c r="BW251" s="13">
        <v>0</v>
      </c>
      <c r="BX251" s="13">
        <v>3</v>
      </c>
      <c r="BY251" s="13">
        <v>26</v>
      </c>
      <c r="BZ251" s="13">
        <v>24</v>
      </c>
      <c r="CA251" s="13">
        <v>2</v>
      </c>
      <c r="CB251" s="13">
        <v>40</v>
      </c>
      <c r="CC251" s="13">
        <v>37</v>
      </c>
      <c r="CD251" s="13">
        <v>3</v>
      </c>
      <c r="CE251" s="13">
        <v>39</v>
      </c>
      <c r="CF251" s="13">
        <v>38</v>
      </c>
      <c r="CG251" s="13">
        <v>1</v>
      </c>
      <c r="CH251" s="13">
        <v>59</v>
      </c>
      <c r="CI251" s="13">
        <v>58</v>
      </c>
      <c r="CJ251" s="13">
        <v>1</v>
      </c>
      <c r="CK251" s="13">
        <v>9</v>
      </c>
      <c r="CL251" s="13">
        <v>6</v>
      </c>
      <c r="CM251" s="13">
        <v>3</v>
      </c>
      <c r="CN251" s="13">
        <v>39</v>
      </c>
      <c r="CO251" s="13">
        <v>36</v>
      </c>
      <c r="CP251" s="13">
        <v>3</v>
      </c>
      <c r="CQ251" s="13">
        <v>7</v>
      </c>
      <c r="CR251" s="13">
        <v>3</v>
      </c>
      <c r="CS251" s="13">
        <v>4</v>
      </c>
      <c r="CT251" s="13">
        <v>17</v>
      </c>
      <c r="CU251" s="13">
        <v>16</v>
      </c>
      <c r="CV251" s="13">
        <v>1</v>
      </c>
      <c r="CW251" s="13">
        <v>50</v>
      </c>
      <c r="CX251" s="13">
        <v>47</v>
      </c>
      <c r="CY251" s="13">
        <v>3</v>
      </c>
      <c r="CZ251" s="13">
        <v>62</v>
      </c>
      <c r="DA251" s="13">
        <v>60</v>
      </c>
      <c r="DB251" s="13">
        <v>2</v>
      </c>
      <c r="DC251" s="13">
        <v>17</v>
      </c>
      <c r="DD251" s="13">
        <v>14</v>
      </c>
      <c r="DE251" s="13">
        <v>3</v>
      </c>
      <c r="DF251" s="13">
        <v>19</v>
      </c>
      <c r="DG251" s="13">
        <v>17</v>
      </c>
      <c r="DH251" s="13">
        <v>2</v>
      </c>
      <c r="DI251" s="13">
        <v>34</v>
      </c>
      <c r="DJ251" s="13">
        <v>32</v>
      </c>
      <c r="DK251" s="13">
        <v>2</v>
      </c>
      <c r="DL251" s="13">
        <v>45</v>
      </c>
      <c r="DM251" s="13">
        <v>42</v>
      </c>
      <c r="DN251" s="13">
        <v>3</v>
      </c>
      <c r="DO251" s="13">
        <v>25</v>
      </c>
      <c r="DP251" s="13">
        <v>23</v>
      </c>
      <c r="DQ251" s="13">
        <v>2</v>
      </c>
      <c r="DR251" s="13">
        <v>4</v>
      </c>
      <c r="DS251" s="13">
        <v>1</v>
      </c>
      <c r="DT251" s="13">
        <v>3</v>
      </c>
      <c r="DU251" s="13">
        <v>35</v>
      </c>
      <c r="DV251" s="13">
        <v>32</v>
      </c>
      <c r="DW251" s="13">
        <v>3</v>
      </c>
      <c r="DX251" s="13">
        <v>21</v>
      </c>
      <c r="DY251" s="13">
        <v>19</v>
      </c>
      <c r="DZ251" s="13">
        <v>2</v>
      </c>
      <c r="EA251" s="13">
        <v>13</v>
      </c>
      <c r="EB251" s="13">
        <v>12</v>
      </c>
      <c r="EC251" s="13">
        <v>1</v>
      </c>
      <c r="ED251" s="13">
        <v>13</v>
      </c>
      <c r="EE251" s="13">
        <v>12</v>
      </c>
      <c r="EF251" s="13">
        <v>1</v>
      </c>
      <c r="EG251" s="13">
        <v>22</v>
      </c>
      <c r="EH251" s="13">
        <v>20</v>
      </c>
      <c r="EI251" s="13">
        <v>2</v>
      </c>
      <c r="EJ251" s="13">
        <v>12</v>
      </c>
      <c r="EK251" s="13">
        <v>11</v>
      </c>
      <c r="EL251" s="13">
        <v>1</v>
      </c>
      <c r="EM251" s="13">
        <v>5</v>
      </c>
      <c r="EN251" s="13">
        <v>4</v>
      </c>
      <c r="EO251" s="13">
        <v>1</v>
      </c>
    </row>
    <row r="252" spans="1:145" ht="15">
      <c r="A252" s="15" t="s">
        <v>562</v>
      </c>
      <c r="B252" s="13">
        <v>17</v>
      </c>
      <c r="C252" s="13">
        <v>12</v>
      </c>
      <c r="D252" s="13">
        <v>5</v>
      </c>
      <c r="E252" s="13">
        <v>21</v>
      </c>
      <c r="F252" s="13">
        <v>14</v>
      </c>
      <c r="G252" s="13">
        <v>7</v>
      </c>
      <c r="H252" s="13">
        <v>63</v>
      </c>
      <c r="I252" s="13">
        <v>55</v>
      </c>
      <c r="J252" s="13">
        <v>8</v>
      </c>
      <c r="K252" s="13">
        <v>20</v>
      </c>
      <c r="L252" s="13">
        <v>9</v>
      </c>
      <c r="M252" s="13">
        <v>11</v>
      </c>
      <c r="N252" s="13">
        <v>62</v>
      </c>
      <c r="O252" s="13">
        <v>57</v>
      </c>
      <c r="P252" s="13">
        <v>5</v>
      </c>
      <c r="Q252" s="13">
        <v>83</v>
      </c>
      <c r="R252" s="13">
        <v>77</v>
      </c>
      <c r="S252" s="13">
        <v>6</v>
      </c>
      <c r="T252" s="13">
        <v>15</v>
      </c>
      <c r="U252" s="13">
        <v>10</v>
      </c>
      <c r="V252" s="13">
        <v>5</v>
      </c>
      <c r="W252" s="13">
        <v>23</v>
      </c>
      <c r="X252" s="13">
        <v>13</v>
      </c>
      <c r="Y252" s="13">
        <v>10</v>
      </c>
      <c r="Z252" s="13">
        <v>48</v>
      </c>
      <c r="AA252" s="13">
        <v>39</v>
      </c>
      <c r="AB252" s="13">
        <v>9</v>
      </c>
      <c r="AC252" s="13">
        <v>44</v>
      </c>
      <c r="AD252" s="13">
        <v>40</v>
      </c>
      <c r="AE252" s="13">
        <v>4</v>
      </c>
      <c r="AF252" s="13">
        <v>23</v>
      </c>
      <c r="AG252" s="13">
        <v>13</v>
      </c>
      <c r="AH252" s="13">
        <v>10</v>
      </c>
      <c r="AI252" s="13">
        <v>38</v>
      </c>
      <c r="AJ252" s="13">
        <v>33</v>
      </c>
      <c r="AK252" s="13">
        <v>5</v>
      </c>
      <c r="AL252" s="13">
        <v>24</v>
      </c>
      <c r="AM252" s="13">
        <v>19</v>
      </c>
      <c r="AN252" s="13">
        <v>5</v>
      </c>
      <c r="AO252" s="13">
        <v>17</v>
      </c>
      <c r="AP252" s="13">
        <v>10</v>
      </c>
      <c r="AQ252" s="13">
        <v>7</v>
      </c>
      <c r="AR252" s="13">
        <v>14</v>
      </c>
      <c r="AS252" s="13">
        <v>11</v>
      </c>
      <c r="AT252" s="13">
        <v>3</v>
      </c>
      <c r="AU252" s="13">
        <v>18</v>
      </c>
      <c r="AV252" s="13">
        <v>13</v>
      </c>
      <c r="AW252" s="13">
        <v>5</v>
      </c>
      <c r="AX252" s="13">
        <v>42</v>
      </c>
      <c r="AY252" s="13">
        <v>38</v>
      </c>
      <c r="AZ252" s="13">
        <v>4</v>
      </c>
      <c r="BA252" s="13">
        <v>39</v>
      </c>
      <c r="BB252" s="13">
        <v>36</v>
      </c>
      <c r="BC252" s="13">
        <v>3</v>
      </c>
      <c r="BD252" s="13">
        <v>89</v>
      </c>
      <c r="BE252" s="13">
        <v>79</v>
      </c>
      <c r="BF252" s="13">
        <v>10</v>
      </c>
      <c r="BG252" s="13">
        <v>11</v>
      </c>
      <c r="BH252" s="13">
        <v>8</v>
      </c>
      <c r="BI252" s="13">
        <v>3</v>
      </c>
      <c r="BJ252" s="13">
        <v>56</v>
      </c>
      <c r="BK252" s="13">
        <v>50</v>
      </c>
      <c r="BL252" s="13">
        <v>6</v>
      </c>
      <c r="BM252" s="13">
        <v>9</v>
      </c>
      <c r="BN252" s="13">
        <v>4</v>
      </c>
      <c r="BO252" s="13">
        <v>5</v>
      </c>
      <c r="BP252" s="13">
        <v>19</v>
      </c>
      <c r="BQ252" s="13">
        <v>14</v>
      </c>
      <c r="BR252" s="13">
        <v>5</v>
      </c>
      <c r="BS252" s="13">
        <v>76</v>
      </c>
      <c r="BT252" s="13">
        <v>71</v>
      </c>
      <c r="BU252" s="13">
        <v>5</v>
      </c>
      <c r="BV252" s="13">
        <v>10</v>
      </c>
      <c r="BW252" s="13">
        <v>0</v>
      </c>
      <c r="BX252" s="13">
        <v>10</v>
      </c>
      <c r="BY252" s="13">
        <v>32</v>
      </c>
      <c r="BZ252" s="13">
        <v>28</v>
      </c>
      <c r="CA252" s="13">
        <v>4</v>
      </c>
      <c r="CB252" s="13">
        <v>45</v>
      </c>
      <c r="CC252" s="13">
        <v>36</v>
      </c>
      <c r="CD252" s="13">
        <v>9</v>
      </c>
      <c r="CE252" s="13">
        <v>47</v>
      </c>
      <c r="CF252" s="13">
        <v>44</v>
      </c>
      <c r="CG252" s="13">
        <v>3</v>
      </c>
      <c r="CH252" s="13">
        <v>58</v>
      </c>
      <c r="CI252" s="13">
        <v>53</v>
      </c>
      <c r="CJ252" s="13">
        <v>5</v>
      </c>
      <c r="CK252" s="13">
        <v>7</v>
      </c>
      <c r="CL252" s="13">
        <v>3</v>
      </c>
      <c r="CM252" s="13">
        <v>4</v>
      </c>
      <c r="CN252" s="13">
        <v>34</v>
      </c>
      <c r="CO252" s="13">
        <v>29</v>
      </c>
      <c r="CP252" s="13">
        <v>5</v>
      </c>
      <c r="CQ252" s="13">
        <v>20</v>
      </c>
      <c r="CR252" s="13">
        <v>14</v>
      </c>
      <c r="CS252" s="13">
        <v>6</v>
      </c>
      <c r="CT252" s="13">
        <v>19</v>
      </c>
      <c r="CU252" s="13">
        <v>15</v>
      </c>
      <c r="CV252" s="13">
        <v>4</v>
      </c>
      <c r="CW252" s="13">
        <v>63</v>
      </c>
      <c r="CX252" s="13">
        <v>54</v>
      </c>
      <c r="CY252" s="13">
        <v>9</v>
      </c>
      <c r="CZ252" s="13">
        <v>68</v>
      </c>
      <c r="DA252" s="13">
        <v>59</v>
      </c>
      <c r="DB252" s="13">
        <v>9</v>
      </c>
      <c r="DC252" s="13">
        <v>12</v>
      </c>
      <c r="DD252" s="13">
        <v>7</v>
      </c>
      <c r="DE252" s="13">
        <v>5</v>
      </c>
      <c r="DF252" s="13">
        <v>19</v>
      </c>
      <c r="DG252" s="13">
        <v>15</v>
      </c>
      <c r="DH252" s="13">
        <v>4</v>
      </c>
      <c r="DI252" s="13">
        <v>41</v>
      </c>
      <c r="DJ252" s="13">
        <v>32</v>
      </c>
      <c r="DK252" s="13">
        <v>9</v>
      </c>
      <c r="DL252" s="13">
        <v>62</v>
      </c>
      <c r="DM252" s="13">
        <v>57</v>
      </c>
      <c r="DN252" s="13">
        <v>5</v>
      </c>
      <c r="DO252" s="13">
        <v>22</v>
      </c>
      <c r="DP252" s="13">
        <v>18</v>
      </c>
      <c r="DQ252" s="13">
        <v>4</v>
      </c>
      <c r="DR252" s="13">
        <v>3</v>
      </c>
      <c r="DS252" s="13">
        <v>0</v>
      </c>
      <c r="DT252" s="13">
        <v>3</v>
      </c>
      <c r="DU252" s="13">
        <v>50</v>
      </c>
      <c r="DV252" s="13">
        <v>45</v>
      </c>
      <c r="DW252" s="13">
        <v>5</v>
      </c>
      <c r="DX252" s="13">
        <v>19</v>
      </c>
      <c r="DY252" s="13">
        <v>15</v>
      </c>
      <c r="DZ252" s="13">
        <v>4</v>
      </c>
      <c r="EA252" s="13">
        <v>22</v>
      </c>
      <c r="EB252" s="13">
        <v>18</v>
      </c>
      <c r="EC252" s="13">
        <v>4</v>
      </c>
      <c r="ED252" s="13">
        <v>17</v>
      </c>
      <c r="EE252" s="13">
        <v>10</v>
      </c>
      <c r="EF252" s="13">
        <v>7</v>
      </c>
      <c r="EG252" s="13">
        <v>21</v>
      </c>
      <c r="EH252" s="13">
        <v>17</v>
      </c>
      <c r="EI252" s="13">
        <v>4</v>
      </c>
      <c r="EJ252" s="13">
        <v>23</v>
      </c>
      <c r="EK252" s="13">
        <v>16</v>
      </c>
      <c r="EL252" s="13">
        <v>7</v>
      </c>
      <c r="EM252" s="13">
        <v>11</v>
      </c>
      <c r="EN252" s="13">
        <v>4</v>
      </c>
      <c r="EO252" s="13">
        <v>7</v>
      </c>
    </row>
    <row r="253" spans="1:145" ht="15">
      <c r="A253" s="15" t="s">
        <v>750</v>
      </c>
      <c r="B253" s="13">
        <v>27</v>
      </c>
      <c r="C253" s="13">
        <v>24</v>
      </c>
      <c r="D253" s="13">
        <v>3</v>
      </c>
      <c r="E253" s="13">
        <v>15</v>
      </c>
      <c r="F253" s="13">
        <v>13</v>
      </c>
      <c r="G253" s="13">
        <v>2</v>
      </c>
      <c r="H253" s="13">
        <v>38</v>
      </c>
      <c r="I253" s="13">
        <v>38</v>
      </c>
      <c r="J253" s="13">
        <v>0</v>
      </c>
      <c r="K253" s="13">
        <v>19</v>
      </c>
      <c r="L253" s="13">
        <v>18</v>
      </c>
      <c r="M253" s="13">
        <v>1</v>
      </c>
      <c r="N253" s="13">
        <v>44</v>
      </c>
      <c r="O253" s="13">
        <v>43</v>
      </c>
      <c r="P253" s="13">
        <v>1</v>
      </c>
      <c r="Q253" s="13">
        <v>67</v>
      </c>
      <c r="R253" s="13">
        <v>65</v>
      </c>
      <c r="S253" s="13">
        <v>2</v>
      </c>
      <c r="T253" s="13">
        <v>7</v>
      </c>
      <c r="U253" s="13">
        <v>5</v>
      </c>
      <c r="V253" s="13">
        <v>2</v>
      </c>
      <c r="W253" s="13">
        <v>9</v>
      </c>
      <c r="X253" s="13">
        <v>8</v>
      </c>
      <c r="Y253" s="13">
        <v>1</v>
      </c>
      <c r="Z253" s="13">
        <v>36</v>
      </c>
      <c r="AA253" s="13">
        <v>35</v>
      </c>
      <c r="AB253" s="13">
        <v>1</v>
      </c>
      <c r="AC253" s="13">
        <v>43</v>
      </c>
      <c r="AD253" s="13">
        <v>42</v>
      </c>
      <c r="AE253" s="13">
        <v>1</v>
      </c>
      <c r="AF253" s="13">
        <v>21</v>
      </c>
      <c r="AG253" s="13">
        <v>19</v>
      </c>
      <c r="AH253" s="13">
        <v>2</v>
      </c>
      <c r="AI253" s="13">
        <v>48</v>
      </c>
      <c r="AJ253" s="13">
        <v>46</v>
      </c>
      <c r="AK253" s="13">
        <v>2</v>
      </c>
      <c r="AL253" s="13">
        <v>40</v>
      </c>
      <c r="AM253" s="13">
        <v>38</v>
      </c>
      <c r="AN253" s="13">
        <v>2</v>
      </c>
      <c r="AO253" s="13">
        <v>11</v>
      </c>
      <c r="AP253" s="13">
        <v>9</v>
      </c>
      <c r="AQ253" s="13">
        <v>2</v>
      </c>
      <c r="AR253" s="13">
        <v>27</v>
      </c>
      <c r="AS253" s="13">
        <v>25</v>
      </c>
      <c r="AT253" s="13">
        <v>2</v>
      </c>
      <c r="AU253" s="13">
        <v>16</v>
      </c>
      <c r="AV253" s="13">
        <v>14</v>
      </c>
      <c r="AW253" s="13">
        <v>2</v>
      </c>
      <c r="AX253" s="13">
        <v>35</v>
      </c>
      <c r="AY253" s="13">
        <v>33</v>
      </c>
      <c r="AZ253" s="13">
        <v>2</v>
      </c>
      <c r="BA253" s="13">
        <v>31</v>
      </c>
      <c r="BB253" s="13">
        <v>29</v>
      </c>
      <c r="BC253" s="13">
        <v>2</v>
      </c>
      <c r="BD253" s="13">
        <v>70</v>
      </c>
      <c r="BE253" s="13">
        <v>67</v>
      </c>
      <c r="BF253" s="13">
        <v>3</v>
      </c>
      <c r="BG253" s="13">
        <v>25</v>
      </c>
      <c r="BH253" s="13">
        <v>23</v>
      </c>
      <c r="BI253" s="13">
        <v>2</v>
      </c>
      <c r="BJ253" s="13">
        <v>31</v>
      </c>
      <c r="BK253" s="13">
        <v>30</v>
      </c>
      <c r="BL253" s="13">
        <v>1</v>
      </c>
      <c r="BM253" s="13">
        <v>19</v>
      </c>
      <c r="BN253" s="13">
        <v>16</v>
      </c>
      <c r="BO253" s="13">
        <v>3</v>
      </c>
      <c r="BP253" s="13">
        <v>24</v>
      </c>
      <c r="BQ253" s="13">
        <v>22</v>
      </c>
      <c r="BR253" s="13">
        <v>2</v>
      </c>
      <c r="BS253" s="13">
        <v>70</v>
      </c>
      <c r="BT253" s="13">
        <v>70</v>
      </c>
      <c r="BU253" s="13">
        <v>0</v>
      </c>
      <c r="BV253" s="13">
        <v>3</v>
      </c>
      <c r="BW253" s="13">
        <v>1</v>
      </c>
      <c r="BX253" s="13">
        <v>2</v>
      </c>
      <c r="BY253" s="13">
        <v>34</v>
      </c>
      <c r="BZ253" s="13">
        <v>32</v>
      </c>
      <c r="CA253" s="13">
        <v>2</v>
      </c>
      <c r="CB253" s="13">
        <v>37</v>
      </c>
      <c r="CC253" s="13">
        <v>35</v>
      </c>
      <c r="CD253" s="13">
        <v>2</v>
      </c>
      <c r="CE253" s="13">
        <v>40</v>
      </c>
      <c r="CF253" s="13">
        <v>38</v>
      </c>
      <c r="CG253" s="13">
        <v>2</v>
      </c>
      <c r="CH253" s="13">
        <v>53</v>
      </c>
      <c r="CI253" s="13">
        <v>51</v>
      </c>
      <c r="CJ253" s="13">
        <v>2</v>
      </c>
      <c r="CK253" s="13">
        <v>7</v>
      </c>
      <c r="CL253" s="13">
        <v>4</v>
      </c>
      <c r="CM253" s="13">
        <v>3</v>
      </c>
      <c r="CN253" s="13">
        <v>30</v>
      </c>
      <c r="CO253" s="13">
        <v>27</v>
      </c>
      <c r="CP253" s="13">
        <v>3</v>
      </c>
      <c r="CQ253" s="13">
        <v>8</v>
      </c>
      <c r="CR253" s="13">
        <v>6</v>
      </c>
      <c r="CS253" s="13">
        <v>2</v>
      </c>
      <c r="CT253" s="13">
        <v>19</v>
      </c>
      <c r="CU253" s="13">
        <v>16</v>
      </c>
      <c r="CV253" s="13">
        <v>3</v>
      </c>
      <c r="CW253" s="13">
        <v>42</v>
      </c>
      <c r="CX253" s="13">
        <v>41</v>
      </c>
      <c r="CY253" s="13">
        <v>1</v>
      </c>
      <c r="CZ253" s="13">
        <v>55</v>
      </c>
      <c r="DA253" s="13">
        <v>53</v>
      </c>
      <c r="DB253" s="13">
        <v>2</v>
      </c>
      <c r="DC253" s="13">
        <v>24</v>
      </c>
      <c r="DD253" s="13">
        <v>21</v>
      </c>
      <c r="DE253" s="13">
        <v>3</v>
      </c>
      <c r="DF253" s="13">
        <v>22</v>
      </c>
      <c r="DG253" s="13">
        <v>19</v>
      </c>
      <c r="DH253" s="13">
        <v>3</v>
      </c>
      <c r="DI253" s="13">
        <v>26</v>
      </c>
      <c r="DJ253" s="13">
        <v>25</v>
      </c>
      <c r="DK253" s="13">
        <v>1</v>
      </c>
      <c r="DL253" s="13">
        <v>38</v>
      </c>
      <c r="DM253" s="13">
        <v>38</v>
      </c>
      <c r="DN253" s="13">
        <v>0</v>
      </c>
      <c r="DO253" s="13">
        <v>27</v>
      </c>
      <c r="DP253" s="13">
        <v>25</v>
      </c>
      <c r="DQ253" s="13">
        <v>2</v>
      </c>
      <c r="DR253" s="13">
        <v>7</v>
      </c>
      <c r="DS253" s="13">
        <v>4</v>
      </c>
      <c r="DT253" s="13">
        <v>3</v>
      </c>
      <c r="DU253" s="13">
        <v>45</v>
      </c>
      <c r="DV253" s="13">
        <v>43</v>
      </c>
      <c r="DW253" s="13">
        <v>2</v>
      </c>
      <c r="DX253" s="13">
        <v>14</v>
      </c>
      <c r="DY253" s="13">
        <v>12</v>
      </c>
      <c r="DZ253" s="13">
        <v>2</v>
      </c>
      <c r="EA253" s="13">
        <v>16</v>
      </c>
      <c r="EB253" s="13">
        <v>14</v>
      </c>
      <c r="EC253" s="13">
        <v>2</v>
      </c>
      <c r="ED253" s="13">
        <v>13</v>
      </c>
      <c r="EE253" s="13">
        <v>11</v>
      </c>
      <c r="EF253" s="13">
        <v>2</v>
      </c>
      <c r="EG253" s="13">
        <v>15</v>
      </c>
      <c r="EH253" s="13">
        <v>13</v>
      </c>
      <c r="EI253" s="13">
        <v>2</v>
      </c>
      <c r="EJ253" s="13">
        <v>15</v>
      </c>
      <c r="EK253" s="13">
        <v>14</v>
      </c>
      <c r="EL253" s="13">
        <v>1</v>
      </c>
      <c r="EM253" s="13">
        <v>5</v>
      </c>
      <c r="EN253" s="13">
        <v>3</v>
      </c>
      <c r="EO253" s="13">
        <v>2</v>
      </c>
    </row>
    <row r="254" spans="1:145" ht="15">
      <c r="A254" s="15" t="s">
        <v>628</v>
      </c>
      <c r="B254" s="14">
        <v>52</v>
      </c>
      <c r="C254" s="13">
        <v>8</v>
      </c>
      <c r="D254" s="13">
        <v>44</v>
      </c>
      <c r="E254" s="14">
        <v>71</v>
      </c>
      <c r="F254" s="13">
        <v>16</v>
      </c>
      <c r="G254" s="13">
        <v>55</v>
      </c>
      <c r="H254" s="13">
        <v>66</v>
      </c>
      <c r="I254" s="13">
        <v>40</v>
      </c>
      <c r="J254" s="13">
        <v>26</v>
      </c>
      <c r="K254" s="14">
        <v>55</v>
      </c>
      <c r="L254" s="13">
        <v>13</v>
      </c>
      <c r="M254" s="13">
        <v>42</v>
      </c>
      <c r="N254" s="14">
        <v>70</v>
      </c>
      <c r="O254" s="13">
        <v>44</v>
      </c>
      <c r="P254" s="13">
        <v>26</v>
      </c>
      <c r="Q254" s="13">
        <v>92</v>
      </c>
      <c r="R254" s="13">
        <v>57</v>
      </c>
      <c r="S254" s="13">
        <v>35</v>
      </c>
      <c r="T254" s="14">
        <v>58</v>
      </c>
      <c r="U254" s="13">
        <v>15</v>
      </c>
      <c r="V254" s="13">
        <v>43</v>
      </c>
      <c r="W254" s="14">
        <v>42</v>
      </c>
      <c r="X254" s="13">
        <v>12</v>
      </c>
      <c r="Y254" s="13">
        <v>30</v>
      </c>
      <c r="Z254" s="13">
        <v>61</v>
      </c>
      <c r="AA254" s="13">
        <v>28</v>
      </c>
      <c r="AB254" s="13">
        <v>33</v>
      </c>
      <c r="AC254" s="13">
        <v>53</v>
      </c>
      <c r="AD254" s="13">
        <v>25</v>
      </c>
      <c r="AE254" s="13">
        <v>28</v>
      </c>
      <c r="AF254" s="14">
        <v>54</v>
      </c>
      <c r="AG254" s="13">
        <v>16</v>
      </c>
      <c r="AH254" s="13">
        <v>38</v>
      </c>
      <c r="AI254" s="14">
        <v>66</v>
      </c>
      <c r="AJ254" s="13">
        <v>29</v>
      </c>
      <c r="AK254" s="13">
        <v>37</v>
      </c>
      <c r="AL254" s="13">
        <v>59</v>
      </c>
      <c r="AM254" s="13">
        <v>30</v>
      </c>
      <c r="AN254" s="13">
        <v>29</v>
      </c>
      <c r="AO254" s="14">
        <v>64</v>
      </c>
      <c r="AP254" s="13">
        <v>13</v>
      </c>
      <c r="AQ254" s="13">
        <v>51</v>
      </c>
      <c r="AR254" s="14">
        <v>55</v>
      </c>
      <c r="AS254" s="13">
        <v>17</v>
      </c>
      <c r="AT254" s="13">
        <v>38</v>
      </c>
      <c r="AU254" s="14">
        <v>42</v>
      </c>
      <c r="AV254" s="13">
        <v>8</v>
      </c>
      <c r="AW254" s="13">
        <v>34</v>
      </c>
      <c r="AX254" s="13">
        <v>51</v>
      </c>
      <c r="AY254" s="13">
        <v>21</v>
      </c>
      <c r="AZ254" s="13">
        <v>30</v>
      </c>
      <c r="BA254" s="13">
        <v>51</v>
      </c>
      <c r="BB254" s="13">
        <v>22</v>
      </c>
      <c r="BC254" s="13">
        <v>29</v>
      </c>
      <c r="BD254" s="13">
        <v>100</v>
      </c>
      <c r="BE254" s="13">
        <v>61</v>
      </c>
      <c r="BF254" s="13">
        <v>39</v>
      </c>
      <c r="BG254" s="14">
        <v>45</v>
      </c>
      <c r="BH254" s="13">
        <v>8</v>
      </c>
      <c r="BI254" s="13">
        <v>37</v>
      </c>
      <c r="BJ254" s="13">
        <v>54</v>
      </c>
      <c r="BK254" s="13">
        <v>31</v>
      </c>
      <c r="BL254" s="13">
        <v>23</v>
      </c>
      <c r="BM254" s="14">
        <v>46</v>
      </c>
      <c r="BN254" s="13">
        <v>5</v>
      </c>
      <c r="BO254" s="13">
        <v>41</v>
      </c>
      <c r="BP254" s="13">
        <v>37</v>
      </c>
      <c r="BQ254" s="13">
        <v>8</v>
      </c>
      <c r="BR254" s="13">
        <v>29</v>
      </c>
      <c r="BS254" s="13">
        <v>102</v>
      </c>
      <c r="BT254" s="13">
        <v>72</v>
      </c>
      <c r="BU254" s="13">
        <v>30</v>
      </c>
      <c r="BV254" s="14">
        <v>40</v>
      </c>
      <c r="BW254" s="13">
        <v>0</v>
      </c>
      <c r="BX254" s="13">
        <v>40</v>
      </c>
      <c r="BY254" s="13">
        <v>45</v>
      </c>
      <c r="BZ254" s="13">
        <v>19</v>
      </c>
      <c r="CA254" s="13">
        <v>26</v>
      </c>
      <c r="CB254" s="14">
        <v>82</v>
      </c>
      <c r="CC254" s="13">
        <v>39</v>
      </c>
      <c r="CD254" s="13">
        <v>43</v>
      </c>
      <c r="CE254" s="14">
        <v>97</v>
      </c>
      <c r="CF254" s="13">
        <v>60</v>
      </c>
      <c r="CG254" s="13">
        <v>37</v>
      </c>
      <c r="CH254" s="14">
        <v>111</v>
      </c>
      <c r="CI254" s="13">
        <v>75</v>
      </c>
      <c r="CJ254" s="13">
        <v>36</v>
      </c>
      <c r="CK254" s="14">
        <v>44</v>
      </c>
      <c r="CL254" s="13">
        <v>3</v>
      </c>
      <c r="CM254" s="13">
        <v>41</v>
      </c>
      <c r="CN254" s="14">
        <v>74</v>
      </c>
      <c r="CO254" s="13">
        <v>42</v>
      </c>
      <c r="CP254" s="13">
        <v>32</v>
      </c>
      <c r="CQ254" s="14">
        <v>43</v>
      </c>
      <c r="CR254" s="13">
        <v>7</v>
      </c>
      <c r="CS254" s="13">
        <v>36</v>
      </c>
      <c r="CT254" s="14">
        <v>58</v>
      </c>
      <c r="CU254" s="13">
        <v>20</v>
      </c>
      <c r="CV254" s="13">
        <v>38</v>
      </c>
      <c r="CW254" s="13">
        <v>67</v>
      </c>
      <c r="CX254" s="13">
        <v>38</v>
      </c>
      <c r="CY254" s="13">
        <v>29</v>
      </c>
      <c r="CZ254" s="13">
        <v>70</v>
      </c>
      <c r="DA254" s="13">
        <v>43</v>
      </c>
      <c r="DB254" s="13">
        <v>27</v>
      </c>
      <c r="DC254" s="14">
        <v>52</v>
      </c>
      <c r="DD254" s="13">
        <v>9</v>
      </c>
      <c r="DE254" s="13">
        <v>43</v>
      </c>
      <c r="DF254" s="14">
        <v>56</v>
      </c>
      <c r="DG254" s="13">
        <v>17</v>
      </c>
      <c r="DH254" s="13">
        <v>39</v>
      </c>
      <c r="DI254" s="13">
        <v>54</v>
      </c>
      <c r="DJ254" s="13">
        <v>29</v>
      </c>
      <c r="DK254" s="13">
        <v>25</v>
      </c>
      <c r="DL254" s="13">
        <v>66</v>
      </c>
      <c r="DM254" s="13">
        <v>38</v>
      </c>
      <c r="DN254" s="13">
        <v>28</v>
      </c>
      <c r="DO254" s="13">
        <v>36</v>
      </c>
      <c r="DP254" s="13">
        <v>10</v>
      </c>
      <c r="DQ254" s="13">
        <v>26</v>
      </c>
      <c r="DR254" s="14">
        <v>44</v>
      </c>
      <c r="DS254" s="13">
        <v>1</v>
      </c>
      <c r="DT254" s="13">
        <v>43</v>
      </c>
      <c r="DU254" s="14">
        <v>70</v>
      </c>
      <c r="DV254" s="13">
        <v>36</v>
      </c>
      <c r="DW254" s="13">
        <v>34</v>
      </c>
      <c r="DX254" s="13">
        <v>34</v>
      </c>
      <c r="DY254" s="13">
        <v>9</v>
      </c>
      <c r="DZ254" s="13">
        <v>25</v>
      </c>
      <c r="EA254" s="14">
        <v>54</v>
      </c>
      <c r="EB254" s="13">
        <v>20</v>
      </c>
      <c r="EC254" s="13">
        <v>34</v>
      </c>
      <c r="ED254" s="14">
        <v>64</v>
      </c>
      <c r="EE254" s="13">
        <v>13</v>
      </c>
      <c r="EF254" s="13">
        <v>51</v>
      </c>
      <c r="EG254" s="13">
        <v>35</v>
      </c>
      <c r="EH254" s="13">
        <v>10</v>
      </c>
      <c r="EI254" s="13">
        <v>25</v>
      </c>
      <c r="EJ254" s="14">
        <v>65</v>
      </c>
      <c r="EK254" s="13">
        <v>16</v>
      </c>
      <c r="EL254" s="13">
        <v>49</v>
      </c>
      <c r="EM254" s="14">
        <v>55</v>
      </c>
      <c r="EN254" s="13">
        <v>6</v>
      </c>
      <c r="EO254" s="13">
        <v>49</v>
      </c>
    </row>
    <row r="255" spans="1:145" ht="15">
      <c r="A255" s="15" t="s">
        <v>708</v>
      </c>
      <c r="B255" s="13">
        <v>18</v>
      </c>
      <c r="C255" s="13">
        <v>12</v>
      </c>
      <c r="D255" s="13">
        <v>6</v>
      </c>
      <c r="E255" s="13">
        <v>31</v>
      </c>
      <c r="F255" s="13">
        <v>21</v>
      </c>
      <c r="G255" s="13">
        <v>10</v>
      </c>
      <c r="H255" s="13">
        <v>56</v>
      </c>
      <c r="I255" s="13">
        <v>47</v>
      </c>
      <c r="J255" s="13">
        <v>9</v>
      </c>
      <c r="K255" s="13">
        <v>30</v>
      </c>
      <c r="L255" s="13">
        <v>17</v>
      </c>
      <c r="M255" s="13">
        <v>13</v>
      </c>
      <c r="N255" s="13">
        <v>54</v>
      </c>
      <c r="O255" s="13">
        <v>48</v>
      </c>
      <c r="P255" s="13">
        <v>6</v>
      </c>
      <c r="Q255" s="13">
        <v>88</v>
      </c>
      <c r="R255" s="13">
        <v>82</v>
      </c>
      <c r="S255" s="13">
        <v>6</v>
      </c>
      <c r="T255" s="13">
        <v>17</v>
      </c>
      <c r="U255" s="13">
        <v>12</v>
      </c>
      <c r="V255" s="13">
        <v>5</v>
      </c>
      <c r="W255" s="13">
        <v>22</v>
      </c>
      <c r="X255" s="13">
        <v>17</v>
      </c>
      <c r="Y255" s="13">
        <v>5</v>
      </c>
      <c r="Z255" s="13">
        <v>53</v>
      </c>
      <c r="AA255" s="13">
        <v>46</v>
      </c>
      <c r="AB255" s="13">
        <v>7</v>
      </c>
      <c r="AC255" s="13">
        <v>40</v>
      </c>
      <c r="AD255" s="13">
        <v>35</v>
      </c>
      <c r="AE255" s="13">
        <v>5</v>
      </c>
      <c r="AF255" s="13">
        <v>44</v>
      </c>
      <c r="AG255" s="13">
        <v>31</v>
      </c>
      <c r="AH255" s="13">
        <v>13</v>
      </c>
      <c r="AI255" s="13">
        <v>39</v>
      </c>
      <c r="AJ255" s="13">
        <v>32</v>
      </c>
      <c r="AK255" s="13">
        <v>7</v>
      </c>
      <c r="AL255" s="13">
        <v>43</v>
      </c>
      <c r="AM255" s="13">
        <v>37</v>
      </c>
      <c r="AN255" s="13">
        <v>6</v>
      </c>
      <c r="AO255" s="13">
        <v>15</v>
      </c>
      <c r="AP255" s="13">
        <v>9</v>
      </c>
      <c r="AQ255" s="13">
        <v>6</v>
      </c>
      <c r="AR255" s="13">
        <v>13</v>
      </c>
      <c r="AS255" s="13">
        <v>5</v>
      </c>
      <c r="AT255" s="13">
        <v>8</v>
      </c>
      <c r="AU255" s="13">
        <v>16</v>
      </c>
      <c r="AV255" s="13">
        <v>9</v>
      </c>
      <c r="AW255" s="13">
        <v>7</v>
      </c>
      <c r="AX255" s="13">
        <v>48</v>
      </c>
      <c r="AY255" s="13">
        <v>42</v>
      </c>
      <c r="AZ255" s="13">
        <v>6</v>
      </c>
      <c r="BA255" s="13">
        <v>45</v>
      </c>
      <c r="BB255" s="13">
        <v>39</v>
      </c>
      <c r="BC255" s="13">
        <v>6</v>
      </c>
      <c r="BD255" s="13">
        <v>84</v>
      </c>
      <c r="BE255" s="13">
        <v>77</v>
      </c>
      <c r="BF255" s="13">
        <v>7</v>
      </c>
      <c r="BG255" s="13">
        <v>12</v>
      </c>
      <c r="BH255" s="13">
        <v>6</v>
      </c>
      <c r="BI255" s="13">
        <v>6</v>
      </c>
      <c r="BJ255" s="13">
        <v>41</v>
      </c>
      <c r="BK255" s="13">
        <v>36</v>
      </c>
      <c r="BL255" s="13">
        <v>5</v>
      </c>
      <c r="BM255" s="13">
        <v>12</v>
      </c>
      <c r="BN255" s="13">
        <v>7</v>
      </c>
      <c r="BO255" s="13">
        <v>5</v>
      </c>
      <c r="BP255" s="13">
        <v>15</v>
      </c>
      <c r="BQ255" s="13">
        <v>9</v>
      </c>
      <c r="BR255" s="13">
        <v>6</v>
      </c>
      <c r="BS255" s="13">
        <v>83</v>
      </c>
      <c r="BT255" s="13">
        <v>80</v>
      </c>
      <c r="BU255" s="13">
        <v>3</v>
      </c>
      <c r="BV255" s="13">
        <v>9</v>
      </c>
      <c r="BW255" s="13">
        <v>0</v>
      </c>
      <c r="BX255" s="13">
        <v>9</v>
      </c>
      <c r="BY255" s="13">
        <v>23</v>
      </c>
      <c r="BZ255" s="13">
        <v>17</v>
      </c>
      <c r="CA255" s="13">
        <v>6</v>
      </c>
      <c r="CB255" s="13">
        <v>44</v>
      </c>
      <c r="CC255" s="13">
        <v>38</v>
      </c>
      <c r="CD255" s="13">
        <v>6</v>
      </c>
      <c r="CE255" s="13">
        <v>43</v>
      </c>
      <c r="CF255" s="13">
        <v>40</v>
      </c>
      <c r="CG255" s="13">
        <v>3</v>
      </c>
      <c r="CH255" s="13">
        <v>58</v>
      </c>
      <c r="CI255" s="13">
        <v>53</v>
      </c>
      <c r="CJ255" s="13">
        <v>5</v>
      </c>
      <c r="CK255" s="13">
        <v>8</v>
      </c>
      <c r="CL255" s="13">
        <v>3</v>
      </c>
      <c r="CM255" s="13">
        <v>5</v>
      </c>
      <c r="CN255" s="13">
        <v>41</v>
      </c>
      <c r="CO255" s="13">
        <v>38</v>
      </c>
      <c r="CP255" s="13">
        <v>3</v>
      </c>
      <c r="CQ255" s="13">
        <v>13</v>
      </c>
      <c r="CR255" s="13">
        <v>6</v>
      </c>
      <c r="CS255" s="13">
        <v>7</v>
      </c>
      <c r="CT255" s="13">
        <v>16</v>
      </c>
      <c r="CU255" s="13">
        <v>11</v>
      </c>
      <c r="CV255" s="13">
        <v>5</v>
      </c>
      <c r="CW255" s="13">
        <v>58</v>
      </c>
      <c r="CX255" s="13">
        <v>49</v>
      </c>
      <c r="CY255" s="13">
        <v>9</v>
      </c>
      <c r="CZ255" s="13">
        <v>56</v>
      </c>
      <c r="DA255" s="13">
        <v>52</v>
      </c>
      <c r="DB255" s="13">
        <v>4</v>
      </c>
      <c r="DC255" s="13">
        <v>17</v>
      </c>
      <c r="DD255" s="13">
        <v>12</v>
      </c>
      <c r="DE255" s="13">
        <v>5</v>
      </c>
      <c r="DF255" s="13">
        <v>19</v>
      </c>
      <c r="DG255" s="13">
        <v>13</v>
      </c>
      <c r="DH255" s="13">
        <v>6</v>
      </c>
      <c r="DI255" s="13">
        <v>45</v>
      </c>
      <c r="DJ255" s="13">
        <v>39</v>
      </c>
      <c r="DK255" s="13">
        <v>6</v>
      </c>
      <c r="DL255" s="13">
        <v>55</v>
      </c>
      <c r="DM255" s="13">
        <v>51</v>
      </c>
      <c r="DN255" s="13">
        <v>4</v>
      </c>
      <c r="DO255" s="13">
        <v>29</v>
      </c>
      <c r="DP255" s="13">
        <v>24</v>
      </c>
      <c r="DQ255" s="13">
        <v>5</v>
      </c>
      <c r="DR255" s="13">
        <v>5</v>
      </c>
      <c r="DS255" s="13">
        <v>1</v>
      </c>
      <c r="DT255" s="13">
        <v>4</v>
      </c>
      <c r="DU255" s="13">
        <v>47</v>
      </c>
      <c r="DV255" s="13">
        <v>44</v>
      </c>
      <c r="DW255" s="13">
        <v>3</v>
      </c>
      <c r="DX255" s="13">
        <v>27</v>
      </c>
      <c r="DY255" s="13">
        <v>20</v>
      </c>
      <c r="DZ255" s="13">
        <v>7</v>
      </c>
      <c r="EA255" s="13">
        <v>16</v>
      </c>
      <c r="EB255" s="13">
        <v>14</v>
      </c>
      <c r="EC255" s="13">
        <v>2</v>
      </c>
      <c r="ED255" s="13">
        <v>20</v>
      </c>
      <c r="EE255" s="13">
        <v>16</v>
      </c>
      <c r="EF255" s="13">
        <v>4</v>
      </c>
      <c r="EG255" s="13">
        <v>24</v>
      </c>
      <c r="EH255" s="13">
        <v>17</v>
      </c>
      <c r="EI255" s="13">
        <v>7</v>
      </c>
      <c r="EJ255" s="13">
        <v>24</v>
      </c>
      <c r="EK255" s="13">
        <v>16</v>
      </c>
      <c r="EL255" s="13">
        <v>8</v>
      </c>
      <c r="EM255" s="13">
        <v>9</v>
      </c>
      <c r="EN255" s="13">
        <v>4</v>
      </c>
      <c r="EO255" s="13">
        <v>5</v>
      </c>
    </row>
    <row r="256" spans="1:145" ht="15">
      <c r="A256" s="15" t="s">
        <v>14</v>
      </c>
      <c r="B256" s="13">
        <v>31</v>
      </c>
      <c r="C256" s="13">
        <v>9</v>
      </c>
      <c r="D256" s="13">
        <v>22</v>
      </c>
      <c r="E256" s="14">
        <v>43</v>
      </c>
      <c r="F256" s="13">
        <v>19</v>
      </c>
      <c r="G256" s="13">
        <v>24</v>
      </c>
      <c r="H256" s="14">
        <v>79</v>
      </c>
      <c r="I256" s="13">
        <v>56</v>
      </c>
      <c r="J256" s="13">
        <v>23</v>
      </c>
      <c r="K256" s="14">
        <v>47</v>
      </c>
      <c r="L256" s="13">
        <v>15</v>
      </c>
      <c r="M256" s="13">
        <v>32</v>
      </c>
      <c r="N256" s="13">
        <v>68</v>
      </c>
      <c r="O256" s="13">
        <v>58</v>
      </c>
      <c r="P256" s="13">
        <v>10</v>
      </c>
      <c r="Q256" s="13">
        <v>117</v>
      </c>
      <c r="R256" s="13">
        <v>92</v>
      </c>
      <c r="S256" s="13">
        <v>25</v>
      </c>
      <c r="T256" s="14">
        <v>35</v>
      </c>
      <c r="U256" s="13">
        <v>8</v>
      </c>
      <c r="V256" s="13">
        <v>27</v>
      </c>
      <c r="W256" s="13">
        <v>26</v>
      </c>
      <c r="X256" s="13">
        <v>15</v>
      </c>
      <c r="Y256" s="13">
        <v>11</v>
      </c>
      <c r="Z256" s="14">
        <v>79</v>
      </c>
      <c r="AA256" s="13">
        <v>58</v>
      </c>
      <c r="AB256" s="13">
        <v>21</v>
      </c>
      <c r="AC256" s="13">
        <v>39</v>
      </c>
      <c r="AD256" s="13">
        <v>26</v>
      </c>
      <c r="AE256" s="13">
        <v>13</v>
      </c>
      <c r="AF256" s="14">
        <v>59</v>
      </c>
      <c r="AG256" s="13">
        <v>24</v>
      </c>
      <c r="AH256" s="13">
        <v>35</v>
      </c>
      <c r="AI256" s="13">
        <v>47</v>
      </c>
      <c r="AJ256" s="13">
        <v>33</v>
      </c>
      <c r="AK256" s="13">
        <v>14</v>
      </c>
      <c r="AL256" s="13">
        <v>37</v>
      </c>
      <c r="AM256" s="13">
        <v>26</v>
      </c>
      <c r="AN256" s="13">
        <v>11</v>
      </c>
      <c r="AO256" s="14">
        <v>38</v>
      </c>
      <c r="AP256" s="13">
        <v>15</v>
      </c>
      <c r="AQ256" s="13">
        <v>23</v>
      </c>
      <c r="AR256" s="13">
        <v>38</v>
      </c>
      <c r="AS256" s="13">
        <v>14</v>
      </c>
      <c r="AT256" s="13">
        <v>24</v>
      </c>
      <c r="AU256" s="14">
        <v>34</v>
      </c>
      <c r="AV256" s="13">
        <v>10</v>
      </c>
      <c r="AW256" s="13">
        <v>24</v>
      </c>
      <c r="AX256" s="13">
        <v>50</v>
      </c>
      <c r="AY256" s="13">
        <v>31</v>
      </c>
      <c r="AZ256" s="13">
        <v>19</v>
      </c>
      <c r="BA256" s="13">
        <v>44</v>
      </c>
      <c r="BB256" s="13">
        <v>28</v>
      </c>
      <c r="BC256" s="13">
        <v>16</v>
      </c>
      <c r="BD256" s="14">
        <v>128</v>
      </c>
      <c r="BE256" s="13">
        <v>101</v>
      </c>
      <c r="BF256" s="13">
        <v>27</v>
      </c>
      <c r="BG256" s="13">
        <v>34</v>
      </c>
      <c r="BH256" s="13">
        <v>12</v>
      </c>
      <c r="BI256" s="13">
        <v>22</v>
      </c>
      <c r="BJ256" s="14">
        <v>59</v>
      </c>
      <c r="BK256" s="13">
        <v>42</v>
      </c>
      <c r="BL256" s="13">
        <v>17</v>
      </c>
      <c r="BM256" s="14">
        <v>29</v>
      </c>
      <c r="BN256" s="13">
        <v>4</v>
      </c>
      <c r="BO256" s="13">
        <v>25</v>
      </c>
      <c r="BP256" s="13">
        <v>37</v>
      </c>
      <c r="BQ256" s="13">
        <v>23</v>
      </c>
      <c r="BR256" s="13">
        <v>14</v>
      </c>
      <c r="BS256" s="14">
        <v>121</v>
      </c>
      <c r="BT256" s="13">
        <v>105</v>
      </c>
      <c r="BU256" s="13">
        <v>16</v>
      </c>
      <c r="BV256" s="14">
        <v>36</v>
      </c>
      <c r="BW256" s="13">
        <v>1</v>
      </c>
      <c r="BX256" s="13">
        <v>35</v>
      </c>
      <c r="BY256" s="13">
        <v>39</v>
      </c>
      <c r="BZ256" s="13">
        <v>26</v>
      </c>
      <c r="CA256" s="13">
        <v>13</v>
      </c>
      <c r="CB256" s="14">
        <v>90</v>
      </c>
      <c r="CC256" s="13">
        <v>57</v>
      </c>
      <c r="CD256" s="13">
        <v>33</v>
      </c>
      <c r="CE256" s="13">
        <v>60</v>
      </c>
      <c r="CF256" s="13">
        <v>44</v>
      </c>
      <c r="CG256" s="13">
        <v>16</v>
      </c>
      <c r="CH256" s="13">
        <v>80</v>
      </c>
      <c r="CI256" s="13">
        <v>59</v>
      </c>
      <c r="CJ256" s="13">
        <v>21</v>
      </c>
      <c r="CK256" s="14">
        <v>27</v>
      </c>
      <c r="CL256" s="13">
        <v>5</v>
      </c>
      <c r="CM256" s="13">
        <v>22</v>
      </c>
      <c r="CN256" s="13">
        <v>49</v>
      </c>
      <c r="CO256" s="13">
        <v>33</v>
      </c>
      <c r="CP256" s="13">
        <v>16</v>
      </c>
      <c r="CQ256" s="14">
        <v>33</v>
      </c>
      <c r="CR256" s="13">
        <v>7</v>
      </c>
      <c r="CS256" s="13">
        <v>26</v>
      </c>
      <c r="CT256" s="14">
        <v>35</v>
      </c>
      <c r="CU256" s="13">
        <v>14</v>
      </c>
      <c r="CV256" s="13">
        <v>21</v>
      </c>
      <c r="CW256" s="13">
        <v>73</v>
      </c>
      <c r="CX256" s="13">
        <v>57</v>
      </c>
      <c r="CY256" s="13">
        <v>16</v>
      </c>
      <c r="CZ256" s="14">
        <v>106</v>
      </c>
      <c r="DA256" s="13">
        <v>81</v>
      </c>
      <c r="DB256" s="13">
        <v>25</v>
      </c>
      <c r="DC256" s="13">
        <v>28</v>
      </c>
      <c r="DD256" s="13">
        <v>5</v>
      </c>
      <c r="DE256" s="13">
        <v>23</v>
      </c>
      <c r="DF256" s="14">
        <v>34</v>
      </c>
      <c r="DG256" s="13">
        <v>15</v>
      </c>
      <c r="DH256" s="13">
        <v>19</v>
      </c>
      <c r="DI256" s="13">
        <v>52</v>
      </c>
      <c r="DJ256" s="13">
        <v>38</v>
      </c>
      <c r="DK256" s="13">
        <v>14</v>
      </c>
      <c r="DL256" s="13">
        <v>64</v>
      </c>
      <c r="DM256" s="13">
        <v>46</v>
      </c>
      <c r="DN256" s="13">
        <v>18</v>
      </c>
      <c r="DO256" s="13">
        <v>26</v>
      </c>
      <c r="DP256" s="13">
        <v>15</v>
      </c>
      <c r="DQ256" s="13">
        <v>11</v>
      </c>
      <c r="DR256" s="14">
        <v>20</v>
      </c>
      <c r="DS256" s="13">
        <v>0</v>
      </c>
      <c r="DT256" s="13">
        <v>20</v>
      </c>
      <c r="DU256" s="13">
        <v>52</v>
      </c>
      <c r="DV256" s="13">
        <v>43</v>
      </c>
      <c r="DW256" s="13">
        <v>9</v>
      </c>
      <c r="DX256" s="13">
        <v>26</v>
      </c>
      <c r="DY256" s="13">
        <v>13</v>
      </c>
      <c r="DZ256" s="13">
        <v>13</v>
      </c>
      <c r="EA256" s="14">
        <v>32</v>
      </c>
      <c r="EB256" s="13">
        <v>13</v>
      </c>
      <c r="EC256" s="13">
        <v>19</v>
      </c>
      <c r="ED256" s="14">
        <v>34</v>
      </c>
      <c r="EE256" s="13">
        <v>13</v>
      </c>
      <c r="EF256" s="13">
        <v>21</v>
      </c>
      <c r="EG256" s="13">
        <v>29</v>
      </c>
      <c r="EH256" s="13">
        <v>16</v>
      </c>
      <c r="EI256" s="13">
        <v>13</v>
      </c>
      <c r="EJ256" s="13">
        <v>36</v>
      </c>
      <c r="EK256" s="13">
        <v>16</v>
      </c>
      <c r="EL256" s="13">
        <v>20</v>
      </c>
      <c r="EM256" s="14">
        <v>27</v>
      </c>
      <c r="EN256" s="13">
        <v>5</v>
      </c>
      <c r="EO256" s="13">
        <v>22</v>
      </c>
    </row>
    <row r="257" spans="1:148" ht="15">
      <c r="A257" s="15" t="s">
        <v>42</v>
      </c>
      <c r="B257" s="13">
        <v>18</v>
      </c>
      <c r="C257" s="13">
        <v>18</v>
      </c>
      <c r="D257" s="13">
        <v>0</v>
      </c>
      <c r="E257" s="13">
        <v>15</v>
      </c>
      <c r="F257" s="13">
        <v>14</v>
      </c>
      <c r="G257" s="13">
        <v>1</v>
      </c>
      <c r="H257" s="13">
        <v>39</v>
      </c>
      <c r="I257" s="13">
        <v>39</v>
      </c>
      <c r="J257" s="13">
        <v>0</v>
      </c>
      <c r="K257" s="13">
        <v>17</v>
      </c>
      <c r="L257" s="13">
        <v>14</v>
      </c>
      <c r="M257" s="13">
        <v>3</v>
      </c>
      <c r="N257" s="13">
        <v>40</v>
      </c>
      <c r="O257" s="13">
        <v>40</v>
      </c>
      <c r="P257" s="13">
        <v>0</v>
      </c>
      <c r="Q257" s="13">
        <v>82</v>
      </c>
      <c r="R257" s="13">
        <v>80</v>
      </c>
      <c r="S257" s="13">
        <v>2</v>
      </c>
      <c r="T257" s="13">
        <v>10</v>
      </c>
      <c r="U257" s="13">
        <v>9</v>
      </c>
      <c r="V257" s="13">
        <v>1</v>
      </c>
      <c r="W257" s="13">
        <v>11</v>
      </c>
      <c r="X257" s="13">
        <v>10</v>
      </c>
      <c r="Y257" s="13">
        <v>1</v>
      </c>
      <c r="Z257" s="13">
        <v>47</v>
      </c>
      <c r="AA257" s="13">
        <v>45</v>
      </c>
      <c r="AB257" s="13">
        <v>2</v>
      </c>
      <c r="AC257" s="13">
        <v>39</v>
      </c>
      <c r="AD257" s="13">
        <v>37</v>
      </c>
      <c r="AE257" s="13">
        <v>2</v>
      </c>
      <c r="AF257" s="13">
        <v>21</v>
      </c>
      <c r="AG257" s="13">
        <v>18</v>
      </c>
      <c r="AH257" s="13">
        <v>3</v>
      </c>
      <c r="AI257" s="13">
        <v>31</v>
      </c>
      <c r="AJ257" s="13">
        <v>30</v>
      </c>
      <c r="AK257" s="13">
        <v>1</v>
      </c>
      <c r="AL257" s="13">
        <v>42</v>
      </c>
      <c r="AM257" s="13">
        <v>41</v>
      </c>
      <c r="AN257" s="13">
        <v>1</v>
      </c>
      <c r="AO257" s="13">
        <v>11</v>
      </c>
      <c r="AP257" s="13">
        <v>10</v>
      </c>
      <c r="AQ257" s="13">
        <v>1</v>
      </c>
      <c r="AR257" s="13">
        <v>18</v>
      </c>
      <c r="AS257" s="13">
        <v>16</v>
      </c>
      <c r="AT257" s="13">
        <v>2</v>
      </c>
      <c r="AU257" s="13">
        <v>14</v>
      </c>
      <c r="AV257" s="13">
        <v>12</v>
      </c>
      <c r="AW257" s="13">
        <v>2</v>
      </c>
      <c r="AX257" s="13">
        <v>28</v>
      </c>
      <c r="AY257" s="13">
        <v>27</v>
      </c>
      <c r="AZ257" s="13">
        <v>1</v>
      </c>
      <c r="BA257" s="13">
        <v>32</v>
      </c>
      <c r="BB257" s="13">
        <v>31</v>
      </c>
      <c r="BC257" s="13">
        <v>1</v>
      </c>
      <c r="BD257" s="13">
        <v>68</v>
      </c>
      <c r="BE257" s="13">
        <v>67</v>
      </c>
      <c r="BF257" s="13">
        <v>1</v>
      </c>
      <c r="BG257" s="13">
        <v>18</v>
      </c>
      <c r="BH257" s="13">
        <v>17</v>
      </c>
      <c r="BI257" s="13">
        <v>1</v>
      </c>
      <c r="BJ257" s="13">
        <v>29</v>
      </c>
      <c r="BK257" s="13">
        <v>29</v>
      </c>
      <c r="BL257" s="13">
        <v>0</v>
      </c>
      <c r="BM257" s="13">
        <v>16</v>
      </c>
      <c r="BN257" s="13">
        <v>15</v>
      </c>
      <c r="BO257" s="13">
        <v>1</v>
      </c>
      <c r="BP257" s="13">
        <v>25</v>
      </c>
      <c r="BQ257" s="13">
        <v>24</v>
      </c>
      <c r="BR257" s="13">
        <v>1</v>
      </c>
      <c r="BS257" s="13">
        <v>57</v>
      </c>
      <c r="BT257" s="13">
        <v>57</v>
      </c>
      <c r="BU257" s="13">
        <v>0</v>
      </c>
      <c r="BV257" s="13">
        <v>1</v>
      </c>
      <c r="BW257" s="13">
        <v>0</v>
      </c>
      <c r="BX257" s="13">
        <v>1</v>
      </c>
      <c r="BY257" s="13">
        <v>31</v>
      </c>
      <c r="BZ257" s="13">
        <v>30</v>
      </c>
      <c r="CA257" s="13">
        <v>1</v>
      </c>
      <c r="CB257" s="13">
        <v>34</v>
      </c>
      <c r="CC257" s="13">
        <v>33</v>
      </c>
      <c r="CD257" s="13">
        <v>1</v>
      </c>
      <c r="CE257" s="13">
        <v>43</v>
      </c>
      <c r="CF257" s="13">
        <v>42</v>
      </c>
      <c r="CG257" s="13">
        <v>1</v>
      </c>
      <c r="CH257" s="13">
        <v>58</v>
      </c>
      <c r="CI257" s="13">
        <v>57</v>
      </c>
      <c r="CJ257" s="13">
        <v>1</v>
      </c>
      <c r="CK257" s="13">
        <v>5</v>
      </c>
      <c r="CL257" s="13">
        <v>4</v>
      </c>
      <c r="CM257" s="13">
        <v>1</v>
      </c>
      <c r="CN257" s="13">
        <v>34</v>
      </c>
      <c r="CO257" s="13">
        <v>32</v>
      </c>
      <c r="CP257" s="13">
        <v>2</v>
      </c>
      <c r="CQ257" s="13">
        <v>12</v>
      </c>
      <c r="CR257" s="13">
        <v>10</v>
      </c>
      <c r="CS257" s="13">
        <v>2</v>
      </c>
      <c r="CT257" s="13">
        <v>17</v>
      </c>
      <c r="CU257" s="13">
        <v>16</v>
      </c>
      <c r="CV257" s="13">
        <v>1</v>
      </c>
      <c r="CW257" s="13">
        <v>53</v>
      </c>
      <c r="CX257" s="13">
        <v>52</v>
      </c>
      <c r="CY257" s="13">
        <v>1</v>
      </c>
      <c r="CZ257" s="13">
        <v>54</v>
      </c>
      <c r="DA257" s="13">
        <v>54</v>
      </c>
      <c r="DB257" s="13">
        <v>0</v>
      </c>
      <c r="DC257" s="13">
        <v>19</v>
      </c>
      <c r="DD257" s="13">
        <v>19</v>
      </c>
      <c r="DE257" s="13">
        <v>0</v>
      </c>
      <c r="DF257" s="13">
        <v>22</v>
      </c>
      <c r="DG257" s="13">
        <v>22</v>
      </c>
      <c r="DH257" s="13">
        <v>0</v>
      </c>
      <c r="DI257" s="13">
        <v>31</v>
      </c>
      <c r="DJ257" s="13">
        <v>30</v>
      </c>
      <c r="DK257" s="13">
        <v>1</v>
      </c>
      <c r="DL257" s="13">
        <v>45</v>
      </c>
      <c r="DM257" s="13">
        <v>43</v>
      </c>
      <c r="DN257" s="13">
        <v>2</v>
      </c>
      <c r="DO257" s="13">
        <v>18</v>
      </c>
      <c r="DP257" s="13">
        <v>18</v>
      </c>
      <c r="DQ257" s="13">
        <v>0</v>
      </c>
      <c r="DR257" s="13">
        <v>2</v>
      </c>
      <c r="DS257" s="13">
        <v>0</v>
      </c>
      <c r="DT257" s="13">
        <v>2</v>
      </c>
      <c r="DU257" s="13">
        <v>32</v>
      </c>
      <c r="DV257" s="13">
        <v>32</v>
      </c>
      <c r="DW257" s="13">
        <v>0</v>
      </c>
      <c r="DX257" s="13">
        <v>22</v>
      </c>
      <c r="DY257" s="13">
        <v>21</v>
      </c>
      <c r="DZ257" s="13">
        <v>1</v>
      </c>
      <c r="EA257" s="13">
        <v>14</v>
      </c>
      <c r="EB257" s="13">
        <v>13</v>
      </c>
      <c r="EC257" s="13">
        <v>1</v>
      </c>
      <c r="ED257" s="13">
        <v>13</v>
      </c>
      <c r="EE257" s="13">
        <v>12</v>
      </c>
      <c r="EF257" s="13">
        <v>1</v>
      </c>
      <c r="EG257" s="13">
        <v>24</v>
      </c>
      <c r="EH257" s="13">
        <v>23</v>
      </c>
      <c r="EI257" s="13">
        <v>1</v>
      </c>
      <c r="EJ257" s="13">
        <v>15</v>
      </c>
      <c r="EK257" s="13">
        <v>15</v>
      </c>
      <c r="EL257" s="13">
        <v>0</v>
      </c>
      <c r="EM257" s="13">
        <v>6</v>
      </c>
      <c r="EN257" s="13">
        <v>5</v>
      </c>
      <c r="EO257" s="13">
        <v>1</v>
      </c>
    </row>
    <row r="258" spans="1:148" ht="15">
      <c r="A258" s="15" t="s">
        <v>43</v>
      </c>
      <c r="B258" s="13">
        <v>18</v>
      </c>
      <c r="C258" s="13">
        <v>18</v>
      </c>
      <c r="D258" s="13">
        <v>0</v>
      </c>
      <c r="E258" s="13">
        <v>13</v>
      </c>
      <c r="F258" s="13">
        <v>13</v>
      </c>
      <c r="G258" s="13">
        <v>0</v>
      </c>
      <c r="H258" s="13">
        <v>37</v>
      </c>
      <c r="I258" s="13">
        <v>37</v>
      </c>
      <c r="J258" s="13">
        <v>0</v>
      </c>
      <c r="K258" s="13">
        <v>18</v>
      </c>
      <c r="L258" s="13">
        <v>16</v>
      </c>
      <c r="M258" s="13">
        <v>2</v>
      </c>
      <c r="N258" s="13">
        <v>40</v>
      </c>
      <c r="O258" s="13">
        <v>40</v>
      </c>
      <c r="P258" s="13">
        <v>0</v>
      </c>
      <c r="Q258" s="13">
        <v>87</v>
      </c>
      <c r="R258" s="13">
        <v>86</v>
      </c>
      <c r="S258" s="13">
        <v>1</v>
      </c>
      <c r="T258" s="13">
        <v>8</v>
      </c>
      <c r="U258" s="13">
        <v>8</v>
      </c>
      <c r="V258" s="13">
        <v>0</v>
      </c>
      <c r="W258" s="13">
        <v>11</v>
      </c>
      <c r="X258" s="13">
        <v>11</v>
      </c>
      <c r="Y258" s="13">
        <v>0</v>
      </c>
      <c r="Z258" s="13">
        <v>45</v>
      </c>
      <c r="AA258" s="13">
        <v>44</v>
      </c>
      <c r="AB258" s="13">
        <v>1</v>
      </c>
      <c r="AC258" s="13">
        <v>37</v>
      </c>
      <c r="AD258" s="13">
        <v>36</v>
      </c>
      <c r="AE258" s="13">
        <v>1</v>
      </c>
      <c r="AF258" s="13">
        <v>19</v>
      </c>
      <c r="AG258" s="13">
        <v>16</v>
      </c>
      <c r="AH258" s="13">
        <v>3</v>
      </c>
      <c r="AI258" s="13">
        <v>31</v>
      </c>
      <c r="AJ258" s="13">
        <v>30</v>
      </c>
      <c r="AK258" s="13">
        <v>1</v>
      </c>
      <c r="AL258" s="13">
        <v>39</v>
      </c>
      <c r="AM258" s="13">
        <v>39</v>
      </c>
      <c r="AN258" s="13">
        <v>0</v>
      </c>
      <c r="AO258" s="13">
        <v>11</v>
      </c>
      <c r="AP258" s="13">
        <v>11</v>
      </c>
      <c r="AQ258" s="13">
        <v>0</v>
      </c>
      <c r="AR258" s="13">
        <v>16</v>
      </c>
      <c r="AS258" s="13">
        <v>15</v>
      </c>
      <c r="AT258" s="13">
        <v>1</v>
      </c>
      <c r="AU258" s="13">
        <v>13</v>
      </c>
      <c r="AV258" s="13">
        <v>12</v>
      </c>
      <c r="AW258" s="13">
        <v>1</v>
      </c>
      <c r="AX258" s="13">
        <v>25</v>
      </c>
      <c r="AY258" s="13">
        <v>25</v>
      </c>
      <c r="AZ258" s="13">
        <v>0</v>
      </c>
      <c r="BA258" s="13">
        <v>31</v>
      </c>
      <c r="BB258" s="13">
        <v>30</v>
      </c>
      <c r="BC258" s="13">
        <v>1</v>
      </c>
      <c r="BD258" s="13">
        <v>66</v>
      </c>
      <c r="BE258" s="13">
        <v>66</v>
      </c>
      <c r="BF258" s="13">
        <v>0</v>
      </c>
      <c r="BG258" s="13">
        <v>17</v>
      </c>
      <c r="BH258" s="13">
        <v>16</v>
      </c>
      <c r="BI258" s="13">
        <v>1</v>
      </c>
      <c r="BJ258" s="13">
        <v>32</v>
      </c>
      <c r="BK258" s="13">
        <v>32</v>
      </c>
      <c r="BL258" s="13">
        <v>0</v>
      </c>
      <c r="BM258" s="13">
        <v>15</v>
      </c>
      <c r="BN258" s="13">
        <v>15</v>
      </c>
      <c r="BO258" s="13">
        <v>0</v>
      </c>
      <c r="BP258" s="13">
        <v>24</v>
      </c>
      <c r="BQ258" s="13">
        <v>24</v>
      </c>
      <c r="BR258" s="13">
        <v>0</v>
      </c>
      <c r="BS258" s="13">
        <v>56</v>
      </c>
      <c r="BT258" s="13">
        <v>56</v>
      </c>
      <c r="BU258" s="13">
        <v>0</v>
      </c>
      <c r="BV258" s="13">
        <v>0</v>
      </c>
      <c r="BW258" s="13">
        <v>0</v>
      </c>
      <c r="BX258" s="13">
        <v>0</v>
      </c>
      <c r="BY258" s="13">
        <v>28</v>
      </c>
      <c r="BZ258" s="13">
        <v>28</v>
      </c>
      <c r="CA258" s="13">
        <v>0</v>
      </c>
      <c r="CB258" s="13">
        <v>32</v>
      </c>
      <c r="CC258" s="13">
        <v>32</v>
      </c>
      <c r="CD258" s="13">
        <v>0</v>
      </c>
      <c r="CE258" s="13">
        <v>43</v>
      </c>
      <c r="CF258" s="13">
        <v>43</v>
      </c>
      <c r="CG258" s="13">
        <v>0</v>
      </c>
      <c r="CH258" s="13">
        <v>57</v>
      </c>
      <c r="CI258" s="13">
        <v>56</v>
      </c>
      <c r="CJ258" s="13">
        <v>1</v>
      </c>
      <c r="CK258" s="13">
        <v>4</v>
      </c>
      <c r="CL258" s="13">
        <v>4</v>
      </c>
      <c r="CM258" s="13">
        <v>0</v>
      </c>
      <c r="CN258" s="13">
        <v>36</v>
      </c>
      <c r="CO258" s="13">
        <v>35</v>
      </c>
      <c r="CP258" s="13">
        <v>1</v>
      </c>
      <c r="CQ258" s="13">
        <v>11</v>
      </c>
      <c r="CR258" s="13">
        <v>10</v>
      </c>
      <c r="CS258" s="13">
        <v>1</v>
      </c>
      <c r="CT258" s="13">
        <v>15</v>
      </c>
      <c r="CU258" s="13">
        <v>15</v>
      </c>
      <c r="CV258" s="13">
        <v>0</v>
      </c>
      <c r="CW258" s="13">
        <v>53</v>
      </c>
      <c r="CX258" s="13">
        <v>53</v>
      </c>
      <c r="CY258" s="13">
        <v>0</v>
      </c>
      <c r="CZ258" s="13">
        <v>56</v>
      </c>
      <c r="DA258" s="13">
        <v>56</v>
      </c>
      <c r="DB258" s="13">
        <v>0</v>
      </c>
      <c r="DC258" s="13">
        <v>20</v>
      </c>
      <c r="DD258" s="13">
        <v>20</v>
      </c>
      <c r="DE258" s="13">
        <v>0</v>
      </c>
      <c r="DF258" s="13">
        <v>22</v>
      </c>
      <c r="DG258" s="13">
        <v>22</v>
      </c>
      <c r="DH258" s="13">
        <v>0</v>
      </c>
      <c r="DI258" s="13">
        <v>32</v>
      </c>
      <c r="DJ258" s="13">
        <v>31</v>
      </c>
      <c r="DK258" s="13">
        <v>1</v>
      </c>
      <c r="DL258" s="13">
        <v>47</v>
      </c>
      <c r="DM258" s="13">
        <v>46</v>
      </c>
      <c r="DN258" s="13">
        <v>1</v>
      </c>
      <c r="DO258" s="13">
        <v>20</v>
      </c>
      <c r="DP258" s="13">
        <v>20</v>
      </c>
      <c r="DQ258" s="13">
        <v>0</v>
      </c>
      <c r="DR258" s="13">
        <v>1</v>
      </c>
      <c r="DS258" s="13">
        <v>0</v>
      </c>
      <c r="DT258" s="13">
        <v>1</v>
      </c>
      <c r="DU258" s="13">
        <v>32</v>
      </c>
      <c r="DV258" s="13">
        <v>32</v>
      </c>
      <c r="DW258" s="13">
        <v>0</v>
      </c>
      <c r="DX258" s="13">
        <v>21</v>
      </c>
      <c r="DY258" s="13">
        <v>21</v>
      </c>
      <c r="DZ258" s="13">
        <v>0</v>
      </c>
      <c r="EA258" s="13">
        <v>13</v>
      </c>
      <c r="EB258" s="13">
        <v>13</v>
      </c>
      <c r="EC258" s="13">
        <v>0</v>
      </c>
      <c r="ED258" s="13">
        <v>12</v>
      </c>
      <c r="EE258" s="13">
        <v>12</v>
      </c>
      <c r="EF258" s="13">
        <v>0</v>
      </c>
      <c r="EG258" s="13">
        <v>23</v>
      </c>
      <c r="EH258" s="13">
        <v>23</v>
      </c>
      <c r="EI258" s="13">
        <v>0</v>
      </c>
      <c r="EJ258" s="13">
        <v>15</v>
      </c>
      <c r="EK258" s="13">
        <v>15</v>
      </c>
      <c r="EL258" s="13">
        <v>0</v>
      </c>
      <c r="EM258" s="13">
        <v>4</v>
      </c>
      <c r="EN258" s="13">
        <v>4</v>
      </c>
      <c r="EO258" s="13">
        <v>0</v>
      </c>
    </row>
    <row r="259" spans="1:148" ht="15">
      <c r="A259" s="15" t="s">
        <v>632</v>
      </c>
      <c r="B259" s="13">
        <v>21</v>
      </c>
      <c r="C259" s="13">
        <v>20</v>
      </c>
      <c r="D259" s="13">
        <v>1</v>
      </c>
      <c r="E259" s="13">
        <v>17</v>
      </c>
      <c r="F259" s="13">
        <v>17</v>
      </c>
      <c r="G259" s="13">
        <v>0</v>
      </c>
      <c r="H259" s="13">
        <v>44</v>
      </c>
      <c r="I259" s="13">
        <v>44</v>
      </c>
      <c r="J259" s="13">
        <v>0</v>
      </c>
      <c r="K259" s="13">
        <v>15</v>
      </c>
      <c r="L259" s="13">
        <v>15</v>
      </c>
      <c r="M259" s="13">
        <v>0</v>
      </c>
      <c r="N259" s="13">
        <v>42</v>
      </c>
      <c r="O259" s="13">
        <v>42</v>
      </c>
      <c r="P259" s="13">
        <v>0</v>
      </c>
      <c r="Q259" s="13">
        <v>91</v>
      </c>
      <c r="R259" s="13">
        <v>91</v>
      </c>
      <c r="S259" s="13">
        <v>0</v>
      </c>
      <c r="T259" s="13">
        <v>14</v>
      </c>
      <c r="U259" s="13">
        <v>14</v>
      </c>
      <c r="V259" s="13">
        <v>0</v>
      </c>
      <c r="W259" s="13">
        <v>15</v>
      </c>
      <c r="X259" s="13">
        <v>15</v>
      </c>
      <c r="Y259" s="13">
        <v>0</v>
      </c>
      <c r="Z259" s="13">
        <v>44</v>
      </c>
      <c r="AA259" s="13">
        <v>44</v>
      </c>
      <c r="AB259" s="13">
        <v>0</v>
      </c>
      <c r="AC259" s="13">
        <v>54</v>
      </c>
      <c r="AD259" s="13">
        <v>54</v>
      </c>
      <c r="AE259" s="13">
        <v>0</v>
      </c>
      <c r="AF259" s="13">
        <v>15</v>
      </c>
      <c r="AG259" s="13">
        <v>15</v>
      </c>
      <c r="AH259" s="13">
        <v>0</v>
      </c>
      <c r="AI259" s="13">
        <v>47</v>
      </c>
      <c r="AJ259" s="13">
        <v>46</v>
      </c>
      <c r="AK259" s="13">
        <v>1</v>
      </c>
      <c r="AL259" s="13">
        <v>50</v>
      </c>
      <c r="AM259" s="13">
        <v>50</v>
      </c>
      <c r="AN259" s="13">
        <v>0</v>
      </c>
      <c r="AO259" s="13">
        <v>11</v>
      </c>
      <c r="AP259" s="13">
        <v>11</v>
      </c>
      <c r="AQ259" s="13">
        <v>0</v>
      </c>
      <c r="AR259" s="13">
        <v>24</v>
      </c>
      <c r="AS259" s="13">
        <v>24</v>
      </c>
      <c r="AT259" s="13">
        <v>0</v>
      </c>
      <c r="AU259" s="13">
        <v>21</v>
      </c>
      <c r="AV259" s="13">
        <v>20</v>
      </c>
      <c r="AW259" s="13">
        <v>1</v>
      </c>
      <c r="AX259" s="13">
        <v>38</v>
      </c>
      <c r="AY259" s="13">
        <v>37</v>
      </c>
      <c r="AZ259" s="13">
        <v>1</v>
      </c>
      <c r="BA259" s="13">
        <v>41</v>
      </c>
      <c r="BB259" s="13">
        <v>40</v>
      </c>
      <c r="BC259" s="13">
        <v>1</v>
      </c>
      <c r="BD259" s="13">
        <v>82</v>
      </c>
      <c r="BE259" s="13">
        <v>82</v>
      </c>
      <c r="BF259" s="13">
        <v>0</v>
      </c>
      <c r="BG259" s="13">
        <v>23</v>
      </c>
      <c r="BH259" s="13">
        <v>23</v>
      </c>
      <c r="BI259" s="13">
        <v>0</v>
      </c>
      <c r="BJ259" s="13">
        <v>35</v>
      </c>
      <c r="BK259" s="13">
        <v>35</v>
      </c>
      <c r="BL259" s="13">
        <v>0</v>
      </c>
      <c r="BM259" s="13">
        <v>17</v>
      </c>
      <c r="BN259" s="13">
        <v>16</v>
      </c>
      <c r="BO259" s="13">
        <v>1</v>
      </c>
      <c r="BP259" s="13">
        <v>29</v>
      </c>
      <c r="BQ259" s="13">
        <v>28</v>
      </c>
      <c r="BR259" s="13">
        <v>1</v>
      </c>
      <c r="BS259" s="13">
        <v>83</v>
      </c>
      <c r="BT259" s="13">
        <v>83</v>
      </c>
      <c r="BU259" s="13">
        <v>0</v>
      </c>
      <c r="BV259" s="13">
        <v>0</v>
      </c>
      <c r="BW259" s="13">
        <v>0</v>
      </c>
      <c r="BX259" s="13">
        <v>0</v>
      </c>
      <c r="BY259" s="13">
        <v>29</v>
      </c>
      <c r="BZ259" s="13">
        <v>28</v>
      </c>
      <c r="CA259" s="13">
        <v>1</v>
      </c>
      <c r="CB259" s="13">
        <v>41</v>
      </c>
      <c r="CC259" s="13">
        <v>41</v>
      </c>
      <c r="CD259" s="13">
        <v>0</v>
      </c>
      <c r="CE259" s="13">
        <v>46</v>
      </c>
      <c r="CF259" s="13">
        <v>46</v>
      </c>
      <c r="CG259" s="13">
        <v>0</v>
      </c>
      <c r="CH259" s="13">
        <v>64</v>
      </c>
      <c r="CI259" s="13">
        <v>64</v>
      </c>
      <c r="CJ259" s="13">
        <v>0</v>
      </c>
      <c r="CK259" s="13">
        <v>8</v>
      </c>
      <c r="CL259" s="13">
        <v>7</v>
      </c>
      <c r="CM259" s="13">
        <v>1</v>
      </c>
      <c r="CN259" s="13">
        <v>31</v>
      </c>
      <c r="CO259" s="13">
        <v>31</v>
      </c>
      <c r="CP259" s="13">
        <v>0</v>
      </c>
      <c r="CQ259" s="13">
        <v>14</v>
      </c>
      <c r="CR259" s="13">
        <v>14</v>
      </c>
      <c r="CS259" s="13">
        <v>0</v>
      </c>
      <c r="CT259" s="13">
        <v>19</v>
      </c>
      <c r="CU259" s="13">
        <v>19</v>
      </c>
      <c r="CV259" s="13">
        <v>0</v>
      </c>
      <c r="CW259" s="13">
        <v>52</v>
      </c>
      <c r="CX259" s="13">
        <v>52</v>
      </c>
      <c r="CY259" s="13">
        <v>0</v>
      </c>
      <c r="CZ259" s="13">
        <v>50</v>
      </c>
      <c r="DA259" s="13">
        <v>50</v>
      </c>
      <c r="DB259" s="13">
        <v>0</v>
      </c>
      <c r="DC259" s="13">
        <v>20</v>
      </c>
      <c r="DD259" s="13">
        <v>19</v>
      </c>
      <c r="DE259" s="13">
        <v>1</v>
      </c>
      <c r="DF259" s="13">
        <v>19</v>
      </c>
      <c r="DG259" s="13">
        <v>19</v>
      </c>
      <c r="DH259" s="13">
        <v>0</v>
      </c>
      <c r="DI259" s="13">
        <v>36</v>
      </c>
      <c r="DJ259" s="13">
        <v>36</v>
      </c>
      <c r="DK259" s="13">
        <v>0</v>
      </c>
      <c r="DL259" s="13">
        <v>43</v>
      </c>
      <c r="DM259" s="13">
        <v>43</v>
      </c>
      <c r="DN259" s="13">
        <v>0</v>
      </c>
      <c r="DO259" s="13">
        <v>33</v>
      </c>
      <c r="DP259" s="13">
        <v>32</v>
      </c>
      <c r="DQ259" s="13">
        <v>1</v>
      </c>
      <c r="DR259" s="13">
        <v>2</v>
      </c>
      <c r="DS259" s="13">
        <v>2</v>
      </c>
      <c r="DT259" s="13">
        <v>0</v>
      </c>
      <c r="DU259" s="13">
        <v>45</v>
      </c>
      <c r="DV259" s="13">
        <v>45</v>
      </c>
      <c r="DW259" s="13">
        <v>0</v>
      </c>
      <c r="DX259" s="13">
        <v>19</v>
      </c>
      <c r="DY259" s="13">
        <v>19</v>
      </c>
      <c r="DZ259" s="13">
        <v>0</v>
      </c>
      <c r="EA259" s="13">
        <v>15</v>
      </c>
      <c r="EB259" s="13">
        <v>15</v>
      </c>
      <c r="EC259" s="13">
        <v>0</v>
      </c>
      <c r="ED259" s="13">
        <v>13</v>
      </c>
      <c r="EE259" s="13">
        <v>13</v>
      </c>
      <c r="EF259" s="13">
        <v>0</v>
      </c>
      <c r="EG259" s="13">
        <v>21</v>
      </c>
      <c r="EH259" s="13">
        <v>21</v>
      </c>
      <c r="EI259" s="13">
        <v>0</v>
      </c>
      <c r="EJ259" s="13">
        <v>17</v>
      </c>
      <c r="EK259" s="13">
        <v>17</v>
      </c>
      <c r="EL259" s="13">
        <v>0</v>
      </c>
      <c r="EM259" s="13">
        <v>5</v>
      </c>
      <c r="EN259" s="13">
        <v>5</v>
      </c>
      <c r="EO259" s="13">
        <v>0</v>
      </c>
    </row>
    <row r="260" spans="1:148" ht="15">
      <c r="A260" s="15" t="s">
        <v>80</v>
      </c>
      <c r="B260" s="13">
        <v>15</v>
      </c>
      <c r="C260" s="13">
        <v>15</v>
      </c>
      <c r="D260" s="13">
        <v>0</v>
      </c>
      <c r="E260" s="13">
        <v>14</v>
      </c>
      <c r="F260" s="13">
        <v>13</v>
      </c>
      <c r="G260" s="13">
        <v>1</v>
      </c>
      <c r="H260" s="13">
        <v>36</v>
      </c>
      <c r="I260" s="13">
        <v>35</v>
      </c>
      <c r="J260" s="13">
        <v>1</v>
      </c>
      <c r="K260" s="13">
        <v>10</v>
      </c>
      <c r="L260" s="13">
        <v>8</v>
      </c>
      <c r="M260" s="13">
        <v>2</v>
      </c>
      <c r="N260" s="13">
        <v>36</v>
      </c>
      <c r="O260" s="13">
        <v>35</v>
      </c>
      <c r="P260" s="13">
        <v>1</v>
      </c>
      <c r="Q260" s="13">
        <v>51</v>
      </c>
      <c r="R260" s="13">
        <v>51</v>
      </c>
      <c r="S260" s="13">
        <v>0</v>
      </c>
      <c r="T260" s="13">
        <v>6</v>
      </c>
      <c r="U260" s="13">
        <v>6</v>
      </c>
      <c r="V260" s="13">
        <v>0</v>
      </c>
      <c r="W260" s="13">
        <v>5</v>
      </c>
      <c r="X260" s="13">
        <v>5</v>
      </c>
      <c r="Y260" s="13">
        <v>0</v>
      </c>
      <c r="Z260" s="13">
        <v>36</v>
      </c>
      <c r="AA260" s="13">
        <v>36</v>
      </c>
      <c r="AB260" s="13">
        <v>0</v>
      </c>
      <c r="AC260" s="13">
        <v>33</v>
      </c>
      <c r="AD260" s="13">
        <v>33</v>
      </c>
      <c r="AE260" s="13">
        <v>0</v>
      </c>
      <c r="AF260" s="13">
        <v>12</v>
      </c>
      <c r="AG260" s="13">
        <v>12</v>
      </c>
      <c r="AH260" s="13">
        <v>0</v>
      </c>
      <c r="AI260" s="13">
        <v>27</v>
      </c>
      <c r="AJ260" s="13">
        <v>27</v>
      </c>
      <c r="AK260" s="13">
        <v>0</v>
      </c>
      <c r="AL260" s="13">
        <v>29</v>
      </c>
      <c r="AM260" s="13">
        <v>28</v>
      </c>
      <c r="AN260" s="13">
        <v>1</v>
      </c>
      <c r="AO260" s="13">
        <v>9</v>
      </c>
      <c r="AP260" s="13">
        <v>8</v>
      </c>
      <c r="AQ260" s="13">
        <v>1</v>
      </c>
      <c r="AR260" s="13">
        <v>13</v>
      </c>
      <c r="AS260" s="13">
        <v>12</v>
      </c>
      <c r="AT260" s="13">
        <v>1</v>
      </c>
      <c r="AU260" s="13">
        <v>12</v>
      </c>
      <c r="AV260" s="13">
        <v>12</v>
      </c>
      <c r="AW260" s="13">
        <v>0</v>
      </c>
      <c r="AX260" s="13">
        <v>19</v>
      </c>
      <c r="AY260" s="13">
        <v>18</v>
      </c>
      <c r="AZ260" s="13">
        <v>1</v>
      </c>
      <c r="BA260" s="13">
        <v>26</v>
      </c>
      <c r="BB260" s="13">
        <v>26</v>
      </c>
      <c r="BC260" s="13">
        <v>0</v>
      </c>
      <c r="BD260" s="13">
        <v>59</v>
      </c>
      <c r="BE260" s="13">
        <v>59</v>
      </c>
      <c r="BF260" s="13">
        <v>0</v>
      </c>
      <c r="BG260" s="13">
        <v>9</v>
      </c>
      <c r="BH260" s="13">
        <v>9</v>
      </c>
      <c r="BI260" s="13">
        <v>0</v>
      </c>
      <c r="BJ260" s="13">
        <v>16</v>
      </c>
      <c r="BK260" s="13">
        <v>16</v>
      </c>
      <c r="BL260" s="13">
        <v>0</v>
      </c>
      <c r="BM260" s="13">
        <v>10</v>
      </c>
      <c r="BN260" s="13">
        <v>10</v>
      </c>
      <c r="BO260" s="13">
        <v>0</v>
      </c>
      <c r="BP260" s="13">
        <v>19</v>
      </c>
      <c r="BQ260" s="13">
        <v>19</v>
      </c>
      <c r="BR260" s="13">
        <v>0</v>
      </c>
      <c r="BS260" s="13">
        <v>57</v>
      </c>
      <c r="BT260" s="13">
        <v>57</v>
      </c>
      <c r="BU260" s="13">
        <v>0</v>
      </c>
      <c r="BV260" s="13">
        <v>1</v>
      </c>
      <c r="BW260" s="13">
        <v>0</v>
      </c>
      <c r="BX260" s="13">
        <v>1</v>
      </c>
      <c r="BY260" s="13">
        <v>23</v>
      </c>
      <c r="BZ260" s="13">
        <v>20</v>
      </c>
      <c r="CA260" s="13">
        <v>3</v>
      </c>
      <c r="CB260" s="13">
        <v>30</v>
      </c>
      <c r="CC260" s="13">
        <v>30</v>
      </c>
      <c r="CD260" s="13">
        <v>0</v>
      </c>
      <c r="CE260" s="13">
        <v>35</v>
      </c>
      <c r="CF260" s="13">
        <v>35</v>
      </c>
      <c r="CG260" s="13">
        <v>0</v>
      </c>
      <c r="CH260" s="13">
        <v>43</v>
      </c>
      <c r="CI260" s="13">
        <v>43</v>
      </c>
      <c r="CJ260" s="13">
        <v>0</v>
      </c>
      <c r="CK260" s="13">
        <v>4</v>
      </c>
      <c r="CL260" s="13">
        <v>4</v>
      </c>
      <c r="CM260" s="13">
        <v>0</v>
      </c>
      <c r="CN260" s="13">
        <v>28</v>
      </c>
      <c r="CO260" s="13">
        <v>26</v>
      </c>
      <c r="CP260" s="13">
        <v>2</v>
      </c>
      <c r="CQ260" s="13">
        <v>8</v>
      </c>
      <c r="CR260" s="13">
        <v>7</v>
      </c>
      <c r="CS260" s="13">
        <v>1</v>
      </c>
      <c r="CT260" s="13">
        <v>6</v>
      </c>
      <c r="CU260" s="13">
        <v>6</v>
      </c>
      <c r="CV260" s="13">
        <v>0</v>
      </c>
      <c r="CW260" s="13">
        <v>36</v>
      </c>
      <c r="CX260" s="13">
        <v>36</v>
      </c>
      <c r="CY260" s="13">
        <v>0</v>
      </c>
      <c r="CZ260" s="13">
        <v>30</v>
      </c>
      <c r="DA260" s="13">
        <v>30</v>
      </c>
      <c r="DB260" s="13">
        <v>0</v>
      </c>
      <c r="DC260" s="13">
        <v>15</v>
      </c>
      <c r="DD260" s="13">
        <v>15</v>
      </c>
      <c r="DE260" s="13">
        <v>0</v>
      </c>
      <c r="DF260" s="13">
        <v>14</v>
      </c>
      <c r="DG260" s="13">
        <v>14</v>
      </c>
      <c r="DH260" s="13">
        <v>0</v>
      </c>
      <c r="DI260" s="13">
        <v>23</v>
      </c>
      <c r="DJ260" s="13">
        <v>23</v>
      </c>
      <c r="DK260" s="13">
        <v>0</v>
      </c>
      <c r="DL260" s="13">
        <v>34</v>
      </c>
      <c r="DM260" s="13">
        <v>33</v>
      </c>
      <c r="DN260" s="13">
        <v>1</v>
      </c>
      <c r="DO260" s="13">
        <v>19</v>
      </c>
      <c r="DP260" s="13">
        <v>19</v>
      </c>
      <c r="DQ260" s="13">
        <v>0</v>
      </c>
      <c r="DR260" s="13">
        <v>1</v>
      </c>
      <c r="DS260" s="13">
        <v>1</v>
      </c>
      <c r="DT260" s="13">
        <v>0</v>
      </c>
      <c r="DU260" s="13">
        <v>35</v>
      </c>
      <c r="DV260" s="13">
        <v>35</v>
      </c>
      <c r="DW260" s="13">
        <v>0</v>
      </c>
      <c r="DX260" s="13">
        <v>11</v>
      </c>
      <c r="DY260" s="13">
        <v>9</v>
      </c>
      <c r="DZ260" s="13">
        <v>2</v>
      </c>
      <c r="EA260" s="13">
        <v>13</v>
      </c>
      <c r="EB260" s="13">
        <v>13</v>
      </c>
      <c r="EC260" s="13">
        <v>0</v>
      </c>
      <c r="ED260" s="13">
        <v>13</v>
      </c>
      <c r="EE260" s="13">
        <v>12</v>
      </c>
      <c r="EF260" s="13">
        <v>1</v>
      </c>
      <c r="EG260" s="13">
        <v>13</v>
      </c>
      <c r="EH260" s="13">
        <v>11</v>
      </c>
      <c r="EI260" s="13">
        <v>2</v>
      </c>
      <c r="EJ260" s="13">
        <v>12</v>
      </c>
      <c r="EK260" s="13">
        <v>11</v>
      </c>
      <c r="EL260" s="13">
        <v>1</v>
      </c>
      <c r="EM260" s="13">
        <v>2</v>
      </c>
      <c r="EN260" s="13">
        <v>1</v>
      </c>
      <c r="EO260" s="13">
        <v>1</v>
      </c>
    </row>
    <row r="261" spans="1:148" ht="15">
      <c r="A261" s="15" t="s">
        <v>727</v>
      </c>
      <c r="B261" s="13">
        <v>25</v>
      </c>
      <c r="C261" s="13">
        <v>21</v>
      </c>
      <c r="D261" s="13">
        <v>4</v>
      </c>
      <c r="E261" s="13">
        <v>26</v>
      </c>
      <c r="F261" s="13">
        <v>15</v>
      </c>
      <c r="G261" s="13">
        <v>11</v>
      </c>
      <c r="H261" s="13">
        <v>47</v>
      </c>
      <c r="I261" s="13">
        <v>40</v>
      </c>
      <c r="J261" s="13">
        <v>7</v>
      </c>
      <c r="K261" s="13">
        <v>20</v>
      </c>
      <c r="L261" s="13">
        <v>14</v>
      </c>
      <c r="M261" s="13">
        <v>6</v>
      </c>
      <c r="N261" s="13">
        <v>48</v>
      </c>
      <c r="O261" s="13">
        <v>43</v>
      </c>
      <c r="P261" s="13">
        <v>5</v>
      </c>
      <c r="Q261" s="13">
        <v>80</v>
      </c>
      <c r="R261" s="13">
        <v>72</v>
      </c>
      <c r="S261" s="13">
        <v>8</v>
      </c>
      <c r="T261" s="13">
        <v>15</v>
      </c>
      <c r="U261" s="13">
        <v>8</v>
      </c>
      <c r="V261" s="13">
        <v>7</v>
      </c>
      <c r="W261" s="13">
        <v>12</v>
      </c>
      <c r="X261" s="13">
        <v>7</v>
      </c>
      <c r="Y261" s="13">
        <v>5</v>
      </c>
      <c r="Z261" s="13">
        <v>35</v>
      </c>
      <c r="AA261" s="13">
        <v>29</v>
      </c>
      <c r="AB261" s="13">
        <v>6</v>
      </c>
      <c r="AC261" s="13">
        <v>48</v>
      </c>
      <c r="AD261" s="13">
        <v>45</v>
      </c>
      <c r="AE261" s="13">
        <v>3</v>
      </c>
      <c r="AF261" s="13">
        <v>28</v>
      </c>
      <c r="AG261" s="13">
        <v>19</v>
      </c>
      <c r="AH261" s="13">
        <v>9</v>
      </c>
      <c r="AI261" s="13">
        <v>40</v>
      </c>
      <c r="AJ261" s="13">
        <v>35</v>
      </c>
      <c r="AK261" s="13">
        <v>5</v>
      </c>
      <c r="AL261" s="13">
        <v>52</v>
      </c>
      <c r="AM261" s="13">
        <v>42</v>
      </c>
      <c r="AN261" s="13">
        <v>10</v>
      </c>
      <c r="AO261" s="13">
        <v>22</v>
      </c>
      <c r="AP261" s="13">
        <v>11</v>
      </c>
      <c r="AQ261" s="13">
        <v>11</v>
      </c>
      <c r="AR261" s="13">
        <v>27</v>
      </c>
      <c r="AS261" s="13">
        <v>22</v>
      </c>
      <c r="AT261" s="13">
        <v>5</v>
      </c>
      <c r="AU261" s="13">
        <v>20</v>
      </c>
      <c r="AV261" s="13">
        <v>13</v>
      </c>
      <c r="AW261" s="13">
        <v>7</v>
      </c>
      <c r="AX261" s="13">
        <v>41</v>
      </c>
      <c r="AY261" s="13">
        <v>39</v>
      </c>
      <c r="AZ261" s="13">
        <v>2</v>
      </c>
      <c r="BA261" s="13">
        <v>35</v>
      </c>
      <c r="BB261" s="13">
        <v>32</v>
      </c>
      <c r="BC261" s="13">
        <v>3</v>
      </c>
      <c r="BD261" s="13">
        <v>53</v>
      </c>
      <c r="BE261" s="13">
        <v>49</v>
      </c>
      <c r="BF261" s="13">
        <v>4</v>
      </c>
      <c r="BG261" s="13">
        <v>28</v>
      </c>
      <c r="BH261" s="13">
        <v>19</v>
      </c>
      <c r="BI261" s="13">
        <v>9</v>
      </c>
      <c r="BJ261" s="13">
        <v>37</v>
      </c>
      <c r="BK261" s="13">
        <v>31</v>
      </c>
      <c r="BL261" s="13">
        <v>6</v>
      </c>
      <c r="BM261" s="13">
        <v>19</v>
      </c>
      <c r="BN261" s="13">
        <v>15</v>
      </c>
      <c r="BO261" s="13">
        <v>4</v>
      </c>
      <c r="BP261" s="13">
        <v>27</v>
      </c>
      <c r="BQ261" s="13">
        <v>18</v>
      </c>
      <c r="BR261" s="13">
        <v>9</v>
      </c>
      <c r="BS261" s="13">
        <v>65</v>
      </c>
      <c r="BT261" s="13">
        <v>63</v>
      </c>
      <c r="BU261" s="13">
        <v>2</v>
      </c>
      <c r="BV261" s="13">
        <v>6</v>
      </c>
      <c r="BW261" s="13">
        <v>0</v>
      </c>
      <c r="BX261" s="13">
        <v>6</v>
      </c>
      <c r="BY261" s="13">
        <v>29</v>
      </c>
      <c r="BZ261" s="13">
        <v>23</v>
      </c>
      <c r="CA261" s="13">
        <v>6</v>
      </c>
      <c r="CB261" s="13">
        <v>39</v>
      </c>
      <c r="CC261" s="13">
        <v>36</v>
      </c>
      <c r="CD261" s="13">
        <v>3</v>
      </c>
      <c r="CE261" s="13">
        <v>52</v>
      </c>
      <c r="CF261" s="13">
        <v>50</v>
      </c>
      <c r="CG261" s="13">
        <v>2</v>
      </c>
      <c r="CH261" s="13">
        <v>60</v>
      </c>
      <c r="CI261" s="13">
        <v>53</v>
      </c>
      <c r="CJ261" s="13">
        <v>7</v>
      </c>
      <c r="CK261" s="13">
        <v>8</v>
      </c>
      <c r="CL261" s="13">
        <v>4</v>
      </c>
      <c r="CM261" s="13">
        <v>4</v>
      </c>
      <c r="CN261" s="13">
        <v>49</v>
      </c>
      <c r="CO261" s="13">
        <v>45</v>
      </c>
      <c r="CP261" s="13">
        <v>4</v>
      </c>
      <c r="CQ261" s="13">
        <v>12</v>
      </c>
      <c r="CR261" s="13">
        <v>6</v>
      </c>
      <c r="CS261" s="13">
        <v>6</v>
      </c>
      <c r="CT261" s="13">
        <v>17</v>
      </c>
      <c r="CU261" s="13">
        <v>12</v>
      </c>
      <c r="CV261" s="13">
        <v>5</v>
      </c>
      <c r="CW261" s="13">
        <v>56</v>
      </c>
      <c r="CX261" s="13">
        <v>51</v>
      </c>
      <c r="CY261" s="13">
        <v>5</v>
      </c>
      <c r="CZ261" s="13">
        <v>52</v>
      </c>
      <c r="DA261" s="13">
        <v>49</v>
      </c>
      <c r="DB261" s="13">
        <v>3</v>
      </c>
      <c r="DC261" s="13">
        <v>21</v>
      </c>
      <c r="DD261" s="13">
        <v>19</v>
      </c>
      <c r="DE261" s="13">
        <v>2</v>
      </c>
      <c r="DF261" s="13">
        <v>28</v>
      </c>
      <c r="DG261" s="13">
        <v>23</v>
      </c>
      <c r="DH261" s="13">
        <v>5</v>
      </c>
      <c r="DI261" s="13">
        <v>25</v>
      </c>
      <c r="DJ261" s="13">
        <v>22</v>
      </c>
      <c r="DK261" s="13">
        <v>3</v>
      </c>
      <c r="DL261" s="13">
        <v>58</v>
      </c>
      <c r="DM261" s="13">
        <v>53</v>
      </c>
      <c r="DN261" s="13">
        <v>5</v>
      </c>
      <c r="DO261" s="13">
        <v>26</v>
      </c>
      <c r="DP261" s="13">
        <v>21</v>
      </c>
      <c r="DQ261" s="13">
        <v>5</v>
      </c>
      <c r="DR261" s="13">
        <v>3</v>
      </c>
      <c r="DS261" s="13">
        <v>0</v>
      </c>
      <c r="DT261" s="13">
        <v>3</v>
      </c>
      <c r="DU261" s="13">
        <v>37</v>
      </c>
      <c r="DV261" s="13">
        <v>36</v>
      </c>
      <c r="DW261" s="13">
        <v>1</v>
      </c>
      <c r="DX261" s="13">
        <v>30</v>
      </c>
      <c r="DY261" s="13">
        <v>23</v>
      </c>
      <c r="DZ261" s="13">
        <v>7</v>
      </c>
      <c r="EA261" s="13">
        <v>17</v>
      </c>
      <c r="EB261" s="13">
        <v>14</v>
      </c>
      <c r="EC261" s="13">
        <v>3</v>
      </c>
      <c r="ED261" s="13">
        <v>20</v>
      </c>
      <c r="EE261" s="13">
        <v>12</v>
      </c>
      <c r="EF261" s="13">
        <v>8</v>
      </c>
      <c r="EG261" s="13">
        <v>28</v>
      </c>
      <c r="EH261" s="13">
        <v>21</v>
      </c>
      <c r="EI261" s="13">
        <v>7</v>
      </c>
      <c r="EJ261" s="13">
        <v>19</v>
      </c>
      <c r="EK261" s="13">
        <v>11</v>
      </c>
      <c r="EL261" s="13">
        <v>8</v>
      </c>
      <c r="EM261" s="13">
        <v>19</v>
      </c>
      <c r="EN261" s="13">
        <v>8</v>
      </c>
      <c r="EO261" s="13">
        <v>11</v>
      </c>
    </row>
    <row r="262" spans="1:148" ht="15">
      <c r="A262" s="15" t="s">
        <v>428</v>
      </c>
      <c r="B262" s="13">
        <v>12</v>
      </c>
      <c r="C262" s="13">
        <v>12</v>
      </c>
      <c r="D262" s="13">
        <v>0</v>
      </c>
      <c r="E262" s="13">
        <v>14</v>
      </c>
      <c r="F262" s="13">
        <v>13</v>
      </c>
      <c r="G262" s="13">
        <v>1</v>
      </c>
      <c r="H262" s="13">
        <v>27</v>
      </c>
      <c r="I262" s="13">
        <v>27</v>
      </c>
      <c r="J262" s="13">
        <v>0</v>
      </c>
      <c r="K262" s="13">
        <v>8</v>
      </c>
      <c r="L262" s="13">
        <v>7</v>
      </c>
      <c r="M262" s="13">
        <v>1</v>
      </c>
      <c r="N262" s="13">
        <v>34</v>
      </c>
      <c r="O262" s="13">
        <v>34</v>
      </c>
      <c r="P262" s="13">
        <v>0</v>
      </c>
      <c r="Q262" s="13">
        <v>35</v>
      </c>
      <c r="R262" s="13">
        <v>35</v>
      </c>
      <c r="S262" s="13">
        <v>0</v>
      </c>
      <c r="T262" s="13">
        <v>5</v>
      </c>
      <c r="U262" s="13">
        <v>4</v>
      </c>
      <c r="V262" s="13">
        <v>1</v>
      </c>
      <c r="W262" s="13">
        <v>9</v>
      </c>
      <c r="X262" s="13">
        <v>9</v>
      </c>
      <c r="Y262" s="13">
        <v>0</v>
      </c>
      <c r="Z262" s="13">
        <v>26</v>
      </c>
      <c r="AA262" s="13">
        <v>26</v>
      </c>
      <c r="AB262" s="13">
        <v>0</v>
      </c>
      <c r="AC262" s="13">
        <v>28</v>
      </c>
      <c r="AD262" s="13">
        <v>28</v>
      </c>
      <c r="AE262" s="13">
        <v>0</v>
      </c>
      <c r="AF262" s="13">
        <v>10</v>
      </c>
      <c r="AG262" s="13">
        <v>10</v>
      </c>
      <c r="AH262" s="13">
        <v>0</v>
      </c>
      <c r="AI262" s="13">
        <v>23</v>
      </c>
      <c r="AJ262" s="13">
        <v>23</v>
      </c>
      <c r="AK262" s="13">
        <v>0</v>
      </c>
      <c r="AL262" s="13">
        <v>18</v>
      </c>
      <c r="AM262" s="13">
        <v>16</v>
      </c>
      <c r="AN262" s="13">
        <v>2</v>
      </c>
      <c r="AO262" s="13">
        <v>5</v>
      </c>
      <c r="AP262" s="13">
        <v>5</v>
      </c>
      <c r="AQ262" s="13">
        <v>0</v>
      </c>
      <c r="AR262" s="13">
        <v>10</v>
      </c>
      <c r="AS262" s="13">
        <v>10</v>
      </c>
      <c r="AT262" s="13">
        <v>0</v>
      </c>
      <c r="AU262" s="13">
        <v>8</v>
      </c>
      <c r="AV262" s="13">
        <v>8</v>
      </c>
      <c r="AW262" s="13">
        <v>0</v>
      </c>
      <c r="AX262" s="13">
        <v>15</v>
      </c>
      <c r="AY262" s="13">
        <v>15</v>
      </c>
      <c r="AZ262" s="13">
        <v>0</v>
      </c>
      <c r="BA262" s="13">
        <v>19</v>
      </c>
      <c r="BB262" s="13">
        <v>19</v>
      </c>
      <c r="BC262" s="13">
        <v>0</v>
      </c>
      <c r="BD262" s="13">
        <v>42</v>
      </c>
      <c r="BE262" s="13">
        <v>42</v>
      </c>
      <c r="BF262" s="13">
        <v>0</v>
      </c>
      <c r="BG262" s="13">
        <v>4</v>
      </c>
      <c r="BH262" s="13">
        <v>4</v>
      </c>
      <c r="BI262" s="13">
        <v>0</v>
      </c>
      <c r="BJ262" s="13">
        <v>21</v>
      </c>
      <c r="BK262" s="13">
        <v>21</v>
      </c>
      <c r="BL262" s="13">
        <v>0</v>
      </c>
      <c r="BM262" s="13">
        <v>8</v>
      </c>
      <c r="BN262" s="13">
        <v>8</v>
      </c>
      <c r="BO262" s="13">
        <v>0</v>
      </c>
      <c r="BP262" s="13">
        <v>12</v>
      </c>
      <c r="BQ262" s="13">
        <v>11</v>
      </c>
      <c r="BR262" s="13">
        <v>1</v>
      </c>
      <c r="BS262" s="13">
        <v>49</v>
      </c>
      <c r="BT262" s="13">
        <v>49</v>
      </c>
      <c r="BU262" s="13">
        <v>0</v>
      </c>
      <c r="BV262" s="13">
        <v>0</v>
      </c>
      <c r="BW262" s="13">
        <v>0</v>
      </c>
      <c r="BX262" s="13">
        <v>0</v>
      </c>
      <c r="BY262" s="13">
        <v>13</v>
      </c>
      <c r="BZ262" s="13">
        <v>11</v>
      </c>
      <c r="CA262" s="13">
        <v>2</v>
      </c>
      <c r="CB262" s="13">
        <v>22</v>
      </c>
      <c r="CC262" s="13">
        <v>22</v>
      </c>
      <c r="CD262" s="13">
        <v>0</v>
      </c>
      <c r="CE262" s="13">
        <v>29</v>
      </c>
      <c r="CF262" s="13">
        <v>29</v>
      </c>
      <c r="CG262" s="13">
        <v>0</v>
      </c>
      <c r="CH262" s="13">
        <v>29</v>
      </c>
      <c r="CI262" s="13">
        <v>29</v>
      </c>
      <c r="CJ262" s="13">
        <v>0</v>
      </c>
      <c r="CK262" s="13">
        <v>3</v>
      </c>
      <c r="CL262" s="13">
        <v>3</v>
      </c>
      <c r="CM262" s="13">
        <v>0</v>
      </c>
      <c r="CN262" s="13">
        <v>25</v>
      </c>
      <c r="CO262" s="13">
        <v>25</v>
      </c>
      <c r="CP262" s="13">
        <v>0</v>
      </c>
      <c r="CQ262" s="13">
        <v>5</v>
      </c>
      <c r="CR262" s="13">
        <v>5</v>
      </c>
      <c r="CS262" s="13">
        <v>0</v>
      </c>
      <c r="CT262" s="13">
        <v>6</v>
      </c>
      <c r="CU262" s="13">
        <v>6</v>
      </c>
      <c r="CV262" s="13">
        <v>0</v>
      </c>
      <c r="CW262" s="13">
        <v>29</v>
      </c>
      <c r="CX262" s="13">
        <v>29</v>
      </c>
      <c r="CY262" s="13">
        <v>0</v>
      </c>
      <c r="CZ262" s="13">
        <v>26</v>
      </c>
      <c r="DA262" s="13">
        <v>26</v>
      </c>
      <c r="DB262" s="13">
        <v>0</v>
      </c>
      <c r="DC262" s="13">
        <v>9</v>
      </c>
      <c r="DD262" s="13">
        <v>9</v>
      </c>
      <c r="DE262" s="13">
        <v>0</v>
      </c>
      <c r="DF262" s="13">
        <v>10</v>
      </c>
      <c r="DG262" s="13">
        <v>10</v>
      </c>
      <c r="DH262" s="13">
        <v>0</v>
      </c>
      <c r="DI262" s="13">
        <v>15</v>
      </c>
      <c r="DJ262" s="13">
        <v>15</v>
      </c>
      <c r="DK262" s="13">
        <v>0</v>
      </c>
      <c r="DL262" s="13">
        <v>35</v>
      </c>
      <c r="DM262" s="13">
        <v>35</v>
      </c>
      <c r="DN262" s="13">
        <v>0</v>
      </c>
      <c r="DO262" s="13">
        <v>15</v>
      </c>
      <c r="DP262" s="13">
        <v>15</v>
      </c>
      <c r="DQ262" s="13">
        <v>0</v>
      </c>
      <c r="DR262" s="13">
        <v>1</v>
      </c>
      <c r="DS262" s="13">
        <v>1</v>
      </c>
      <c r="DT262" s="13">
        <v>0</v>
      </c>
      <c r="DU262" s="13">
        <v>28</v>
      </c>
      <c r="DV262" s="13">
        <v>28</v>
      </c>
      <c r="DW262" s="13">
        <v>0</v>
      </c>
      <c r="DX262" s="13">
        <v>10</v>
      </c>
      <c r="DY262" s="13">
        <v>9</v>
      </c>
      <c r="DZ262" s="13">
        <v>1</v>
      </c>
      <c r="EA262" s="13">
        <v>3</v>
      </c>
      <c r="EB262" s="13">
        <v>3</v>
      </c>
      <c r="EC262" s="13">
        <v>0</v>
      </c>
      <c r="ED262" s="13">
        <v>11</v>
      </c>
      <c r="EE262" s="13">
        <v>10</v>
      </c>
      <c r="EF262" s="13">
        <v>1</v>
      </c>
      <c r="EG262" s="13">
        <v>11</v>
      </c>
      <c r="EH262" s="13">
        <v>10</v>
      </c>
      <c r="EI262" s="13">
        <v>1</v>
      </c>
      <c r="EJ262" s="13">
        <v>7</v>
      </c>
      <c r="EK262" s="13">
        <v>7</v>
      </c>
      <c r="EL262" s="13">
        <v>0</v>
      </c>
      <c r="EM262" s="13">
        <v>2</v>
      </c>
      <c r="EN262" s="13">
        <v>1</v>
      </c>
      <c r="EO262" s="13">
        <v>1</v>
      </c>
    </row>
    <row r="263" spans="1:148" ht="15">
      <c r="A263" s="15" t="s">
        <v>739</v>
      </c>
      <c r="B263" s="13">
        <v>22</v>
      </c>
      <c r="C263" s="13">
        <v>22</v>
      </c>
      <c r="D263" s="13">
        <v>0</v>
      </c>
      <c r="E263" s="13">
        <v>16</v>
      </c>
      <c r="F263" s="13">
        <v>14</v>
      </c>
      <c r="G263" s="13">
        <v>2</v>
      </c>
      <c r="H263" s="13">
        <v>50</v>
      </c>
      <c r="I263" s="13">
        <v>48</v>
      </c>
      <c r="J263" s="13">
        <v>2</v>
      </c>
      <c r="K263" s="13">
        <v>20</v>
      </c>
      <c r="L263" s="13">
        <v>19</v>
      </c>
      <c r="M263" s="13">
        <v>1</v>
      </c>
      <c r="N263" s="13">
        <v>41</v>
      </c>
      <c r="O263" s="13">
        <v>41</v>
      </c>
      <c r="P263" s="13">
        <v>0</v>
      </c>
      <c r="Q263" s="13">
        <v>92</v>
      </c>
      <c r="R263" s="13">
        <v>90</v>
      </c>
      <c r="S263" s="13">
        <v>2</v>
      </c>
      <c r="T263" s="13">
        <v>12</v>
      </c>
      <c r="U263" s="13">
        <v>11</v>
      </c>
      <c r="V263" s="13">
        <v>1</v>
      </c>
      <c r="W263" s="13">
        <v>11</v>
      </c>
      <c r="X263" s="13">
        <v>10</v>
      </c>
      <c r="Y263" s="13">
        <v>1</v>
      </c>
      <c r="Z263" s="13">
        <v>46</v>
      </c>
      <c r="AA263" s="13">
        <v>45</v>
      </c>
      <c r="AB263" s="13">
        <v>1</v>
      </c>
      <c r="AC263" s="13">
        <v>44</v>
      </c>
      <c r="AD263" s="13">
        <v>44</v>
      </c>
      <c r="AE263" s="13">
        <v>0</v>
      </c>
      <c r="AF263" s="13">
        <v>21</v>
      </c>
      <c r="AG263" s="13">
        <v>20</v>
      </c>
      <c r="AH263" s="13">
        <v>1</v>
      </c>
      <c r="AI263" s="13">
        <v>42</v>
      </c>
      <c r="AJ263" s="13">
        <v>41</v>
      </c>
      <c r="AK263" s="13">
        <v>1</v>
      </c>
      <c r="AL263" s="13">
        <v>48</v>
      </c>
      <c r="AM263" s="13">
        <v>47</v>
      </c>
      <c r="AN263" s="13">
        <v>1</v>
      </c>
      <c r="AO263" s="13">
        <v>15</v>
      </c>
      <c r="AP263" s="13">
        <v>13</v>
      </c>
      <c r="AQ263" s="13">
        <v>2</v>
      </c>
      <c r="AR263" s="13">
        <v>21</v>
      </c>
      <c r="AS263" s="13">
        <v>21</v>
      </c>
      <c r="AT263" s="13">
        <v>0</v>
      </c>
      <c r="AU263" s="13">
        <v>17</v>
      </c>
      <c r="AV263" s="13">
        <v>17</v>
      </c>
      <c r="AW263" s="13">
        <v>0</v>
      </c>
      <c r="AX263" s="13">
        <v>32</v>
      </c>
      <c r="AY263" s="13">
        <v>32</v>
      </c>
      <c r="AZ263" s="13">
        <v>0</v>
      </c>
      <c r="BA263" s="13">
        <v>38</v>
      </c>
      <c r="BB263" s="13">
        <v>38</v>
      </c>
      <c r="BC263" s="13">
        <v>0</v>
      </c>
      <c r="BD263" s="13">
        <v>93</v>
      </c>
      <c r="BE263" s="13">
        <v>91</v>
      </c>
      <c r="BF263" s="13">
        <v>2</v>
      </c>
      <c r="BG263" s="13">
        <v>23</v>
      </c>
      <c r="BH263" s="13">
        <v>21</v>
      </c>
      <c r="BI263" s="13">
        <v>2</v>
      </c>
      <c r="BJ263" s="13">
        <v>34</v>
      </c>
      <c r="BK263" s="13">
        <v>34</v>
      </c>
      <c r="BL263" s="13">
        <v>0</v>
      </c>
      <c r="BM263" s="13">
        <v>20</v>
      </c>
      <c r="BN263" s="13">
        <v>19</v>
      </c>
      <c r="BO263" s="13">
        <v>1</v>
      </c>
      <c r="BP263" s="13">
        <v>28</v>
      </c>
      <c r="BQ263" s="13">
        <v>27</v>
      </c>
      <c r="BR263" s="13">
        <v>1</v>
      </c>
      <c r="BS263" s="13">
        <v>86</v>
      </c>
      <c r="BT263" s="13">
        <v>86</v>
      </c>
      <c r="BU263" s="13">
        <v>0</v>
      </c>
      <c r="BV263" s="13">
        <v>2</v>
      </c>
      <c r="BW263" s="13">
        <v>0</v>
      </c>
      <c r="BX263" s="13">
        <v>2</v>
      </c>
      <c r="BY263" s="13">
        <v>27</v>
      </c>
      <c r="BZ263" s="13">
        <v>26</v>
      </c>
      <c r="CA263" s="13">
        <v>1</v>
      </c>
      <c r="CB263" s="13">
        <v>43</v>
      </c>
      <c r="CC263" s="13">
        <v>40</v>
      </c>
      <c r="CD263" s="13">
        <v>3</v>
      </c>
      <c r="CE263" s="13">
        <v>53</v>
      </c>
      <c r="CF263" s="13">
        <v>53</v>
      </c>
      <c r="CG263" s="13">
        <v>0</v>
      </c>
      <c r="CH263" s="13">
        <v>62</v>
      </c>
      <c r="CI263" s="13">
        <v>60</v>
      </c>
      <c r="CJ263" s="13">
        <v>2</v>
      </c>
      <c r="CK263" s="13">
        <v>8</v>
      </c>
      <c r="CL263" s="13">
        <v>8</v>
      </c>
      <c r="CM263" s="13">
        <v>0</v>
      </c>
      <c r="CN263" s="13">
        <v>31</v>
      </c>
      <c r="CO263" s="13">
        <v>31</v>
      </c>
      <c r="CP263" s="13">
        <v>0</v>
      </c>
      <c r="CQ263" s="13">
        <v>11</v>
      </c>
      <c r="CR263" s="13">
        <v>9</v>
      </c>
      <c r="CS263" s="13">
        <v>2</v>
      </c>
      <c r="CT263" s="13">
        <v>17</v>
      </c>
      <c r="CU263" s="13">
        <v>17</v>
      </c>
      <c r="CV263" s="13">
        <v>0</v>
      </c>
      <c r="CW263" s="13">
        <v>52</v>
      </c>
      <c r="CX263" s="13">
        <v>51</v>
      </c>
      <c r="CY263" s="13">
        <v>1</v>
      </c>
      <c r="CZ263" s="13">
        <v>60</v>
      </c>
      <c r="DA263" s="13">
        <v>60</v>
      </c>
      <c r="DB263" s="13">
        <v>0</v>
      </c>
      <c r="DC263" s="13">
        <v>17</v>
      </c>
      <c r="DD263" s="13">
        <v>17</v>
      </c>
      <c r="DE263" s="13">
        <v>0</v>
      </c>
      <c r="DF263" s="13">
        <v>21</v>
      </c>
      <c r="DG263" s="13">
        <v>20</v>
      </c>
      <c r="DH263" s="13">
        <v>1</v>
      </c>
      <c r="DI263" s="13">
        <v>34</v>
      </c>
      <c r="DJ263" s="13">
        <v>34</v>
      </c>
      <c r="DK263" s="13">
        <v>0</v>
      </c>
      <c r="DL263" s="13">
        <v>49</v>
      </c>
      <c r="DM263" s="13">
        <v>49</v>
      </c>
      <c r="DN263" s="13">
        <v>0</v>
      </c>
      <c r="DO263" s="13">
        <v>15</v>
      </c>
      <c r="DP263" s="13">
        <v>15</v>
      </c>
      <c r="DQ263" s="13">
        <v>0</v>
      </c>
      <c r="DR263" s="13">
        <v>5</v>
      </c>
      <c r="DS263" s="13">
        <v>4</v>
      </c>
      <c r="DT263" s="13">
        <v>1</v>
      </c>
      <c r="DU263" s="13">
        <v>47</v>
      </c>
      <c r="DV263" s="13">
        <v>46</v>
      </c>
      <c r="DW263" s="13">
        <v>1</v>
      </c>
      <c r="DX263" s="13">
        <v>13</v>
      </c>
      <c r="DY263" s="13">
        <v>12</v>
      </c>
      <c r="DZ263" s="13">
        <v>1</v>
      </c>
      <c r="EA263" s="13">
        <v>17</v>
      </c>
      <c r="EB263" s="13">
        <v>17</v>
      </c>
      <c r="EC263" s="13">
        <v>0</v>
      </c>
      <c r="ED263" s="13">
        <v>15</v>
      </c>
      <c r="EE263" s="13">
        <v>15</v>
      </c>
      <c r="EF263" s="13">
        <v>0</v>
      </c>
      <c r="EG263" s="13">
        <v>16</v>
      </c>
      <c r="EH263" s="13">
        <v>15</v>
      </c>
      <c r="EI263" s="13">
        <v>1</v>
      </c>
      <c r="EJ263" s="13">
        <v>21</v>
      </c>
      <c r="EK263" s="13">
        <v>20</v>
      </c>
      <c r="EL263" s="13">
        <v>1</v>
      </c>
      <c r="EM263" s="13">
        <v>5</v>
      </c>
      <c r="EN263" s="13">
        <v>5</v>
      </c>
      <c r="EO263" s="13">
        <v>0</v>
      </c>
    </row>
    <row r="264" spans="1:148" ht="15">
      <c r="A264" s="15" t="s">
        <v>36</v>
      </c>
      <c r="B264" s="13">
        <v>22</v>
      </c>
      <c r="C264" s="13">
        <v>22</v>
      </c>
      <c r="D264" s="13">
        <v>0</v>
      </c>
      <c r="E264" s="13">
        <v>20</v>
      </c>
      <c r="F264" s="13">
        <v>20</v>
      </c>
      <c r="G264" s="13">
        <v>0</v>
      </c>
      <c r="H264" s="13">
        <v>46</v>
      </c>
      <c r="I264" s="13">
        <v>45</v>
      </c>
      <c r="J264" s="13">
        <v>1</v>
      </c>
      <c r="K264" s="13">
        <v>22</v>
      </c>
      <c r="L264" s="13">
        <v>20</v>
      </c>
      <c r="M264" s="13">
        <v>2</v>
      </c>
      <c r="N264" s="13">
        <v>55</v>
      </c>
      <c r="O264" s="13">
        <v>54</v>
      </c>
      <c r="P264" s="13">
        <v>1</v>
      </c>
      <c r="Q264" s="13">
        <v>105</v>
      </c>
      <c r="R264" s="13">
        <v>103</v>
      </c>
      <c r="S264" s="13">
        <v>2</v>
      </c>
      <c r="T264" s="13">
        <v>13</v>
      </c>
      <c r="U264" s="13">
        <v>10</v>
      </c>
      <c r="V264" s="13">
        <v>3</v>
      </c>
      <c r="W264" s="13">
        <v>10</v>
      </c>
      <c r="X264" s="13">
        <v>8</v>
      </c>
      <c r="Y264" s="13">
        <v>2</v>
      </c>
      <c r="Z264" s="13">
        <v>46</v>
      </c>
      <c r="AA264" s="13">
        <v>44</v>
      </c>
      <c r="AB264" s="13">
        <v>2</v>
      </c>
      <c r="AC264" s="13">
        <v>40</v>
      </c>
      <c r="AD264" s="13">
        <v>40</v>
      </c>
      <c r="AE264" s="13">
        <v>0</v>
      </c>
      <c r="AF264" s="13">
        <v>25</v>
      </c>
      <c r="AG264" s="13">
        <v>23</v>
      </c>
      <c r="AH264" s="13">
        <v>2</v>
      </c>
      <c r="AI264" s="13">
        <v>52</v>
      </c>
      <c r="AJ264" s="13">
        <v>52</v>
      </c>
      <c r="AK264" s="13">
        <v>0</v>
      </c>
      <c r="AL264" s="13">
        <v>55</v>
      </c>
      <c r="AM264" s="13">
        <v>55</v>
      </c>
      <c r="AN264" s="13">
        <v>0</v>
      </c>
      <c r="AO264" s="13">
        <v>14</v>
      </c>
      <c r="AP264" s="13">
        <v>14</v>
      </c>
      <c r="AQ264" s="13">
        <v>0</v>
      </c>
      <c r="AR264" s="13">
        <v>28</v>
      </c>
      <c r="AS264" s="13">
        <v>28</v>
      </c>
      <c r="AT264" s="13">
        <v>0</v>
      </c>
      <c r="AU264" s="13">
        <v>15</v>
      </c>
      <c r="AV264" s="13">
        <v>15</v>
      </c>
      <c r="AW264" s="13">
        <v>0</v>
      </c>
      <c r="AX264" s="13">
        <v>42</v>
      </c>
      <c r="AY264" s="13">
        <v>42</v>
      </c>
      <c r="AZ264" s="13">
        <v>0</v>
      </c>
      <c r="BA264" s="13">
        <v>43</v>
      </c>
      <c r="BB264" s="13">
        <v>43</v>
      </c>
      <c r="BC264" s="13">
        <v>0</v>
      </c>
      <c r="BD264" s="13">
        <v>88</v>
      </c>
      <c r="BE264" s="13">
        <v>86</v>
      </c>
      <c r="BF264" s="13">
        <v>2</v>
      </c>
      <c r="BG264" s="13">
        <v>33</v>
      </c>
      <c r="BH264" s="13">
        <v>33</v>
      </c>
      <c r="BI264" s="13">
        <v>0</v>
      </c>
      <c r="BJ264" s="13">
        <v>32</v>
      </c>
      <c r="BK264" s="13">
        <v>31</v>
      </c>
      <c r="BL264" s="13">
        <v>1</v>
      </c>
      <c r="BM264" s="13">
        <v>15</v>
      </c>
      <c r="BN264" s="13">
        <v>15</v>
      </c>
      <c r="BO264" s="13">
        <v>0</v>
      </c>
      <c r="BP264" s="13">
        <v>31</v>
      </c>
      <c r="BQ264" s="13">
        <v>31</v>
      </c>
      <c r="BR264" s="13">
        <v>0</v>
      </c>
      <c r="BS264" s="13">
        <v>76</v>
      </c>
      <c r="BT264" s="13">
        <v>74</v>
      </c>
      <c r="BU264" s="13">
        <v>2</v>
      </c>
      <c r="BV264" s="13">
        <v>2</v>
      </c>
      <c r="BW264" s="13">
        <v>0</v>
      </c>
      <c r="BX264" s="13">
        <v>2</v>
      </c>
      <c r="BY264" s="13">
        <v>37</v>
      </c>
      <c r="BZ264" s="13">
        <v>36</v>
      </c>
      <c r="CA264" s="13">
        <v>1</v>
      </c>
      <c r="CB264" s="13">
        <v>42</v>
      </c>
      <c r="CC264" s="13">
        <v>40</v>
      </c>
      <c r="CD264" s="13">
        <v>2</v>
      </c>
      <c r="CE264" s="13">
        <v>46</v>
      </c>
      <c r="CF264" s="13">
        <v>46</v>
      </c>
      <c r="CG264" s="13">
        <v>0</v>
      </c>
      <c r="CH264" s="13">
        <v>61</v>
      </c>
      <c r="CI264" s="13">
        <v>61</v>
      </c>
      <c r="CJ264" s="13">
        <v>0</v>
      </c>
      <c r="CK264" s="13">
        <v>5</v>
      </c>
      <c r="CL264" s="13">
        <v>5</v>
      </c>
      <c r="CM264" s="13">
        <v>0</v>
      </c>
      <c r="CN264" s="13">
        <v>39</v>
      </c>
      <c r="CO264" s="13">
        <v>38</v>
      </c>
      <c r="CP264" s="13">
        <v>1</v>
      </c>
      <c r="CQ264" s="13">
        <v>17</v>
      </c>
      <c r="CR264" s="13">
        <v>17</v>
      </c>
      <c r="CS264" s="13">
        <v>0</v>
      </c>
      <c r="CT264" s="13">
        <v>12</v>
      </c>
      <c r="CU264" s="13">
        <v>12</v>
      </c>
      <c r="CV264" s="13">
        <v>0</v>
      </c>
      <c r="CW264" s="13">
        <v>51</v>
      </c>
      <c r="CX264" s="13">
        <v>49</v>
      </c>
      <c r="CY264" s="13">
        <v>2</v>
      </c>
      <c r="CZ264" s="13">
        <v>59</v>
      </c>
      <c r="DA264" s="13">
        <v>57</v>
      </c>
      <c r="DB264" s="13">
        <v>2</v>
      </c>
      <c r="DC264" s="13">
        <v>17</v>
      </c>
      <c r="DD264" s="13">
        <v>17</v>
      </c>
      <c r="DE264" s="13">
        <v>0</v>
      </c>
      <c r="DF264" s="13">
        <v>14</v>
      </c>
      <c r="DG264" s="13">
        <v>14</v>
      </c>
      <c r="DH264" s="13">
        <v>0</v>
      </c>
      <c r="DI264" s="13">
        <v>39</v>
      </c>
      <c r="DJ264" s="13">
        <v>37</v>
      </c>
      <c r="DK264" s="13">
        <v>2</v>
      </c>
      <c r="DL264" s="13">
        <v>49</v>
      </c>
      <c r="DM264" s="13">
        <v>48</v>
      </c>
      <c r="DN264" s="13">
        <v>1</v>
      </c>
      <c r="DO264" s="13">
        <v>24</v>
      </c>
      <c r="DP264" s="13">
        <v>23</v>
      </c>
      <c r="DQ264" s="13">
        <v>1</v>
      </c>
      <c r="DR264" s="13">
        <v>6</v>
      </c>
      <c r="DS264" s="13">
        <v>6</v>
      </c>
      <c r="DT264" s="13">
        <v>0</v>
      </c>
      <c r="DU264" s="13">
        <v>39</v>
      </c>
      <c r="DV264" s="13">
        <v>39</v>
      </c>
      <c r="DW264" s="13">
        <v>0</v>
      </c>
      <c r="DX264" s="13">
        <v>24</v>
      </c>
      <c r="DY264" s="13">
        <v>24</v>
      </c>
      <c r="DZ264" s="13">
        <v>0</v>
      </c>
      <c r="EA264" s="13">
        <v>20</v>
      </c>
      <c r="EB264" s="13">
        <v>20</v>
      </c>
      <c r="EC264" s="13">
        <v>0</v>
      </c>
      <c r="ED264" s="13">
        <v>16</v>
      </c>
      <c r="EE264" s="13">
        <v>16</v>
      </c>
      <c r="EF264" s="13">
        <v>0</v>
      </c>
      <c r="EG264" s="13">
        <v>26</v>
      </c>
      <c r="EH264" s="13">
        <v>26</v>
      </c>
      <c r="EI264" s="13">
        <v>0</v>
      </c>
      <c r="EJ264" s="13">
        <v>16</v>
      </c>
      <c r="EK264" s="13">
        <v>16</v>
      </c>
      <c r="EL264" s="13">
        <v>0</v>
      </c>
      <c r="EM264" s="13">
        <v>5</v>
      </c>
      <c r="EN264" s="13">
        <v>5</v>
      </c>
      <c r="EO264" s="13">
        <v>0</v>
      </c>
    </row>
    <row r="265" spans="1:148" ht="15">
      <c r="A265" s="15" t="s">
        <v>10</v>
      </c>
      <c r="B265" s="13">
        <v>11</v>
      </c>
      <c r="C265" s="13">
        <v>11</v>
      </c>
      <c r="D265" s="13">
        <v>0</v>
      </c>
      <c r="E265" s="13">
        <v>14</v>
      </c>
      <c r="F265" s="13">
        <v>13</v>
      </c>
      <c r="G265" s="13">
        <v>1</v>
      </c>
      <c r="H265" s="13">
        <v>31</v>
      </c>
      <c r="I265" s="13">
        <v>31</v>
      </c>
      <c r="J265" s="13">
        <v>0</v>
      </c>
      <c r="K265" s="13">
        <v>6</v>
      </c>
      <c r="L265" s="13">
        <v>6</v>
      </c>
      <c r="M265" s="13">
        <v>0</v>
      </c>
      <c r="N265" s="13">
        <v>35</v>
      </c>
      <c r="O265" s="13">
        <v>34</v>
      </c>
      <c r="P265" s="13">
        <v>1</v>
      </c>
      <c r="Q265" s="13">
        <v>37</v>
      </c>
      <c r="R265" s="13">
        <v>37</v>
      </c>
      <c r="S265" s="13">
        <v>0</v>
      </c>
      <c r="T265" s="13">
        <v>4</v>
      </c>
      <c r="U265" s="13">
        <v>4</v>
      </c>
      <c r="V265" s="13">
        <v>0</v>
      </c>
      <c r="W265" s="13">
        <v>5</v>
      </c>
      <c r="X265" s="13">
        <v>5</v>
      </c>
      <c r="Y265" s="13">
        <v>0</v>
      </c>
      <c r="Z265" s="13">
        <v>33</v>
      </c>
      <c r="AA265" s="13">
        <v>33</v>
      </c>
      <c r="AB265" s="13">
        <v>0</v>
      </c>
      <c r="AC265" s="13">
        <v>31</v>
      </c>
      <c r="AD265" s="13">
        <v>31</v>
      </c>
      <c r="AE265" s="13">
        <v>0</v>
      </c>
      <c r="AF265" s="13">
        <v>8</v>
      </c>
      <c r="AG265" s="13">
        <v>8</v>
      </c>
      <c r="AH265" s="13">
        <v>0</v>
      </c>
      <c r="AI265" s="13">
        <v>26</v>
      </c>
      <c r="AJ265" s="13">
        <v>26</v>
      </c>
      <c r="AK265" s="13">
        <v>0</v>
      </c>
      <c r="AL265" s="13">
        <v>24</v>
      </c>
      <c r="AM265" s="13">
        <v>23</v>
      </c>
      <c r="AN265" s="13">
        <v>1</v>
      </c>
      <c r="AO265" s="13">
        <v>7</v>
      </c>
      <c r="AP265" s="13">
        <v>6</v>
      </c>
      <c r="AQ265" s="13">
        <v>1</v>
      </c>
      <c r="AR265" s="13">
        <v>7</v>
      </c>
      <c r="AS265" s="13">
        <v>7</v>
      </c>
      <c r="AT265" s="13">
        <v>0</v>
      </c>
      <c r="AU265" s="13">
        <v>7</v>
      </c>
      <c r="AV265" s="13">
        <v>7</v>
      </c>
      <c r="AW265" s="13">
        <v>0</v>
      </c>
      <c r="AX265" s="13">
        <v>17</v>
      </c>
      <c r="AY265" s="13">
        <v>17</v>
      </c>
      <c r="AZ265" s="13">
        <v>0</v>
      </c>
      <c r="BA265" s="13">
        <v>19</v>
      </c>
      <c r="BB265" s="13">
        <v>19</v>
      </c>
      <c r="BC265" s="13">
        <v>0</v>
      </c>
      <c r="BD265" s="13">
        <v>45</v>
      </c>
      <c r="BE265" s="13">
        <v>45</v>
      </c>
      <c r="BF265" s="13">
        <v>0</v>
      </c>
      <c r="BG265" s="13">
        <v>5</v>
      </c>
      <c r="BH265" s="13">
        <v>5</v>
      </c>
      <c r="BI265" s="13">
        <v>0</v>
      </c>
      <c r="BJ265" s="13">
        <v>21</v>
      </c>
      <c r="BK265" s="13">
        <v>21</v>
      </c>
      <c r="BL265" s="13">
        <v>0</v>
      </c>
      <c r="BM265" s="13">
        <v>8</v>
      </c>
      <c r="BN265" s="13">
        <v>8</v>
      </c>
      <c r="BO265" s="13">
        <v>0</v>
      </c>
      <c r="BP265" s="13">
        <v>11</v>
      </c>
      <c r="BQ265" s="13">
        <v>11</v>
      </c>
      <c r="BR265" s="13">
        <v>0</v>
      </c>
      <c r="BS265" s="13">
        <v>48</v>
      </c>
      <c r="BT265" s="13">
        <v>48</v>
      </c>
      <c r="BU265" s="13">
        <v>0</v>
      </c>
      <c r="BV265" s="13">
        <v>0</v>
      </c>
      <c r="BW265" s="13">
        <v>0</v>
      </c>
      <c r="BX265" s="13">
        <v>0</v>
      </c>
      <c r="BY265" s="13">
        <v>13</v>
      </c>
      <c r="BZ265" s="13">
        <v>12</v>
      </c>
      <c r="CA265" s="13">
        <v>1</v>
      </c>
      <c r="CB265" s="13">
        <v>24</v>
      </c>
      <c r="CC265" s="13">
        <v>24</v>
      </c>
      <c r="CD265" s="13">
        <v>0</v>
      </c>
      <c r="CE265" s="13">
        <v>26</v>
      </c>
      <c r="CF265" s="13">
        <v>26</v>
      </c>
      <c r="CG265" s="13">
        <v>0</v>
      </c>
      <c r="CH265" s="13">
        <v>31</v>
      </c>
      <c r="CI265" s="13">
        <v>31</v>
      </c>
      <c r="CJ265" s="13">
        <v>0</v>
      </c>
      <c r="CK265" s="13">
        <v>2</v>
      </c>
      <c r="CL265" s="13">
        <v>2</v>
      </c>
      <c r="CM265" s="13">
        <v>0</v>
      </c>
      <c r="CN265" s="13">
        <v>24</v>
      </c>
      <c r="CO265" s="13">
        <v>24</v>
      </c>
      <c r="CP265" s="13">
        <v>0</v>
      </c>
      <c r="CQ265" s="13">
        <v>7</v>
      </c>
      <c r="CR265" s="13">
        <v>7</v>
      </c>
      <c r="CS265" s="13">
        <v>0</v>
      </c>
      <c r="CT265" s="13">
        <v>8</v>
      </c>
      <c r="CU265" s="13">
        <v>8</v>
      </c>
      <c r="CV265" s="13">
        <v>0</v>
      </c>
      <c r="CW265" s="13">
        <v>26</v>
      </c>
      <c r="CX265" s="13">
        <v>26</v>
      </c>
      <c r="CY265" s="13">
        <v>0</v>
      </c>
      <c r="CZ265" s="13">
        <v>30</v>
      </c>
      <c r="DA265" s="13">
        <v>30</v>
      </c>
      <c r="DB265" s="13">
        <v>0</v>
      </c>
      <c r="DC265" s="13">
        <v>8</v>
      </c>
      <c r="DD265" s="13">
        <v>8</v>
      </c>
      <c r="DE265" s="13">
        <v>0</v>
      </c>
      <c r="DF265" s="13">
        <v>12</v>
      </c>
      <c r="DG265" s="13">
        <v>12</v>
      </c>
      <c r="DH265" s="13">
        <v>0</v>
      </c>
      <c r="DI265" s="13">
        <v>15</v>
      </c>
      <c r="DJ265" s="13">
        <v>15</v>
      </c>
      <c r="DK265" s="13">
        <v>0</v>
      </c>
      <c r="DL265" s="13">
        <v>26</v>
      </c>
      <c r="DM265" s="13">
        <v>26</v>
      </c>
      <c r="DN265" s="13">
        <v>0</v>
      </c>
      <c r="DO265" s="13">
        <v>16</v>
      </c>
      <c r="DP265" s="13">
        <v>16</v>
      </c>
      <c r="DQ265" s="13">
        <v>0</v>
      </c>
      <c r="DR265" s="13">
        <v>2</v>
      </c>
      <c r="DS265" s="13">
        <v>2</v>
      </c>
      <c r="DT265" s="13">
        <v>0</v>
      </c>
      <c r="DU265" s="13">
        <v>31</v>
      </c>
      <c r="DV265" s="13">
        <v>31</v>
      </c>
      <c r="DW265" s="13">
        <v>0</v>
      </c>
      <c r="DX265" s="13">
        <v>9</v>
      </c>
      <c r="DY265" s="13">
        <v>8</v>
      </c>
      <c r="DZ265" s="13">
        <v>1</v>
      </c>
      <c r="EA265" s="13">
        <v>4</v>
      </c>
      <c r="EB265" s="13">
        <v>4</v>
      </c>
      <c r="EC265" s="13">
        <v>0</v>
      </c>
      <c r="ED265" s="13">
        <v>10</v>
      </c>
      <c r="EE265" s="13">
        <v>9</v>
      </c>
      <c r="EF265" s="13">
        <v>1</v>
      </c>
      <c r="EG265" s="13">
        <v>10</v>
      </c>
      <c r="EH265" s="13">
        <v>9</v>
      </c>
      <c r="EI265" s="13">
        <v>1</v>
      </c>
      <c r="EJ265" s="13">
        <v>10</v>
      </c>
      <c r="EK265" s="13">
        <v>9</v>
      </c>
      <c r="EL265" s="13">
        <v>1</v>
      </c>
      <c r="EM265" s="13">
        <v>2</v>
      </c>
      <c r="EN265" s="13">
        <v>1</v>
      </c>
      <c r="EO265" s="13">
        <v>1</v>
      </c>
    </row>
    <row r="266" spans="1:148" ht="15">
      <c r="A266" s="15" t="s">
        <v>41</v>
      </c>
      <c r="B266" s="13">
        <v>15</v>
      </c>
      <c r="C266" s="13">
        <v>15</v>
      </c>
      <c r="D266" s="13">
        <v>0</v>
      </c>
      <c r="E266" s="13">
        <v>14</v>
      </c>
      <c r="F266" s="13">
        <v>14</v>
      </c>
      <c r="G266" s="13">
        <v>0</v>
      </c>
      <c r="H266" s="13">
        <v>40</v>
      </c>
      <c r="I266" s="13">
        <v>40</v>
      </c>
      <c r="J266" s="13">
        <v>0</v>
      </c>
      <c r="K266" s="13">
        <v>15</v>
      </c>
      <c r="L266" s="13">
        <v>14</v>
      </c>
      <c r="M266" s="13">
        <v>1</v>
      </c>
      <c r="N266" s="13">
        <v>39</v>
      </c>
      <c r="O266" s="13">
        <v>39</v>
      </c>
      <c r="P266" s="13">
        <v>0</v>
      </c>
      <c r="Q266" s="13">
        <v>93</v>
      </c>
      <c r="R266" s="13">
        <v>92</v>
      </c>
      <c r="S266" s="13">
        <v>1</v>
      </c>
      <c r="T266" s="13">
        <v>8</v>
      </c>
      <c r="U266" s="13">
        <v>8</v>
      </c>
      <c r="V266" s="13">
        <v>0</v>
      </c>
      <c r="W266" s="13">
        <v>15</v>
      </c>
      <c r="X266" s="13">
        <v>15</v>
      </c>
      <c r="Y266" s="13">
        <v>0</v>
      </c>
      <c r="Z266" s="13">
        <v>51</v>
      </c>
      <c r="AA266" s="13">
        <v>49</v>
      </c>
      <c r="AB266" s="13">
        <v>2</v>
      </c>
      <c r="AC266" s="13">
        <v>38</v>
      </c>
      <c r="AD266" s="13">
        <v>37</v>
      </c>
      <c r="AE266" s="13">
        <v>1</v>
      </c>
      <c r="AF266" s="13">
        <v>18</v>
      </c>
      <c r="AG266" s="13">
        <v>17</v>
      </c>
      <c r="AH266" s="13">
        <v>1</v>
      </c>
      <c r="AI266" s="13">
        <v>29</v>
      </c>
      <c r="AJ266" s="13">
        <v>28</v>
      </c>
      <c r="AK266" s="13">
        <v>1</v>
      </c>
      <c r="AL266" s="13">
        <v>44</v>
      </c>
      <c r="AM266" s="13">
        <v>43</v>
      </c>
      <c r="AN266" s="13">
        <v>1</v>
      </c>
      <c r="AO266" s="13">
        <v>13</v>
      </c>
      <c r="AP266" s="13">
        <v>13</v>
      </c>
      <c r="AQ266" s="13">
        <v>0</v>
      </c>
      <c r="AR266" s="13">
        <v>18</v>
      </c>
      <c r="AS266" s="13">
        <v>17</v>
      </c>
      <c r="AT266" s="13">
        <v>1</v>
      </c>
      <c r="AU266" s="13">
        <v>12</v>
      </c>
      <c r="AV266" s="13">
        <v>11</v>
      </c>
      <c r="AW266" s="13">
        <v>1</v>
      </c>
      <c r="AX266" s="13">
        <v>27</v>
      </c>
      <c r="AY266" s="13">
        <v>27</v>
      </c>
      <c r="AZ266" s="13">
        <v>0</v>
      </c>
      <c r="BA266" s="13">
        <v>32</v>
      </c>
      <c r="BB266" s="13">
        <v>32</v>
      </c>
      <c r="BC266" s="13">
        <v>0</v>
      </c>
      <c r="BD266" s="13">
        <v>78</v>
      </c>
      <c r="BE266" s="13">
        <v>78</v>
      </c>
      <c r="BF266" s="13">
        <v>0</v>
      </c>
      <c r="BG266" s="13">
        <v>18</v>
      </c>
      <c r="BH266" s="13">
        <v>17</v>
      </c>
      <c r="BI266" s="13">
        <v>1</v>
      </c>
      <c r="BJ266" s="13">
        <v>32</v>
      </c>
      <c r="BK266" s="13">
        <v>32</v>
      </c>
      <c r="BL266" s="13">
        <v>0</v>
      </c>
      <c r="BM266" s="13">
        <v>13</v>
      </c>
      <c r="BN266" s="13">
        <v>13</v>
      </c>
      <c r="BO266" s="13">
        <v>0</v>
      </c>
      <c r="BP266" s="13">
        <v>23</v>
      </c>
      <c r="BQ266" s="13">
        <v>23</v>
      </c>
      <c r="BR266" s="13">
        <v>0</v>
      </c>
      <c r="BS266" s="13">
        <v>60</v>
      </c>
      <c r="BT266" s="13">
        <v>60</v>
      </c>
      <c r="BU266" s="13">
        <v>0</v>
      </c>
      <c r="BV266" s="13">
        <v>0</v>
      </c>
      <c r="BW266" s="13">
        <v>0</v>
      </c>
      <c r="BX266" s="13">
        <v>0</v>
      </c>
      <c r="BY266" s="13">
        <v>28</v>
      </c>
      <c r="BZ266" s="13">
        <v>27</v>
      </c>
      <c r="CA266" s="13">
        <v>1</v>
      </c>
      <c r="CB266" s="13">
        <v>34</v>
      </c>
      <c r="CC266" s="13">
        <v>34</v>
      </c>
      <c r="CD266" s="13">
        <v>0</v>
      </c>
      <c r="CE266" s="13">
        <v>42</v>
      </c>
      <c r="CF266" s="13">
        <v>42</v>
      </c>
      <c r="CG266" s="13">
        <v>0</v>
      </c>
      <c r="CH266" s="13">
        <v>59</v>
      </c>
      <c r="CI266" s="13">
        <v>59</v>
      </c>
      <c r="CJ266" s="13">
        <v>0</v>
      </c>
      <c r="CK266" s="13">
        <v>4</v>
      </c>
      <c r="CL266" s="13">
        <v>4</v>
      </c>
      <c r="CM266" s="13">
        <v>0</v>
      </c>
      <c r="CN266" s="13">
        <v>32</v>
      </c>
      <c r="CO266" s="13">
        <v>32</v>
      </c>
      <c r="CP266" s="13">
        <v>0</v>
      </c>
      <c r="CQ266" s="13">
        <v>10</v>
      </c>
      <c r="CR266" s="13">
        <v>9</v>
      </c>
      <c r="CS266" s="13">
        <v>1</v>
      </c>
      <c r="CT266" s="13">
        <v>15</v>
      </c>
      <c r="CU266" s="13">
        <v>15</v>
      </c>
      <c r="CV266" s="13">
        <v>0</v>
      </c>
      <c r="CW266" s="13">
        <v>55</v>
      </c>
      <c r="CX266" s="13">
        <v>55</v>
      </c>
      <c r="CY266" s="13">
        <v>0</v>
      </c>
      <c r="CZ266" s="13">
        <v>57</v>
      </c>
      <c r="DA266" s="13">
        <v>57</v>
      </c>
      <c r="DB266" s="13">
        <v>0</v>
      </c>
      <c r="DC266" s="13">
        <v>19</v>
      </c>
      <c r="DD266" s="13">
        <v>19</v>
      </c>
      <c r="DE266" s="13">
        <v>0</v>
      </c>
      <c r="DF266" s="13">
        <v>22</v>
      </c>
      <c r="DG266" s="13">
        <v>22</v>
      </c>
      <c r="DH266" s="13">
        <v>0</v>
      </c>
      <c r="DI266" s="13">
        <v>33</v>
      </c>
      <c r="DJ266" s="13">
        <v>31</v>
      </c>
      <c r="DK266" s="13">
        <v>2</v>
      </c>
      <c r="DL266" s="13">
        <v>48</v>
      </c>
      <c r="DM266" s="13">
        <v>48</v>
      </c>
      <c r="DN266" s="13">
        <v>0</v>
      </c>
      <c r="DO266" s="13">
        <v>22</v>
      </c>
      <c r="DP266" s="13">
        <v>22</v>
      </c>
      <c r="DQ266" s="13">
        <v>0</v>
      </c>
      <c r="DR266" s="13">
        <v>1</v>
      </c>
      <c r="DS266" s="13">
        <v>0</v>
      </c>
      <c r="DT266" s="13">
        <v>1</v>
      </c>
      <c r="DU266" s="13">
        <v>31</v>
      </c>
      <c r="DV266" s="13">
        <v>31</v>
      </c>
      <c r="DW266" s="13">
        <v>0</v>
      </c>
      <c r="DX266" s="13">
        <v>26</v>
      </c>
      <c r="DY266" s="13">
        <v>26</v>
      </c>
      <c r="DZ266" s="13">
        <v>0</v>
      </c>
      <c r="EA266" s="13">
        <v>13</v>
      </c>
      <c r="EB266" s="13">
        <v>13</v>
      </c>
      <c r="EC266" s="13">
        <v>0</v>
      </c>
      <c r="ED266" s="13">
        <v>15</v>
      </c>
      <c r="EE266" s="13">
        <v>15</v>
      </c>
      <c r="EF266" s="13">
        <v>0</v>
      </c>
      <c r="EG266" s="13">
        <v>27</v>
      </c>
      <c r="EH266" s="13">
        <v>27</v>
      </c>
      <c r="EI266" s="13">
        <v>0</v>
      </c>
      <c r="EJ266" s="13">
        <v>17</v>
      </c>
      <c r="EK266" s="13">
        <v>17</v>
      </c>
      <c r="EL266" s="13">
        <v>0</v>
      </c>
      <c r="EM266" s="13">
        <v>5</v>
      </c>
      <c r="EN266" s="13">
        <v>5</v>
      </c>
      <c r="EO266" s="13">
        <v>0</v>
      </c>
    </row>
    <row r="267" spans="1:148" ht="15">
      <c r="A267" s="15" t="s">
        <v>1798</v>
      </c>
      <c r="B267">
        <f>SUM(B4:B266)</f>
        <v>5010</v>
      </c>
      <c r="C267">
        <f t="shared" ref="C267:BN267" si="0">SUM(C4:C266)</f>
        <v>4020</v>
      </c>
      <c r="D267">
        <f t="shared" si="0"/>
        <v>990</v>
      </c>
      <c r="E267">
        <f t="shared" si="0"/>
        <v>5148</v>
      </c>
      <c r="F267">
        <f t="shared" si="0"/>
        <v>3812</v>
      </c>
      <c r="G267">
        <f t="shared" si="0"/>
        <v>1336</v>
      </c>
      <c r="H267">
        <f t="shared" si="0"/>
        <v>11988</v>
      </c>
      <c r="I267">
        <f t="shared" si="0"/>
        <v>11065</v>
      </c>
      <c r="J267">
        <f t="shared" si="0"/>
        <v>923</v>
      </c>
      <c r="K267">
        <f t="shared" si="0"/>
        <v>5694</v>
      </c>
      <c r="L267">
        <f t="shared" si="0"/>
        <v>3855</v>
      </c>
      <c r="M267">
        <f t="shared" si="0"/>
        <v>1839</v>
      </c>
      <c r="N267">
        <f t="shared" si="0"/>
        <v>11835</v>
      </c>
      <c r="O267">
        <f t="shared" si="0"/>
        <v>11188</v>
      </c>
      <c r="P267">
        <f t="shared" si="0"/>
        <v>647</v>
      </c>
      <c r="Q267">
        <f t="shared" si="0"/>
        <v>21913</v>
      </c>
      <c r="R267">
        <f t="shared" si="0"/>
        <v>20665</v>
      </c>
      <c r="S267">
        <f t="shared" si="0"/>
        <v>1248</v>
      </c>
      <c r="T267">
        <f t="shared" si="0"/>
        <v>3703</v>
      </c>
      <c r="U267">
        <f t="shared" si="0"/>
        <v>2474</v>
      </c>
      <c r="V267">
        <f t="shared" si="0"/>
        <v>1229</v>
      </c>
      <c r="W267">
        <f t="shared" si="0"/>
        <v>3781</v>
      </c>
      <c r="X267">
        <f t="shared" si="0"/>
        <v>2813</v>
      </c>
      <c r="Y267">
        <f t="shared" si="0"/>
        <v>968</v>
      </c>
      <c r="Z267">
        <f t="shared" si="0"/>
        <v>12003</v>
      </c>
      <c r="AA267">
        <f t="shared" si="0"/>
        <v>10831</v>
      </c>
      <c r="AB267">
        <f t="shared" si="0"/>
        <v>1172</v>
      </c>
      <c r="AC267">
        <f t="shared" si="0"/>
        <v>10727</v>
      </c>
      <c r="AD267">
        <f t="shared" si="0"/>
        <v>9908</v>
      </c>
      <c r="AE267">
        <f t="shared" si="0"/>
        <v>819</v>
      </c>
      <c r="AF267">
        <f t="shared" si="0"/>
        <v>6685</v>
      </c>
      <c r="AG267">
        <f t="shared" si="0"/>
        <v>4925</v>
      </c>
      <c r="AH267">
        <f t="shared" si="0"/>
        <v>1760</v>
      </c>
      <c r="AI267">
        <f t="shared" si="0"/>
        <v>9957</v>
      </c>
      <c r="AJ267">
        <f t="shared" si="0"/>
        <v>9137</v>
      </c>
      <c r="AK267">
        <f t="shared" si="0"/>
        <v>820</v>
      </c>
      <c r="AL267">
        <f t="shared" si="0"/>
        <v>11645</v>
      </c>
      <c r="AM267">
        <f t="shared" si="0"/>
        <v>10482</v>
      </c>
      <c r="AN267">
        <f t="shared" si="0"/>
        <v>1163</v>
      </c>
      <c r="AO267">
        <f t="shared" si="0"/>
        <v>4262</v>
      </c>
      <c r="AP267">
        <f t="shared" si="0"/>
        <v>3025</v>
      </c>
      <c r="AQ267">
        <f t="shared" si="0"/>
        <v>1237</v>
      </c>
      <c r="AR267">
        <f t="shared" si="0"/>
        <v>5970</v>
      </c>
      <c r="AS267">
        <f t="shared" si="0"/>
        <v>4962</v>
      </c>
      <c r="AT267">
        <f t="shared" si="0"/>
        <v>1008</v>
      </c>
      <c r="AU267">
        <f t="shared" si="0"/>
        <v>4673</v>
      </c>
      <c r="AV267">
        <f t="shared" si="0"/>
        <v>3673</v>
      </c>
      <c r="AW267">
        <f t="shared" si="0"/>
        <v>1000</v>
      </c>
      <c r="AX267">
        <f t="shared" si="0"/>
        <v>8819</v>
      </c>
      <c r="AY267">
        <f t="shared" si="0"/>
        <v>8029</v>
      </c>
      <c r="AZ267">
        <f t="shared" si="0"/>
        <v>790</v>
      </c>
      <c r="BA267">
        <f t="shared" si="0"/>
        <v>9089</v>
      </c>
      <c r="BB267">
        <f t="shared" si="0"/>
        <v>8303</v>
      </c>
      <c r="BC267">
        <f t="shared" si="0"/>
        <v>786</v>
      </c>
      <c r="BD267">
        <f t="shared" si="0"/>
        <v>19319</v>
      </c>
      <c r="BE267">
        <f t="shared" si="0"/>
        <v>18115</v>
      </c>
      <c r="BF267">
        <f t="shared" si="0"/>
        <v>1204</v>
      </c>
      <c r="BG267">
        <f t="shared" si="0"/>
        <v>5431</v>
      </c>
      <c r="BH267">
        <f t="shared" si="0"/>
        <v>4431</v>
      </c>
      <c r="BI267">
        <f t="shared" si="0"/>
        <v>1000</v>
      </c>
      <c r="BJ267">
        <f t="shared" si="0"/>
        <v>9414</v>
      </c>
      <c r="BK267">
        <f t="shared" si="0"/>
        <v>8604</v>
      </c>
      <c r="BL267">
        <f t="shared" si="0"/>
        <v>810</v>
      </c>
      <c r="BM267">
        <f t="shared" si="0"/>
        <v>3913</v>
      </c>
      <c r="BN267">
        <f t="shared" si="0"/>
        <v>2929</v>
      </c>
      <c r="BO267">
        <f t="shared" ref="BO267:DZ267" si="1">SUM(BO4:BO266)</f>
        <v>984</v>
      </c>
      <c r="BP267">
        <f t="shared" si="1"/>
        <v>6463</v>
      </c>
      <c r="BQ267">
        <f t="shared" si="1"/>
        <v>5349</v>
      </c>
      <c r="BR267">
        <f t="shared" si="1"/>
        <v>1114</v>
      </c>
      <c r="BS267">
        <f t="shared" si="1"/>
        <v>18398</v>
      </c>
      <c r="BT267">
        <f t="shared" si="1"/>
        <v>17485</v>
      </c>
      <c r="BU267">
        <f t="shared" si="1"/>
        <v>913</v>
      </c>
      <c r="BV267">
        <f t="shared" si="1"/>
        <v>1629</v>
      </c>
      <c r="BW267">
        <f t="shared" si="1"/>
        <v>108</v>
      </c>
      <c r="BX267">
        <f t="shared" si="1"/>
        <v>1521</v>
      </c>
      <c r="BY267">
        <f t="shared" si="1"/>
        <v>7816</v>
      </c>
      <c r="BZ267">
        <f t="shared" si="1"/>
        <v>6809</v>
      </c>
      <c r="CA267">
        <f t="shared" si="1"/>
        <v>1007</v>
      </c>
      <c r="CB267">
        <f t="shared" si="1"/>
        <v>11483</v>
      </c>
      <c r="CC267">
        <f t="shared" si="1"/>
        <v>10196</v>
      </c>
      <c r="CD267">
        <f t="shared" si="1"/>
        <v>1287</v>
      </c>
      <c r="CE267">
        <f t="shared" si="1"/>
        <v>12644</v>
      </c>
      <c r="CF267">
        <f t="shared" si="1"/>
        <v>11824</v>
      </c>
      <c r="CG267">
        <f t="shared" si="1"/>
        <v>820</v>
      </c>
      <c r="CH267">
        <f t="shared" si="1"/>
        <v>15274</v>
      </c>
      <c r="CI267">
        <f t="shared" si="1"/>
        <v>14431</v>
      </c>
      <c r="CJ267">
        <f t="shared" si="1"/>
        <v>843</v>
      </c>
      <c r="CK267">
        <f t="shared" si="1"/>
        <v>2084</v>
      </c>
      <c r="CL267">
        <f t="shared" si="1"/>
        <v>1125</v>
      </c>
      <c r="CM267">
        <f t="shared" si="1"/>
        <v>959</v>
      </c>
      <c r="CN267">
        <f t="shared" si="1"/>
        <v>9728</v>
      </c>
      <c r="CO267">
        <f t="shared" si="1"/>
        <v>8872</v>
      </c>
      <c r="CP267">
        <f t="shared" si="1"/>
        <v>856</v>
      </c>
      <c r="CQ267">
        <f t="shared" si="1"/>
        <v>3408</v>
      </c>
      <c r="CR267">
        <f t="shared" si="1"/>
        <v>2318</v>
      </c>
      <c r="CS267">
        <f t="shared" si="1"/>
        <v>1090</v>
      </c>
      <c r="CT267">
        <f t="shared" si="1"/>
        <v>4640</v>
      </c>
      <c r="CU267">
        <f t="shared" si="1"/>
        <v>3787</v>
      </c>
      <c r="CV267">
        <f t="shared" si="1"/>
        <v>853</v>
      </c>
      <c r="CW267">
        <f t="shared" si="1"/>
        <v>12861</v>
      </c>
      <c r="CX267">
        <f t="shared" si="1"/>
        <v>11891</v>
      </c>
      <c r="CY267">
        <f t="shared" si="1"/>
        <v>970</v>
      </c>
      <c r="CZ267">
        <f t="shared" si="1"/>
        <v>14384</v>
      </c>
      <c r="DA267">
        <f t="shared" si="1"/>
        <v>13486</v>
      </c>
      <c r="DB267">
        <f t="shared" si="1"/>
        <v>898</v>
      </c>
      <c r="DC267">
        <f t="shared" si="1"/>
        <v>4952</v>
      </c>
      <c r="DD267">
        <f t="shared" si="1"/>
        <v>3984</v>
      </c>
      <c r="DE267">
        <f t="shared" si="1"/>
        <v>968</v>
      </c>
      <c r="DF267">
        <f t="shared" si="1"/>
        <v>5154</v>
      </c>
      <c r="DG267">
        <f t="shared" si="1"/>
        <v>4360</v>
      </c>
      <c r="DH267">
        <f t="shared" si="1"/>
        <v>794</v>
      </c>
      <c r="DI267">
        <f t="shared" si="1"/>
        <v>8728</v>
      </c>
      <c r="DJ267">
        <f t="shared" si="1"/>
        <v>7840</v>
      </c>
      <c r="DK267">
        <f t="shared" si="1"/>
        <v>888</v>
      </c>
      <c r="DL267">
        <f t="shared" si="1"/>
        <v>12675</v>
      </c>
      <c r="DM267">
        <f t="shared" si="1"/>
        <v>11776</v>
      </c>
      <c r="DN267">
        <f t="shared" si="1"/>
        <v>899</v>
      </c>
      <c r="DO267">
        <f t="shared" si="1"/>
        <v>6399</v>
      </c>
      <c r="DP267">
        <f t="shared" si="1"/>
        <v>5605</v>
      </c>
      <c r="DQ267">
        <f t="shared" si="1"/>
        <v>794</v>
      </c>
      <c r="DR267">
        <f t="shared" si="1"/>
        <v>1280</v>
      </c>
      <c r="DS267">
        <f t="shared" si="1"/>
        <v>307</v>
      </c>
      <c r="DT267">
        <f t="shared" si="1"/>
        <v>973</v>
      </c>
      <c r="DU267">
        <f t="shared" si="1"/>
        <v>10462</v>
      </c>
      <c r="DV267">
        <f t="shared" si="1"/>
        <v>9858</v>
      </c>
      <c r="DW267">
        <f t="shared" si="1"/>
        <v>604</v>
      </c>
      <c r="DX267">
        <f t="shared" si="1"/>
        <v>5923</v>
      </c>
      <c r="DY267">
        <f t="shared" si="1"/>
        <v>4935</v>
      </c>
      <c r="DZ267">
        <f t="shared" si="1"/>
        <v>988</v>
      </c>
      <c r="EA267">
        <f t="shared" ref="EA267:EO267" si="2">SUM(EA4:EA266)</f>
        <v>4298</v>
      </c>
      <c r="EB267">
        <f t="shared" si="2"/>
        <v>3587</v>
      </c>
      <c r="EC267">
        <f t="shared" si="2"/>
        <v>711</v>
      </c>
      <c r="ED267">
        <f t="shared" si="2"/>
        <v>4406</v>
      </c>
      <c r="EE267">
        <f t="shared" si="2"/>
        <v>3225</v>
      </c>
      <c r="EF267">
        <f t="shared" si="2"/>
        <v>1181</v>
      </c>
      <c r="EG267">
        <f t="shared" si="2"/>
        <v>6053</v>
      </c>
      <c r="EH267">
        <f t="shared" si="2"/>
        <v>5077</v>
      </c>
      <c r="EI267">
        <f t="shared" si="2"/>
        <v>976</v>
      </c>
      <c r="EJ267">
        <f t="shared" si="2"/>
        <v>4938</v>
      </c>
      <c r="EK267">
        <f t="shared" si="2"/>
        <v>3676</v>
      </c>
      <c r="EL267">
        <f t="shared" si="2"/>
        <v>1262</v>
      </c>
      <c r="EM267">
        <f t="shared" si="2"/>
        <v>2455</v>
      </c>
      <c r="EN267">
        <f t="shared" si="2"/>
        <v>1304</v>
      </c>
      <c r="EO267">
        <f t="shared" si="2"/>
        <v>1151</v>
      </c>
      <c r="EQ267" t="s">
        <v>1799</v>
      </c>
      <c r="ER267">
        <f>SUM(B267:EO267)</f>
        <v>779028</v>
      </c>
    </row>
  </sheetData>
  <mergeCells count="48">
    <mergeCell ref="EM2:EO2"/>
    <mergeCell ref="DF2:DH2"/>
    <mergeCell ref="DI2:DK2"/>
    <mergeCell ref="DL2:DN2"/>
    <mergeCell ref="DO2:DQ2"/>
    <mergeCell ref="DR2:DT2"/>
    <mergeCell ref="DU2:DW2"/>
    <mergeCell ref="DX2:DZ2"/>
    <mergeCell ref="EA2:EC2"/>
    <mergeCell ref="ED2:EF2"/>
    <mergeCell ref="EG2:EI2"/>
    <mergeCell ref="EJ2:EL2"/>
    <mergeCell ref="DC2:DE2"/>
    <mergeCell ref="BV2:BX2"/>
    <mergeCell ref="BY2:CA2"/>
    <mergeCell ref="CB2:CD2"/>
    <mergeCell ref="CE2:CG2"/>
    <mergeCell ref="CH2:CJ2"/>
    <mergeCell ref="CK2:CM2"/>
    <mergeCell ref="CN2:CP2"/>
    <mergeCell ref="CQ2:CS2"/>
    <mergeCell ref="CT2:CV2"/>
    <mergeCell ref="CW2:CY2"/>
    <mergeCell ref="CZ2:DB2"/>
    <mergeCell ref="BS2:BU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  <mergeCell ref="BP2:BR2"/>
    <mergeCell ref="AI2:AK2"/>
    <mergeCell ref="B2:D2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H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99"/>
  <sheetViews>
    <sheetView tabSelected="1" workbookViewId="0">
      <selection activeCell="AA4" sqref="AA4"/>
    </sheetView>
  </sheetViews>
  <sheetFormatPr baseColWidth="10" defaultRowHeight="13" x14ac:dyDescent="0"/>
  <cols>
    <col min="1" max="1" width="13.85546875" customWidth="1"/>
    <col min="2" max="2" width="14.140625" customWidth="1"/>
    <col min="3" max="3" width="34" customWidth="1"/>
    <col min="4" max="4" width="40.140625" style="2" customWidth="1"/>
    <col min="5" max="5" width="15" customWidth="1"/>
    <col min="6" max="6" width="10.140625" customWidth="1"/>
    <col min="7" max="7" width="12.140625" customWidth="1"/>
    <col min="8" max="8" width="11.7109375" customWidth="1"/>
    <col min="9" max="9" width="13" customWidth="1"/>
    <col min="11" max="11" width="11.42578125" customWidth="1"/>
    <col min="12" max="12" width="11.7109375" customWidth="1"/>
    <col min="15" max="15" width="11.7109375" customWidth="1"/>
    <col min="16" max="16" width="11.42578125" customWidth="1"/>
    <col min="18" max="18" width="13.28515625" customWidth="1"/>
    <col min="24" max="24" width="11.5703125" customWidth="1"/>
  </cols>
  <sheetData>
    <row r="1" spans="1:27" ht="18">
      <c r="A1" s="7" t="s">
        <v>1775</v>
      </c>
    </row>
    <row r="3" spans="1:27" s="18" customFormat="1" ht="52">
      <c r="A3" s="18" t="s">
        <v>1447</v>
      </c>
      <c r="B3" s="18" t="s">
        <v>1448</v>
      </c>
      <c r="C3" s="18" t="s">
        <v>698</v>
      </c>
      <c r="D3" s="19" t="s">
        <v>666</v>
      </c>
      <c r="E3" s="18" t="s">
        <v>1449</v>
      </c>
      <c r="F3" s="18" t="s">
        <v>1450</v>
      </c>
      <c r="G3" s="18" t="s">
        <v>1776</v>
      </c>
      <c r="H3" s="18" t="s">
        <v>1451</v>
      </c>
      <c r="I3" s="18" t="s">
        <v>1777</v>
      </c>
      <c r="J3" s="18" t="s">
        <v>1778</v>
      </c>
      <c r="K3" s="18" t="s">
        <v>1779</v>
      </c>
      <c r="L3" s="18" t="s">
        <v>1780</v>
      </c>
      <c r="M3" s="18" t="s">
        <v>1781</v>
      </c>
      <c r="N3" s="18" t="s">
        <v>1782</v>
      </c>
      <c r="O3" s="18" t="s">
        <v>1783</v>
      </c>
      <c r="P3" s="18" t="s">
        <v>1784</v>
      </c>
      <c r="Q3" s="18" t="s">
        <v>1785</v>
      </c>
      <c r="R3" s="18" t="s">
        <v>1786</v>
      </c>
      <c r="S3" s="18" t="s">
        <v>1787</v>
      </c>
      <c r="T3" s="18" t="s">
        <v>1788</v>
      </c>
      <c r="U3" s="18" t="s">
        <v>1789</v>
      </c>
      <c r="V3" s="18" t="s">
        <v>1790</v>
      </c>
      <c r="W3" s="18" t="s">
        <v>1792</v>
      </c>
      <c r="X3" s="18" t="s">
        <v>1791</v>
      </c>
      <c r="Y3" s="18" t="s">
        <v>1793</v>
      </c>
      <c r="Z3" s="18" t="s">
        <v>1794</v>
      </c>
      <c r="AA3" s="18" t="s">
        <v>1795</v>
      </c>
    </row>
    <row r="4" spans="1:27">
      <c r="A4" t="s">
        <v>1452</v>
      </c>
      <c r="B4" t="s">
        <v>915</v>
      </c>
      <c r="C4" t="s">
        <v>1453</v>
      </c>
      <c r="D4" s="2" t="s">
        <v>1454</v>
      </c>
      <c r="E4">
        <v>3325</v>
      </c>
      <c r="F4">
        <v>35</v>
      </c>
      <c r="G4">
        <v>0</v>
      </c>
      <c r="H4">
        <v>5</v>
      </c>
      <c r="I4">
        <v>3</v>
      </c>
      <c r="J4">
        <v>2</v>
      </c>
      <c r="K4">
        <v>3</v>
      </c>
      <c r="L4">
        <v>3</v>
      </c>
      <c r="M4">
        <v>11</v>
      </c>
      <c r="N4">
        <v>2</v>
      </c>
      <c r="O4">
        <v>4</v>
      </c>
      <c r="P4">
        <v>9</v>
      </c>
      <c r="Q4">
        <v>32</v>
      </c>
      <c r="R4">
        <v>13</v>
      </c>
      <c r="S4">
        <v>46</v>
      </c>
      <c r="T4">
        <v>11</v>
      </c>
      <c r="U4">
        <v>18</v>
      </c>
      <c r="V4">
        <v>10</v>
      </c>
      <c r="W4">
        <v>17</v>
      </c>
      <c r="X4">
        <v>5</v>
      </c>
      <c r="Y4">
        <v>23</v>
      </c>
      <c r="Z4">
        <v>3</v>
      </c>
      <c r="AA4">
        <v>17</v>
      </c>
    </row>
    <row r="5" spans="1:27">
      <c r="A5" t="s">
        <v>1452</v>
      </c>
      <c r="B5" t="s">
        <v>1455</v>
      </c>
      <c r="C5" t="s">
        <v>1453</v>
      </c>
      <c r="D5" s="2" t="s">
        <v>1456</v>
      </c>
      <c r="E5">
        <v>2785</v>
      </c>
      <c r="F5">
        <v>36</v>
      </c>
      <c r="G5">
        <v>0</v>
      </c>
      <c r="H5">
        <v>5</v>
      </c>
      <c r="I5">
        <v>8</v>
      </c>
      <c r="J5">
        <v>1</v>
      </c>
      <c r="K5">
        <v>5</v>
      </c>
      <c r="L5">
        <v>2</v>
      </c>
      <c r="M5">
        <v>5</v>
      </c>
      <c r="N5">
        <v>1</v>
      </c>
      <c r="O5">
        <v>5</v>
      </c>
      <c r="P5">
        <v>10</v>
      </c>
      <c r="Q5">
        <v>32</v>
      </c>
      <c r="R5">
        <v>19</v>
      </c>
      <c r="S5">
        <v>46</v>
      </c>
      <c r="T5">
        <v>14</v>
      </c>
      <c r="U5">
        <v>15</v>
      </c>
      <c r="V5">
        <v>9</v>
      </c>
      <c r="W5">
        <v>16</v>
      </c>
      <c r="X5">
        <v>5</v>
      </c>
      <c r="Y5">
        <v>32</v>
      </c>
      <c r="Z5">
        <v>1</v>
      </c>
      <c r="AA5">
        <v>14</v>
      </c>
    </row>
    <row r="6" spans="1:27">
      <c r="A6" t="s">
        <v>1452</v>
      </c>
      <c r="B6" t="s">
        <v>1457</v>
      </c>
      <c r="C6" t="s">
        <v>697</v>
      </c>
      <c r="D6" s="2" t="s">
        <v>1458</v>
      </c>
      <c r="E6">
        <v>5039</v>
      </c>
      <c r="F6">
        <v>35</v>
      </c>
      <c r="G6">
        <v>0</v>
      </c>
      <c r="H6">
        <v>6</v>
      </c>
      <c r="I6">
        <v>11</v>
      </c>
      <c r="J6">
        <v>1</v>
      </c>
      <c r="K6">
        <v>4</v>
      </c>
      <c r="L6">
        <v>3</v>
      </c>
      <c r="M6">
        <v>14</v>
      </c>
      <c r="N6">
        <v>1</v>
      </c>
      <c r="O6">
        <v>3</v>
      </c>
      <c r="P6">
        <v>18</v>
      </c>
      <c r="Q6">
        <v>39</v>
      </c>
      <c r="R6">
        <v>16</v>
      </c>
      <c r="S6">
        <v>58</v>
      </c>
      <c r="T6">
        <v>11</v>
      </c>
      <c r="U6">
        <v>25</v>
      </c>
      <c r="V6">
        <v>7</v>
      </c>
      <c r="W6">
        <v>19</v>
      </c>
      <c r="X6">
        <v>8</v>
      </c>
      <c r="Y6">
        <v>38</v>
      </c>
      <c r="Z6">
        <v>3</v>
      </c>
      <c r="AA6">
        <v>28</v>
      </c>
    </row>
    <row r="7" spans="1:27">
      <c r="A7" t="s">
        <v>1452</v>
      </c>
      <c r="B7" t="s">
        <v>928</v>
      </c>
      <c r="C7" t="s">
        <v>697</v>
      </c>
      <c r="D7" s="2" t="s">
        <v>1459</v>
      </c>
      <c r="E7">
        <v>4346</v>
      </c>
      <c r="F7">
        <v>40</v>
      </c>
      <c r="G7">
        <v>0</v>
      </c>
      <c r="H7">
        <v>5</v>
      </c>
      <c r="I7">
        <v>10</v>
      </c>
      <c r="J7">
        <v>3</v>
      </c>
      <c r="K7">
        <v>2</v>
      </c>
      <c r="L7">
        <v>3</v>
      </c>
      <c r="M7">
        <v>11</v>
      </c>
      <c r="N7">
        <v>1</v>
      </c>
      <c r="O7">
        <v>4</v>
      </c>
      <c r="P7">
        <v>19</v>
      </c>
      <c r="Q7">
        <v>44</v>
      </c>
      <c r="R7">
        <v>16</v>
      </c>
      <c r="S7">
        <v>46</v>
      </c>
      <c r="T7">
        <v>13</v>
      </c>
      <c r="U7">
        <v>25</v>
      </c>
      <c r="V7">
        <v>10</v>
      </c>
      <c r="W7">
        <v>14</v>
      </c>
      <c r="X7">
        <v>4</v>
      </c>
      <c r="Y7">
        <v>44</v>
      </c>
      <c r="Z7">
        <v>8</v>
      </c>
      <c r="AA7">
        <v>36</v>
      </c>
    </row>
    <row r="8" spans="1:27">
      <c r="A8" t="s">
        <v>1452</v>
      </c>
      <c r="B8" t="s">
        <v>931</v>
      </c>
      <c r="C8" t="s">
        <v>697</v>
      </c>
      <c r="D8" s="2" t="s">
        <v>1460</v>
      </c>
      <c r="E8">
        <v>1264</v>
      </c>
      <c r="F8">
        <v>29</v>
      </c>
      <c r="G8">
        <v>0</v>
      </c>
      <c r="H8">
        <v>2</v>
      </c>
      <c r="I8">
        <v>4</v>
      </c>
      <c r="J8">
        <v>1</v>
      </c>
      <c r="K8">
        <v>2</v>
      </c>
      <c r="L8">
        <v>0</v>
      </c>
      <c r="M8">
        <v>1</v>
      </c>
      <c r="N8">
        <v>1</v>
      </c>
      <c r="O8">
        <v>2</v>
      </c>
      <c r="P8">
        <v>7</v>
      </c>
      <c r="Q8">
        <v>27</v>
      </c>
      <c r="R8">
        <v>5</v>
      </c>
      <c r="S8">
        <v>8</v>
      </c>
      <c r="T8">
        <v>6</v>
      </c>
      <c r="U8">
        <v>7</v>
      </c>
      <c r="V8">
        <v>1</v>
      </c>
      <c r="W8">
        <v>9</v>
      </c>
      <c r="X8">
        <v>1</v>
      </c>
      <c r="Y8">
        <v>5</v>
      </c>
      <c r="Z8">
        <v>2</v>
      </c>
      <c r="AA8">
        <v>10</v>
      </c>
    </row>
    <row r="9" spans="1:27">
      <c r="A9" t="s">
        <v>1452</v>
      </c>
      <c r="B9" t="s">
        <v>933</v>
      </c>
      <c r="C9" t="s">
        <v>697</v>
      </c>
      <c r="D9" s="2" t="s">
        <v>1461</v>
      </c>
      <c r="E9">
        <v>1529</v>
      </c>
      <c r="F9">
        <v>37</v>
      </c>
      <c r="G9">
        <v>0</v>
      </c>
      <c r="H9">
        <v>3</v>
      </c>
      <c r="I9">
        <v>10</v>
      </c>
      <c r="J9">
        <v>2</v>
      </c>
      <c r="K9">
        <v>2</v>
      </c>
      <c r="L9">
        <v>3</v>
      </c>
      <c r="M9">
        <v>9</v>
      </c>
      <c r="N9">
        <v>1</v>
      </c>
      <c r="O9">
        <v>5</v>
      </c>
      <c r="P9">
        <v>16</v>
      </c>
      <c r="Q9">
        <v>34</v>
      </c>
      <c r="R9">
        <v>16</v>
      </c>
      <c r="S9">
        <v>41</v>
      </c>
      <c r="T9">
        <v>16</v>
      </c>
      <c r="U9">
        <v>23</v>
      </c>
      <c r="V9">
        <v>5</v>
      </c>
      <c r="W9">
        <v>17</v>
      </c>
      <c r="X9">
        <v>5</v>
      </c>
      <c r="Y9">
        <v>34</v>
      </c>
      <c r="Z9">
        <v>6</v>
      </c>
      <c r="AA9">
        <v>31</v>
      </c>
    </row>
    <row r="10" spans="1:27">
      <c r="A10" t="s">
        <v>1452</v>
      </c>
      <c r="B10" t="s">
        <v>938</v>
      </c>
      <c r="C10" t="s">
        <v>697</v>
      </c>
      <c r="D10" s="2" t="s">
        <v>1462</v>
      </c>
      <c r="E10">
        <v>671</v>
      </c>
      <c r="F10">
        <v>26</v>
      </c>
      <c r="G10">
        <v>0</v>
      </c>
      <c r="H10">
        <v>2</v>
      </c>
      <c r="I10">
        <v>2</v>
      </c>
      <c r="J10">
        <v>0</v>
      </c>
      <c r="K10">
        <v>1</v>
      </c>
      <c r="L10">
        <v>0</v>
      </c>
      <c r="M10">
        <v>0</v>
      </c>
      <c r="N10">
        <v>0</v>
      </c>
      <c r="O10">
        <v>1</v>
      </c>
      <c r="P10">
        <v>4</v>
      </c>
      <c r="Q10">
        <v>6</v>
      </c>
      <c r="R10">
        <v>5</v>
      </c>
      <c r="S10">
        <v>11</v>
      </c>
      <c r="T10">
        <v>2</v>
      </c>
      <c r="U10">
        <v>1</v>
      </c>
      <c r="V10">
        <v>0</v>
      </c>
      <c r="W10">
        <v>6</v>
      </c>
      <c r="X10">
        <v>0</v>
      </c>
      <c r="Y10">
        <v>6</v>
      </c>
      <c r="Z10">
        <v>0</v>
      </c>
      <c r="AA10">
        <v>3</v>
      </c>
    </row>
    <row r="11" spans="1:27">
      <c r="A11" t="s">
        <v>1452</v>
      </c>
      <c r="B11" t="s">
        <v>935</v>
      </c>
      <c r="C11" t="s">
        <v>697</v>
      </c>
      <c r="D11" s="2" t="s">
        <v>1463</v>
      </c>
      <c r="E11">
        <v>4133</v>
      </c>
      <c r="F11">
        <v>36</v>
      </c>
      <c r="G11">
        <v>0</v>
      </c>
      <c r="H11">
        <v>6</v>
      </c>
      <c r="I11">
        <v>10</v>
      </c>
      <c r="J11">
        <v>2</v>
      </c>
      <c r="K11">
        <v>4</v>
      </c>
      <c r="L11">
        <v>2</v>
      </c>
      <c r="M11">
        <v>11</v>
      </c>
      <c r="N11">
        <v>1</v>
      </c>
      <c r="O11">
        <v>3</v>
      </c>
      <c r="P11">
        <v>13</v>
      </c>
      <c r="Q11">
        <v>41</v>
      </c>
      <c r="R11">
        <v>15</v>
      </c>
      <c r="S11">
        <v>48</v>
      </c>
      <c r="T11">
        <v>12</v>
      </c>
      <c r="U11">
        <v>23</v>
      </c>
      <c r="V11">
        <v>12</v>
      </c>
      <c r="W11">
        <v>15</v>
      </c>
      <c r="X11">
        <v>5</v>
      </c>
      <c r="Y11">
        <v>28</v>
      </c>
      <c r="Z11">
        <v>4</v>
      </c>
      <c r="AA11">
        <v>23</v>
      </c>
    </row>
    <row r="12" spans="1:27">
      <c r="A12" t="s">
        <v>1452</v>
      </c>
      <c r="B12" t="s">
        <v>1464</v>
      </c>
      <c r="C12" t="s">
        <v>697</v>
      </c>
      <c r="D12" s="2" t="s">
        <v>1465</v>
      </c>
      <c r="E12">
        <v>5603</v>
      </c>
      <c r="F12">
        <v>33</v>
      </c>
      <c r="G12">
        <v>0</v>
      </c>
      <c r="H12">
        <v>9</v>
      </c>
      <c r="I12">
        <v>10</v>
      </c>
      <c r="J12">
        <v>1</v>
      </c>
      <c r="K12">
        <v>7</v>
      </c>
      <c r="L12">
        <v>3</v>
      </c>
      <c r="M12">
        <v>10</v>
      </c>
      <c r="N12">
        <v>0</v>
      </c>
      <c r="O12">
        <v>3</v>
      </c>
      <c r="P12">
        <v>11</v>
      </c>
      <c r="Q12">
        <v>39</v>
      </c>
      <c r="R12">
        <v>18</v>
      </c>
      <c r="S12">
        <v>57</v>
      </c>
      <c r="T12">
        <v>13</v>
      </c>
      <c r="U12">
        <v>21</v>
      </c>
      <c r="V12">
        <v>10</v>
      </c>
      <c r="W12">
        <v>17</v>
      </c>
      <c r="X12">
        <v>5</v>
      </c>
      <c r="Y12">
        <v>36</v>
      </c>
      <c r="Z12">
        <v>3</v>
      </c>
      <c r="AA12">
        <v>28</v>
      </c>
    </row>
    <row r="13" spans="1:27">
      <c r="A13" t="s">
        <v>1452</v>
      </c>
      <c r="B13" t="s">
        <v>951</v>
      </c>
      <c r="C13" t="s">
        <v>697</v>
      </c>
      <c r="D13" s="2" t="s">
        <v>1466</v>
      </c>
      <c r="E13">
        <v>4184</v>
      </c>
      <c r="F13">
        <v>34</v>
      </c>
      <c r="G13">
        <v>0</v>
      </c>
      <c r="H13">
        <v>4</v>
      </c>
      <c r="I13">
        <v>7</v>
      </c>
      <c r="J13">
        <v>1</v>
      </c>
      <c r="K13">
        <v>6</v>
      </c>
      <c r="L13">
        <v>2</v>
      </c>
      <c r="M13">
        <v>12</v>
      </c>
      <c r="N13">
        <v>0</v>
      </c>
      <c r="O13">
        <v>3</v>
      </c>
      <c r="P13">
        <v>9</v>
      </c>
      <c r="Q13">
        <v>31</v>
      </c>
      <c r="R13">
        <v>13</v>
      </c>
      <c r="S13">
        <v>35</v>
      </c>
      <c r="T13">
        <v>11</v>
      </c>
      <c r="U13">
        <v>14</v>
      </c>
      <c r="V13">
        <v>7</v>
      </c>
      <c r="W13">
        <v>11</v>
      </c>
      <c r="X13">
        <v>2</v>
      </c>
      <c r="Y13">
        <v>25</v>
      </c>
      <c r="Z13">
        <v>5</v>
      </c>
      <c r="AA13">
        <v>17</v>
      </c>
    </row>
    <row r="14" spans="1:27">
      <c r="A14" t="s">
        <v>1452</v>
      </c>
      <c r="B14" t="s">
        <v>956</v>
      </c>
      <c r="C14" t="s">
        <v>697</v>
      </c>
      <c r="D14" s="2" t="s">
        <v>1467</v>
      </c>
      <c r="E14">
        <v>1142</v>
      </c>
      <c r="F14">
        <v>34</v>
      </c>
      <c r="G14">
        <v>0</v>
      </c>
      <c r="H14">
        <v>2</v>
      </c>
      <c r="I14">
        <v>4</v>
      </c>
      <c r="J14">
        <v>1</v>
      </c>
      <c r="K14">
        <v>1</v>
      </c>
      <c r="L14">
        <v>2</v>
      </c>
      <c r="M14">
        <v>4</v>
      </c>
      <c r="N14">
        <v>1</v>
      </c>
      <c r="O14">
        <v>3</v>
      </c>
      <c r="P14">
        <v>11</v>
      </c>
      <c r="Q14">
        <v>27</v>
      </c>
      <c r="R14">
        <v>10</v>
      </c>
      <c r="S14">
        <v>33</v>
      </c>
      <c r="T14">
        <v>7</v>
      </c>
      <c r="U14">
        <v>10</v>
      </c>
      <c r="V14">
        <v>3</v>
      </c>
      <c r="W14">
        <v>13</v>
      </c>
      <c r="X14">
        <v>1</v>
      </c>
      <c r="Y14">
        <v>11</v>
      </c>
      <c r="Z14">
        <v>1</v>
      </c>
      <c r="AA14">
        <v>12</v>
      </c>
    </row>
    <row r="15" spans="1:27">
      <c r="A15" t="s">
        <v>1452</v>
      </c>
      <c r="B15" t="s">
        <v>959</v>
      </c>
      <c r="C15" t="s">
        <v>697</v>
      </c>
      <c r="D15" s="2" t="s">
        <v>1468</v>
      </c>
      <c r="E15">
        <v>3587</v>
      </c>
      <c r="F15">
        <v>35</v>
      </c>
      <c r="G15">
        <v>0</v>
      </c>
      <c r="H15">
        <v>5</v>
      </c>
      <c r="I15">
        <v>7</v>
      </c>
      <c r="J15">
        <v>1</v>
      </c>
      <c r="K15">
        <v>5</v>
      </c>
      <c r="L15">
        <v>2</v>
      </c>
      <c r="M15">
        <v>8</v>
      </c>
      <c r="N15">
        <v>1</v>
      </c>
      <c r="O15">
        <v>3</v>
      </c>
      <c r="P15">
        <v>16</v>
      </c>
      <c r="Q15">
        <v>33</v>
      </c>
      <c r="R15">
        <v>12</v>
      </c>
      <c r="S15">
        <v>42</v>
      </c>
      <c r="T15">
        <v>12</v>
      </c>
      <c r="U15">
        <v>10</v>
      </c>
      <c r="V15">
        <v>13</v>
      </c>
      <c r="W15">
        <v>12</v>
      </c>
      <c r="X15">
        <v>4</v>
      </c>
      <c r="Y15">
        <v>27</v>
      </c>
      <c r="Z15">
        <v>4</v>
      </c>
      <c r="AA15">
        <v>22</v>
      </c>
    </row>
    <row r="16" spans="1:27">
      <c r="A16" t="s">
        <v>1452</v>
      </c>
      <c r="B16" t="s">
        <v>961</v>
      </c>
      <c r="C16" t="s">
        <v>697</v>
      </c>
      <c r="D16" s="2" t="s">
        <v>1469</v>
      </c>
      <c r="E16">
        <v>1727</v>
      </c>
      <c r="F16">
        <v>33</v>
      </c>
      <c r="G16">
        <v>0</v>
      </c>
      <c r="H16">
        <v>6</v>
      </c>
      <c r="I16">
        <v>5</v>
      </c>
      <c r="J16">
        <v>1</v>
      </c>
      <c r="K16">
        <v>2</v>
      </c>
      <c r="L16">
        <v>3</v>
      </c>
      <c r="M16">
        <v>6</v>
      </c>
      <c r="N16">
        <v>1</v>
      </c>
      <c r="O16">
        <v>3</v>
      </c>
      <c r="P16">
        <v>9</v>
      </c>
      <c r="Q16">
        <v>16</v>
      </c>
      <c r="R16">
        <v>13</v>
      </c>
      <c r="S16">
        <v>40</v>
      </c>
      <c r="T16">
        <v>11</v>
      </c>
      <c r="U16">
        <v>12</v>
      </c>
      <c r="V16">
        <v>4</v>
      </c>
      <c r="W16">
        <v>9</v>
      </c>
      <c r="X16">
        <v>2</v>
      </c>
      <c r="Y16">
        <v>20</v>
      </c>
      <c r="Z16">
        <v>1</v>
      </c>
      <c r="AA16">
        <v>11</v>
      </c>
    </row>
    <row r="17" spans="1:27">
      <c r="A17" t="s">
        <v>1452</v>
      </c>
      <c r="B17" t="s">
        <v>962</v>
      </c>
      <c r="C17" t="s">
        <v>697</v>
      </c>
      <c r="D17" s="2" t="s">
        <v>1470</v>
      </c>
      <c r="E17">
        <v>4994</v>
      </c>
      <c r="F17">
        <v>32</v>
      </c>
      <c r="G17">
        <v>0</v>
      </c>
      <c r="H17">
        <v>4</v>
      </c>
      <c r="I17">
        <v>7</v>
      </c>
      <c r="J17">
        <v>2</v>
      </c>
      <c r="K17">
        <v>2</v>
      </c>
      <c r="L17">
        <v>2</v>
      </c>
      <c r="M17">
        <v>11</v>
      </c>
      <c r="N17">
        <v>2</v>
      </c>
      <c r="O17">
        <v>4</v>
      </c>
      <c r="P17">
        <v>14</v>
      </c>
      <c r="Q17">
        <v>39</v>
      </c>
      <c r="R17">
        <v>17</v>
      </c>
      <c r="S17">
        <v>69</v>
      </c>
      <c r="T17">
        <v>9</v>
      </c>
      <c r="U17">
        <v>21</v>
      </c>
      <c r="V17">
        <v>15</v>
      </c>
      <c r="W17">
        <v>23</v>
      </c>
      <c r="X17">
        <v>7</v>
      </c>
      <c r="Y17">
        <v>28</v>
      </c>
      <c r="Z17">
        <v>4</v>
      </c>
      <c r="AA17">
        <v>22</v>
      </c>
    </row>
    <row r="18" spans="1:27">
      <c r="A18" t="s">
        <v>1452</v>
      </c>
      <c r="B18" t="s">
        <v>967</v>
      </c>
      <c r="C18" t="s">
        <v>697</v>
      </c>
      <c r="D18" s="2" t="s">
        <v>1471</v>
      </c>
      <c r="E18">
        <v>851</v>
      </c>
      <c r="F18">
        <v>32</v>
      </c>
      <c r="G18">
        <v>0</v>
      </c>
      <c r="H18">
        <v>2</v>
      </c>
      <c r="I18">
        <v>3</v>
      </c>
      <c r="J18">
        <v>0</v>
      </c>
      <c r="K18">
        <v>3</v>
      </c>
      <c r="L18">
        <v>0</v>
      </c>
      <c r="M18">
        <v>4</v>
      </c>
      <c r="N18">
        <v>0</v>
      </c>
      <c r="O18">
        <v>1</v>
      </c>
      <c r="P18">
        <v>4</v>
      </c>
      <c r="Q18">
        <v>5</v>
      </c>
      <c r="R18">
        <v>6</v>
      </c>
      <c r="S18">
        <v>14</v>
      </c>
      <c r="T18">
        <v>5</v>
      </c>
      <c r="U18">
        <v>3</v>
      </c>
      <c r="V18">
        <v>3</v>
      </c>
      <c r="W18">
        <v>8</v>
      </c>
      <c r="X18">
        <v>0</v>
      </c>
      <c r="Y18">
        <v>10</v>
      </c>
      <c r="Z18">
        <v>1</v>
      </c>
      <c r="AA18">
        <v>6</v>
      </c>
    </row>
    <row r="19" spans="1:27">
      <c r="A19" t="s">
        <v>1452</v>
      </c>
      <c r="B19" t="s">
        <v>969</v>
      </c>
      <c r="C19" t="s">
        <v>697</v>
      </c>
      <c r="D19" s="2" t="s">
        <v>1472</v>
      </c>
      <c r="E19">
        <v>8317</v>
      </c>
      <c r="F19">
        <v>37</v>
      </c>
      <c r="G19">
        <v>0</v>
      </c>
      <c r="H19">
        <v>7</v>
      </c>
      <c r="I19">
        <v>10</v>
      </c>
      <c r="J19">
        <v>1</v>
      </c>
      <c r="K19">
        <v>8</v>
      </c>
      <c r="L19">
        <v>3</v>
      </c>
      <c r="M19">
        <v>10</v>
      </c>
      <c r="N19">
        <v>1</v>
      </c>
      <c r="O19">
        <v>4</v>
      </c>
      <c r="P19">
        <v>17</v>
      </c>
      <c r="Q19">
        <v>47</v>
      </c>
      <c r="R19">
        <v>21</v>
      </c>
      <c r="S19">
        <v>69</v>
      </c>
      <c r="T19">
        <v>10</v>
      </c>
      <c r="U19">
        <v>19</v>
      </c>
      <c r="V19">
        <v>14</v>
      </c>
      <c r="W19">
        <v>16</v>
      </c>
      <c r="X19">
        <v>10</v>
      </c>
      <c r="Y19">
        <v>42</v>
      </c>
      <c r="Z19">
        <v>6</v>
      </c>
      <c r="AA19">
        <v>30</v>
      </c>
    </row>
    <row r="20" spans="1:27">
      <c r="A20" t="s">
        <v>1452</v>
      </c>
      <c r="B20" t="s">
        <v>1473</v>
      </c>
      <c r="C20" t="s">
        <v>697</v>
      </c>
      <c r="D20" s="2" t="s">
        <v>1474</v>
      </c>
      <c r="E20">
        <v>2123</v>
      </c>
      <c r="F20">
        <v>30</v>
      </c>
      <c r="G20">
        <v>0</v>
      </c>
      <c r="H20">
        <v>4</v>
      </c>
      <c r="I20">
        <v>6</v>
      </c>
      <c r="J20">
        <v>1</v>
      </c>
      <c r="K20">
        <v>4</v>
      </c>
      <c r="L20">
        <v>2</v>
      </c>
      <c r="M20">
        <v>5</v>
      </c>
      <c r="N20">
        <v>0</v>
      </c>
      <c r="O20">
        <v>3</v>
      </c>
      <c r="P20">
        <v>11</v>
      </c>
      <c r="Q20">
        <v>31</v>
      </c>
      <c r="R20">
        <v>16</v>
      </c>
      <c r="S20">
        <v>40</v>
      </c>
      <c r="T20">
        <v>8</v>
      </c>
      <c r="U20">
        <v>16</v>
      </c>
      <c r="V20">
        <v>9</v>
      </c>
      <c r="W20">
        <v>13</v>
      </c>
      <c r="X20">
        <v>3</v>
      </c>
      <c r="Y20">
        <v>25</v>
      </c>
      <c r="Z20">
        <v>3</v>
      </c>
      <c r="AA20">
        <v>19</v>
      </c>
    </row>
    <row r="21" spans="1:27">
      <c r="A21" t="s">
        <v>1452</v>
      </c>
      <c r="B21" t="s">
        <v>996</v>
      </c>
      <c r="C21" t="s">
        <v>697</v>
      </c>
      <c r="D21" s="2" t="s">
        <v>1475</v>
      </c>
      <c r="E21">
        <v>564</v>
      </c>
      <c r="F21">
        <v>28</v>
      </c>
      <c r="G21">
        <v>0</v>
      </c>
      <c r="H21">
        <v>2</v>
      </c>
      <c r="I21">
        <v>3</v>
      </c>
      <c r="J21">
        <v>0</v>
      </c>
      <c r="K21">
        <v>1</v>
      </c>
      <c r="L21">
        <v>0</v>
      </c>
      <c r="M21">
        <v>4</v>
      </c>
      <c r="N21">
        <v>0</v>
      </c>
      <c r="O21">
        <v>3</v>
      </c>
      <c r="P21">
        <v>7</v>
      </c>
      <c r="Q21">
        <v>10</v>
      </c>
      <c r="R21">
        <v>7</v>
      </c>
      <c r="S21">
        <v>19</v>
      </c>
      <c r="T21">
        <v>4</v>
      </c>
      <c r="U21">
        <v>7</v>
      </c>
      <c r="V21">
        <v>2</v>
      </c>
      <c r="W21">
        <v>4</v>
      </c>
      <c r="X21">
        <v>1</v>
      </c>
      <c r="Y21">
        <v>5</v>
      </c>
      <c r="Z21">
        <v>0</v>
      </c>
      <c r="AA21">
        <v>8</v>
      </c>
    </row>
    <row r="22" spans="1:27">
      <c r="A22" t="s">
        <v>1452</v>
      </c>
      <c r="B22" t="s">
        <v>1003</v>
      </c>
      <c r="C22" t="s">
        <v>697</v>
      </c>
      <c r="D22" s="2" t="s">
        <v>1476</v>
      </c>
      <c r="E22">
        <v>3276</v>
      </c>
      <c r="F22">
        <v>33</v>
      </c>
      <c r="G22">
        <v>0</v>
      </c>
      <c r="H22">
        <v>4</v>
      </c>
      <c r="I22">
        <v>8</v>
      </c>
      <c r="J22">
        <v>1</v>
      </c>
      <c r="K22">
        <v>4</v>
      </c>
      <c r="L22">
        <v>2</v>
      </c>
      <c r="M22">
        <v>12</v>
      </c>
      <c r="N22">
        <v>1</v>
      </c>
      <c r="O22">
        <v>4</v>
      </c>
      <c r="P22">
        <v>11</v>
      </c>
      <c r="Q22">
        <v>35</v>
      </c>
      <c r="R22">
        <v>15</v>
      </c>
      <c r="S22">
        <v>50</v>
      </c>
      <c r="T22">
        <v>9</v>
      </c>
      <c r="U22">
        <v>22</v>
      </c>
      <c r="V22">
        <v>11</v>
      </c>
      <c r="W22">
        <v>15</v>
      </c>
      <c r="X22">
        <v>4</v>
      </c>
      <c r="Y22">
        <v>23</v>
      </c>
      <c r="Z22">
        <v>3</v>
      </c>
      <c r="AA22">
        <v>23</v>
      </c>
    </row>
    <row r="23" spans="1:27">
      <c r="A23" t="s">
        <v>1452</v>
      </c>
      <c r="B23" t="s">
        <v>1011</v>
      </c>
      <c r="C23" t="s">
        <v>697</v>
      </c>
      <c r="D23" s="2" t="s">
        <v>1477</v>
      </c>
      <c r="E23">
        <v>1838</v>
      </c>
      <c r="F23">
        <v>28</v>
      </c>
      <c r="G23">
        <v>0</v>
      </c>
      <c r="H23">
        <v>4</v>
      </c>
      <c r="I23">
        <v>4</v>
      </c>
      <c r="J23">
        <v>1</v>
      </c>
      <c r="K23">
        <v>1</v>
      </c>
      <c r="L23">
        <v>2</v>
      </c>
      <c r="M23">
        <v>5</v>
      </c>
      <c r="N23">
        <v>0</v>
      </c>
      <c r="O23">
        <v>3</v>
      </c>
      <c r="P23">
        <v>6</v>
      </c>
      <c r="Q23">
        <v>27</v>
      </c>
      <c r="R23">
        <v>6</v>
      </c>
      <c r="S23">
        <v>35</v>
      </c>
      <c r="T23">
        <v>10</v>
      </c>
      <c r="U23">
        <v>16</v>
      </c>
      <c r="V23">
        <v>4</v>
      </c>
      <c r="W23">
        <v>12</v>
      </c>
      <c r="X23">
        <v>3</v>
      </c>
      <c r="Y23">
        <v>12</v>
      </c>
      <c r="Z23">
        <v>1</v>
      </c>
      <c r="AA23">
        <v>15</v>
      </c>
    </row>
    <row r="24" spans="1:27">
      <c r="A24" t="s">
        <v>1452</v>
      </c>
      <c r="B24" t="s">
        <v>1013</v>
      </c>
      <c r="C24" t="s">
        <v>697</v>
      </c>
      <c r="D24" s="2" t="s">
        <v>1478</v>
      </c>
      <c r="E24">
        <v>610</v>
      </c>
      <c r="F24">
        <v>28</v>
      </c>
      <c r="G24">
        <v>0</v>
      </c>
      <c r="H24">
        <v>2</v>
      </c>
      <c r="I24">
        <v>3</v>
      </c>
      <c r="J24">
        <v>0</v>
      </c>
      <c r="K24">
        <v>1</v>
      </c>
      <c r="L24">
        <v>1</v>
      </c>
      <c r="M24">
        <v>2</v>
      </c>
      <c r="N24">
        <v>0</v>
      </c>
      <c r="O24">
        <v>3</v>
      </c>
      <c r="P24">
        <v>7</v>
      </c>
      <c r="Q24">
        <v>19</v>
      </c>
      <c r="R24">
        <v>7</v>
      </c>
      <c r="S24">
        <v>22</v>
      </c>
      <c r="T24">
        <v>6</v>
      </c>
      <c r="U24">
        <v>10</v>
      </c>
      <c r="V24">
        <v>3</v>
      </c>
      <c r="W24">
        <v>5</v>
      </c>
      <c r="X24">
        <v>1</v>
      </c>
      <c r="Y24">
        <v>6</v>
      </c>
      <c r="Z24">
        <v>0</v>
      </c>
      <c r="AA24">
        <v>10</v>
      </c>
    </row>
    <row r="25" spans="1:27">
      <c r="A25" t="s">
        <v>1452</v>
      </c>
      <c r="B25" t="s">
        <v>1015</v>
      </c>
      <c r="C25" t="s">
        <v>697</v>
      </c>
      <c r="D25" s="2" t="s">
        <v>1479</v>
      </c>
      <c r="E25">
        <v>1354</v>
      </c>
      <c r="F25">
        <v>27</v>
      </c>
      <c r="G25">
        <v>0</v>
      </c>
      <c r="H25">
        <v>3</v>
      </c>
      <c r="I25">
        <v>5</v>
      </c>
      <c r="J25">
        <v>1</v>
      </c>
      <c r="K25">
        <v>4</v>
      </c>
      <c r="L25">
        <v>2</v>
      </c>
      <c r="M25">
        <v>7</v>
      </c>
      <c r="N25">
        <v>1</v>
      </c>
      <c r="O25">
        <v>3</v>
      </c>
      <c r="P25">
        <v>9</v>
      </c>
      <c r="Q25">
        <v>27</v>
      </c>
      <c r="R25">
        <v>12</v>
      </c>
      <c r="S25">
        <v>37</v>
      </c>
      <c r="T25">
        <v>6</v>
      </c>
      <c r="U25">
        <v>13</v>
      </c>
      <c r="V25">
        <v>8</v>
      </c>
      <c r="W25">
        <v>8</v>
      </c>
      <c r="X25">
        <v>4</v>
      </c>
      <c r="Y25">
        <v>13</v>
      </c>
      <c r="Z25">
        <v>1</v>
      </c>
      <c r="AA25">
        <v>16</v>
      </c>
    </row>
    <row r="26" spans="1:27">
      <c r="A26" t="s">
        <v>1452</v>
      </c>
      <c r="B26" t="s">
        <v>1115</v>
      </c>
      <c r="C26" t="s">
        <v>697</v>
      </c>
      <c r="D26" s="2" t="s">
        <v>1480</v>
      </c>
      <c r="E26">
        <v>2031</v>
      </c>
      <c r="F26">
        <v>33</v>
      </c>
      <c r="G26">
        <v>0</v>
      </c>
      <c r="H26">
        <v>2</v>
      </c>
      <c r="I26">
        <v>7</v>
      </c>
      <c r="J26">
        <v>1</v>
      </c>
      <c r="K26">
        <v>2</v>
      </c>
      <c r="L26">
        <v>1</v>
      </c>
      <c r="M26">
        <v>9</v>
      </c>
      <c r="N26">
        <v>1</v>
      </c>
      <c r="O26">
        <v>4</v>
      </c>
      <c r="P26">
        <v>11</v>
      </c>
      <c r="Q26">
        <v>23</v>
      </c>
      <c r="R26">
        <v>10</v>
      </c>
      <c r="S26">
        <v>29</v>
      </c>
      <c r="T26">
        <v>5</v>
      </c>
      <c r="U26">
        <v>9</v>
      </c>
      <c r="V26">
        <v>4</v>
      </c>
      <c r="W26">
        <v>10</v>
      </c>
      <c r="X26">
        <v>2</v>
      </c>
      <c r="Y26">
        <v>11</v>
      </c>
      <c r="Z26">
        <v>4</v>
      </c>
      <c r="AA26">
        <v>12</v>
      </c>
    </row>
    <row r="27" spans="1:27">
      <c r="A27" t="s">
        <v>1452</v>
      </c>
      <c r="B27" t="s">
        <v>1019</v>
      </c>
      <c r="C27" t="s">
        <v>697</v>
      </c>
      <c r="D27" s="2" t="s">
        <v>1481</v>
      </c>
      <c r="E27">
        <v>2620</v>
      </c>
      <c r="F27">
        <v>37</v>
      </c>
      <c r="G27">
        <v>0</v>
      </c>
      <c r="H27">
        <v>4</v>
      </c>
      <c r="I27">
        <v>5</v>
      </c>
      <c r="J27">
        <v>0</v>
      </c>
      <c r="K27">
        <v>5</v>
      </c>
      <c r="L27">
        <v>5</v>
      </c>
      <c r="M27">
        <v>8</v>
      </c>
      <c r="N27">
        <v>1</v>
      </c>
      <c r="O27">
        <v>4</v>
      </c>
      <c r="P27">
        <v>17</v>
      </c>
      <c r="Q27">
        <v>37</v>
      </c>
      <c r="R27">
        <v>9</v>
      </c>
      <c r="S27">
        <v>52</v>
      </c>
      <c r="T27">
        <v>14</v>
      </c>
      <c r="U27">
        <v>26</v>
      </c>
      <c r="V27">
        <v>10</v>
      </c>
      <c r="W27">
        <v>13</v>
      </c>
      <c r="X27">
        <v>6</v>
      </c>
      <c r="Y27">
        <v>38</v>
      </c>
      <c r="Z27">
        <v>6</v>
      </c>
      <c r="AA27">
        <v>33</v>
      </c>
    </row>
    <row r="28" spans="1:27">
      <c r="A28" t="s">
        <v>1452</v>
      </c>
      <c r="B28" t="s">
        <v>1020</v>
      </c>
      <c r="C28" t="s">
        <v>697</v>
      </c>
      <c r="D28" s="2" t="s">
        <v>1482</v>
      </c>
      <c r="E28">
        <v>3737</v>
      </c>
      <c r="F28">
        <v>36</v>
      </c>
      <c r="G28">
        <v>0</v>
      </c>
      <c r="H28">
        <v>5</v>
      </c>
      <c r="I28">
        <v>10</v>
      </c>
      <c r="J28">
        <v>1</v>
      </c>
      <c r="K28">
        <v>5</v>
      </c>
      <c r="L28">
        <v>2</v>
      </c>
      <c r="M28">
        <v>10</v>
      </c>
      <c r="N28">
        <v>1</v>
      </c>
      <c r="O28">
        <v>3</v>
      </c>
      <c r="P28">
        <v>13</v>
      </c>
      <c r="Q28">
        <v>35</v>
      </c>
      <c r="R28">
        <v>13</v>
      </c>
      <c r="S28">
        <v>47</v>
      </c>
      <c r="T28">
        <v>11</v>
      </c>
      <c r="U28">
        <v>17</v>
      </c>
      <c r="V28">
        <v>10</v>
      </c>
      <c r="W28">
        <v>9</v>
      </c>
      <c r="X28">
        <v>6</v>
      </c>
      <c r="Y28">
        <v>27</v>
      </c>
      <c r="Z28">
        <v>3</v>
      </c>
      <c r="AA28">
        <v>23</v>
      </c>
    </row>
    <row r="29" spans="1:27">
      <c r="A29" t="s">
        <v>1452</v>
      </c>
      <c r="B29" t="s">
        <v>1023</v>
      </c>
      <c r="C29" t="s">
        <v>697</v>
      </c>
      <c r="D29" s="2" t="s">
        <v>1483</v>
      </c>
      <c r="E29">
        <v>904</v>
      </c>
      <c r="F29">
        <v>28</v>
      </c>
      <c r="G29">
        <v>0</v>
      </c>
      <c r="H29">
        <v>2</v>
      </c>
      <c r="I29">
        <v>5</v>
      </c>
      <c r="J29">
        <v>0</v>
      </c>
      <c r="K29">
        <v>2</v>
      </c>
      <c r="L29">
        <v>2</v>
      </c>
      <c r="M29">
        <v>2</v>
      </c>
      <c r="N29">
        <v>1</v>
      </c>
      <c r="O29">
        <v>2</v>
      </c>
      <c r="P29">
        <v>7</v>
      </c>
      <c r="Q29">
        <v>12</v>
      </c>
      <c r="R29">
        <v>4</v>
      </c>
      <c r="S29">
        <v>20</v>
      </c>
      <c r="T29">
        <v>6</v>
      </c>
      <c r="U29">
        <v>6</v>
      </c>
      <c r="V29">
        <v>3</v>
      </c>
      <c r="W29">
        <v>6</v>
      </c>
      <c r="X29">
        <v>2</v>
      </c>
      <c r="Y29">
        <v>5</v>
      </c>
      <c r="Z29">
        <v>0</v>
      </c>
      <c r="AA29">
        <v>11</v>
      </c>
    </row>
    <row r="30" spans="1:27">
      <c r="A30" t="s">
        <v>1452</v>
      </c>
      <c r="B30" t="s">
        <v>1032</v>
      </c>
      <c r="C30" t="s">
        <v>697</v>
      </c>
      <c r="D30" s="2" t="s">
        <v>1484</v>
      </c>
      <c r="E30">
        <v>2252</v>
      </c>
      <c r="F30">
        <v>35</v>
      </c>
      <c r="G30">
        <v>0</v>
      </c>
      <c r="H30">
        <v>4</v>
      </c>
      <c r="I30">
        <v>7</v>
      </c>
      <c r="J30">
        <v>1</v>
      </c>
      <c r="K30">
        <v>4</v>
      </c>
      <c r="L30">
        <v>1</v>
      </c>
      <c r="M30">
        <v>13</v>
      </c>
      <c r="N30">
        <v>1</v>
      </c>
      <c r="O30">
        <v>3</v>
      </c>
      <c r="P30">
        <v>15</v>
      </c>
      <c r="Q30">
        <v>31</v>
      </c>
      <c r="R30">
        <v>14</v>
      </c>
      <c r="S30">
        <v>41</v>
      </c>
      <c r="T30">
        <v>11</v>
      </c>
      <c r="U30">
        <v>22</v>
      </c>
      <c r="V30">
        <v>7</v>
      </c>
      <c r="W30">
        <v>18</v>
      </c>
      <c r="X30">
        <v>3</v>
      </c>
      <c r="Y30">
        <v>28</v>
      </c>
      <c r="Z30">
        <v>4</v>
      </c>
      <c r="AA30">
        <v>18</v>
      </c>
    </row>
    <row r="31" spans="1:27">
      <c r="A31" t="s">
        <v>1452</v>
      </c>
      <c r="B31" t="s">
        <v>1035</v>
      </c>
      <c r="C31" t="s">
        <v>697</v>
      </c>
      <c r="D31" s="2" t="s">
        <v>1485</v>
      </c>
      <c r="E31">
        <v>4407</v>
      </c>
      <c r="F31">
        <v>35</v>
      </c>
      <c r="G31">
        <v>0</v>
      </c>
      <c r="H31">
        <v>5</v>
      </c>
      <c r="I31">
        <v>8</v>
      </c>
      <c r="J31">
        <v>2</v>
      </c>
      <c r="K31">
        <v>4</v>
      </c>
      <c r="L31">
        <v>3</v>
      </c>
      <c r="M31">
        <v>11</v>
      </c>
      <c r="N31">
        <v>1</v>
      </c>
      <c r="O31">
        <v>4</v>
      </c>
      <c r="P31">
        <v>11</v>
      </c>
      <c r="Q31">
        <v>34</v>
      </c>
      <c r="R31">
        <v>17</v>
      </c>
      <c r="S31">
        <v>55</v>
      </c>
      <c r="T31">
        <v>14</v>
      </c>
      <c r="U31">
        <v>21</v>
      </c>
      <c r="V31">
        <v>12</v>
      </c>
      <c r="W31">
        <v>20</v>
      </c>
      <c r="X31">
        <v>5</v>
      </c>
      <c r="Y31">
        <v>27</v>
      </c>
      <c r="Z31">
        <v>3</v>
      </c>
      <c r="AA31">
        <v>23</v>
      </c>
    </row>
    <row r="32" spans="1:27">
      <c r="A32" t="s">
        <v>1452</v>
      </c>
      <c r="B32" t="s">
        <v>1039</v>
      </c>
      <c r="C32" t="s">
        <v>697</v>
      </c>
      <c r="D32" s="2" t="s">
        <v>1486</v>
      </c>
      <c r="E32">
        <v>3672</v>
      </c>
      <c r="F32">
        <v>36</v>
      </c>
      <c r="G32">
        <v>0</v>
      </c>
      <c r="H32">
        <v>7</v>
      </c>
      <c r="I32">
        <v>11</v>
      </c>
      <c r="J32">
        <v>1</v>
      </c>
      <c r="K32">
        <v>4</v>
      </c>
      <c r="L32">
        <v>2</v>
      </c>
      <c r="M32">
        <v>13</v>
      </c>
      <c r="N32">
        <v>1</v>
      </c>
      <c r="O32">
        <v>3</v>
      </c>
      <c r="P32">
        <v>10</v>
      </c>
      <c r="Q32">
        <v>19</v>
      </c>
      <c r="R32">
        <v>15</v>
      </c>
      <c r="S32">
        <v>44</v>
      </c>
      <c r="T32">
        <v>13</v>
      </c>
      <c r="U32">
        <v>19</v>
      </c>
      <c r="V32">
        <v>6</v>
      </c>
      <c r="W32">
        <v>15</v>
      </c>
      <c r="X32">
        <v>2</v>
      </c>
      <c r="Y32">
        <v>31</v>
      </c>
      <c r="Z32">
        <v>4</v>
      </c>
      <c r="AA32">
        <v>19</v>
      </c>
    </row>
    <row r="33" spans="1:27">
      <c r="A33" t="s">
        <v>1452</v>
      </c>
      <c r="B33" t="s">
        <v>1049</v>
      </c>
      <c r="C33" t="s">
        <v>697</v>
      </c>
      <c r="D33" s="2" t="s">
        <v>1487</v>
      </c>
      <c r="E33">
        <v>4910</v>
      </c>
      <c r="F33">
        <v>33</v>
      </c>
      <c r="G33">
        <v>0</v>
      </c>
      <c r="H33">
        <v>5</v>
      </c>
      <c r="I33">
        <v>6</v>
      </c>
      <c r="J33">
        <v>2</v>
      </c>
      <c r="K33">
        <v>8</v>
      </c>
      <c r="L33">
        <v>1</v>
      </c>
      <c r="M33">
        <v>5</v>
      </c>
      <c r="N33">
        <v>2</v>
      </c>
      <c r="O33">
        <v>5</v>
      </c>
      <c r="P33">
        <v>13</v>
      </c>
      <c r="Q33">
        <v>33</v>
      </c>
      <c r="R33">
        <v>11</v>
      </c>
      <c r="S33">
        <v>49</v>
      </c>
      <c r="T33">
        <v>10</v>
      </c>
      <c r="U33">
        <v>19</v>
      </c>
      <c r="V33">
        <v>11</v>
      </c>
      <c r="W33">
        <v>13</v>
      </c>
      <c r="X33">
        <v>4</v>
      </c>
      <c r="Y33">
        <v>26</v>
      </c>
      <c r="Z33">
        <v>3</v>
      </c>
      <c r="AA33">
        <v>17</v>
      </c>
    </row>
    <row r="34" spans="1:27">
      <c r="A34" t="s">
        <v>1452</v>
      </c>
      <c r="B34" t="s">
        <v>1488</v>
      </c>
      <c r="C34" t="s">
        <v>697</v>
      </c>
      <c r="D34" s="2" t="s">
        <v>1489</v>
      </c>
      <c r="E34">
        <v>3057</v>
      </c>
      <c r="F34">
        <v>32</v>
      </c>
      <c r="G34">
        <v>0</v>
      </c>
      <c r="H34">
        <v>5</v>
      </c>
      <c r="I34">
        <v>8</v>
      </c>
      <c r="J34">
        <v>1</v>
      </c>
      <c r="K34">
        <v>4</v>
      </c>
      <c r="L34">
        <v>3</v>
      </c>
      <c r="M34">
        <v>11</v>
      </c>
      <c r="N34">
        <v>1</v>
      </c>
      <c r="O34">
        <v>4</v>
      </c>
      <c r="P34">
        <v>7</v>
      </c>
      <c r="Q34">
        <v>27</v>
      </c>
      <c r="R34">
        <v>19</v>
      </c>
      <c r="S34">
        <v>36</v>
      </c>
      <c r="T34">
        <v>12</v>
      </c>
      <c r="U34">
        <v>19</v>
      </c>
      <c r="V34">
        <v>11</v>
      </c>
      <c r="W34">
        <v>18</v>
      </c>
      <c r="X34">
        <v>5</v>
      </c>
      <c r="Y34">
        <v>18</v>
      </c>
      <c r="Z34">
        <v>3</v>
      </c>
      <c r="AA34">
        <v>23</v>
      </c>
    </row>
    <row r="35" spans="1:27">
      <c r="A35" t="s">
        <v>1452</v>
      </c>
      <c r="B35" t="s">
        <v>1054</v>
      </c>
      <c r="C35" t="s">
        <v>697</v>
      </c>
      <c r="D35" s="2" t="s">
        <v>1490</v>
      </c>
      <c r="E35">
        <v>2016</v>
      </c>
      <c r="F35">
        <v>37</v>
      </c>
      <c r="G35">
        <v>0</v>
      </c>
      <c r="H35">
        <v>2</v>
      </c>
      <c r="I35">
        <v>5</v>
      </c>
      <c r="J35">
        <v>2</v>
      </c>
      <c r="K35">
        <v>5</v>
      </c>
      <c r="L35">
        <v>2</v>
      </c>
      <c r="M35">
        <v>11</v>
      </c>
      <c r="N35">
        <v>0</v>
      </c>
      <c r="O35">
        <v>2</v>
      </c>
      <c r="P35">
        <v>13</v>
      </c>
      <c r="Q35">
        <v>31</v>
      </c>
      <c r="R35">
        <v>11</v>
      </c>
      <c r="S35">
        <v>35</v>
      </c>
      <c r="T35">
        <v>13</v>
      </c>
      <c r="U35">
        <v>16</v>
      </c>
      <c r="V35">
        <v>11</v>
      </c>
      <c r="W35">
        <v>6</v>
      </c>
      <c r="X35">
        <v>2</v>
      </c>
      <c r="Y35">
        <v>11</v>
      </c>
      <c r="Z35">
        <v>3</v>
      </c>
      <c r="AA35">
        <v>13</v>
      </c>
    </row>
    <row r="36" spans="1:27">
      <c r="A36" t="s">
        <v>1452</v>
      </c>
      <c r="B36" t="s">
        <v>1056</v>
      </c>
      <c r="C36" t="s">
        <v>697</v>
      </c>
      <c r="D36" s="2" t="s">
        <v>1491</v>
      </c>
      <c r="E36">
        <v>4171</v>
      </c>
      <c r="F36">
        <v>37</v>
      </c>
      <c r="G36">
        <v>0</v>
      </c>
      <c r="H36">
        <v>5</v>
      </c>
      <c r="I36">
        <v>9</v>
      </c>
      <c r="J36">
        <v>2</v>
      </c>
      <c r="K36">
        <v>5</v>
      </c>
      <c r="L36">
        <v>3</v>
      </c>
      <c r="M36">
        <v>12</v>
      </c>
      <c r="N36">
        <v>2</v>
      </c>
      <c r="O36">
        <v>4</v>
      </c>
      <c r="P36">
        <v>15</v>
      </c>
      <c r="Q36">
        <v>38</v>
      </c>
      <c r="R36">
        <v>15</v>
      </c>
      <c r="S36">
        <v>47</v>
      </c>
      <c r="T36">
        <v>12</v>
      </c>
      <c r="U36">
        <v>20</v>
      </c>
      <c r="V36">
        <v>11</v>
      </c>
      <c r="W36">
        <v>17</v>
      </c>
      <c r="X36">
        <v>7</v>
      </c>
      <c r="Y36">
        <v>29</v>
      </c>
      <c r="Z36">
        <v>3</v>
      </c>
      <c r="AA36">
        <v>23</v>
      </c>
    </row>
    <row r="37" spans="1:27">
      <c r="A37" t="s">
        <v>1452</v>
      </c>
      <c r="B37" t="s">
        <v>1057</v>
      </c>
      <c r="C37" t="s">
        <v>697</v>
      </c>
      <c r="D37" s="2" t="s">
        <v>1492</v>
      </c>
      <c r="E37">
        <v>1580</v>
      </c>
      <c r="F37">
        <v>35</v>
      </c>
      <c r="G37">
        <v>0</v>
      </c>
      <c r="H37">
        <v>3</v>
      </c>
      <c r="I37">
        <v>8</v>
      </c>
      <c r="J37">
        <v>1</v>
      </c>
      <c r="K37">
        <v>4</v>
      </c>
      <c r="L37">
        <v>2</v>
      </c>
      <c r="M37">
        <v>6</v>
      </c>
      <c r="N37">
        <v>1</v>
      </c>
      <c r="O37">
        <v>2</v>
      </c>
      <c r="P37">
        <v>9</v>
      </c>
      <c r="Q37">
        <v>18</v>
      </c>
      <c r="R37">
        <v>11</v>
      </c>
      <c r="S37">
        <v>43</v>
      </c>
      <c r="T37">
        <v>13</v>
      </c>
      <c r="U37">
        <v>14</v>
      </c>
      <c r="V37">
        <v>5</v>
      </c>
      <c r="W37">
        <v>19</v>
      </c>
      <c r="X37">
        <v>3</v>
      </c>
      <c r="Y37">
        <v>21</v>
      </c>
      <c r="Z37">
        <v>4</v>
      </c>
      <c r="AA37">
        <v>23</v>
      </c>
    </row>
    <row r="38" spans="1:27">
      <c r="A38" t="s">
        <v>1452</v>
      </c>
      <c r="B38" t="s">
        <v>1493</v>
      </c>
      <c r="C38" t="s">
        <v>697</v>
      </c>
      <c r="D38" s="2" t="s">
        <v>1494</v>
      </c>
      <c r="E38">
        <v>2629</v>
      </c>
      <c r="F38">
        <v>36</v>
      </c>
      <c r="G38">
        <v>0</v>
      </c>
      <c r="H38">
        <v>5</v>
      </c>
      <c r="I38">
        <v>8</v>
      </c>
      <c r="J38">
        <v>2</v>
      </c>
      <c r="K38">
        <v>4</v>
      </c>
      <c r="L38">
        <v>4</v>
      </c>
      <c r="M38">
        <v>8</v>
      </c>
      <c r="N38">
        <v>1</v>
      </c>
      <c r="O38">
        <v>4</v>
      </c>
      <c r="P38">
        <v>12</v>
      </c>
      <c r="Q38">
        <v>36</v>
      </c>
      <c r="R38">
        <v>16</v>
      </c>
      <c r="S38">
        <v>57</v>
      </c>
      <c r="T38">
        <v>13</v>
      </c>
      <c r="U38">
        <v>20</v>
      </c>
      <c r="V38">
        <v>11</v>
      </c>
      <c r="W38">
        <v>16</v>
      </c>
      <c r="X38">
        <v>6</v>
      </c>
      <c r="Y38">
        <v>41</v>
      </c>
      <c r="Z38">
        <v>4</v>
      </c>
      <c r="AA38">
        <v>25</v>
      </c>
    </row>
    <row r="39" spans="1:27">
      <c r="A39" t="s">
        <v>1452</v>
      </c>
      <c r="B39" t="s">
        <v>1063</v>
      </c>
      <c r="C39" t="s">
        <v>697</v>
      </c>
      <c r="D39" s="2" t="s">
        <v>1495</v>
      </c>
      <c r="E39">
        <v>5060</v>
      </c>
      <c r="F39">
        <v>38</v>
      </c>
      <c r="G39">
        <v>0</v>
      </c>
      <c r="H39">
        <v>6</v>
      </c>
      <c r="I39">
        <v>10</v>
      </c>
      <c r="J39">
        <v>1</v>
      </c>
      <c r="K39">
        <v>8</v>
      </c>
      <c r="L39">
        <v>2</v>
      </c>
      <c r="M39">
        <v>10</v>
      </c>
      <c r="N39">
        <v>1</v>
      </c>
      <c r="O39">
        <v>3</v>
      </c>
      <c r="P39">
        <v>10</v>
      </c>
      <c r="Q39">
        <v>42</v>
      </c>
      <c r="R39">
        <v>18</v>
      </c>
      <c r="S39">
        <v>61</v>
      </c>
      <c r="T39">
        <v>16</v>
      </c>
      <c r="U39">
        <v>23</v>
      </c>
      <c r="V39">
        <v>8</v>
      </c>
      <c r="W39">
        <v>19</v>
      </c>
      <c r="X39">
        <v>5</v>
      </c>
      <c r="Y39">
        <v>38</v>
      </c>
      <c r="Z39">
        <v>6</v>
      </c>
      <c r="AA39">
        <v>25</v>
      </c>
    </row>
    <row r="40" spans="1:27">
      <c r="A40" t="s">
        <v>1452</v>
      </c>
      <c r="B40" t="s">
        <v>1496</v>
      </c>
      <c r="C40" t="s">
        <v>697</v>
      </c>
      <c r="D40" s="2" t="s">
        <v>1497</v>
      </c>
      <c r="E40">
        <v>3116</v>
      </c>
      <c r="F40">
        <v>35</v>
      </c>
      <c r="G40">
        <v>0</v>
      </c>
      <c r="H40">
        <v>6</v>
      </c>
      <c r="I40">
        <v>6</v>
      </c>
      <c r="J40">
        <v>1</v>
      </c>
      <c r="K40">
        <v>2</v>
      </c>
      <c r="L40">
        <v>3</v>
      </c>
      <c r="M40">
        <v>10</v>
      </c>
      <c r="N40">
        <v>1</v>
      </c>
      <c r="O40">
        <v>3</v>
      </c>
      <c r="P40">
        <v>9</v>
      </c>
      <c r="Q40">
        <v>37</v>
      </c>
      <c r="R40">
        <v>12</v>
      </c>
      <c r="S40">
        <v>47</v>
      </c>
      <c r="T40">
        <v>14</v>
      </c>
      <c r="U40">
        <v>22</v>
      </c>
      <c r="V40">
        <v>7</v>
      </c>
      <c r="W40">
        <v>18</v>
      </c>
      <c r="X40">
        <v>3</v>
      </c>
      <c r="Y40">
        <v>32</v>
      </c>
      <c r="Z40">
        <v>5</v>
      </c>
      <c r="AA40">
        <v>22</v>
      </c>
    </row>
    <row r="41" spans="1:27">
      <c r="A41" t="s">
        <v>1452</v>
      </c>
      <c r="B41" t="s">
        <v>1067</v>
      </c>
      <c r="C41" t="s">
        <v>697</v>
      </c>
      <c r="D41" s="2" t="s">
        <v>1498</v>
      </c>
      <c r="E41">
        <v>3775</v>
      </c>
      <c r="F41">
        <v>37</v>
      </c>
      <c r="G41">
        <v>0</v>
      </c>
      <c r="H41">
        <v>6</v>
      </c>
      <c r="I41">
        <v>9</v>
      </c>
      <c r="J41">
        <v>2</v>
      </c>
      <c r="K41">
        <v>5</v>
      </c>
      <c r="L41">
        <v>4</v>
      </c>
      <c r="M41">
        <v>14</v>
      </c>
      <c r="N41">
        <v>1</v>
      </c>
      <c r="O41">
        <v>4</v>
      </c>
      <c r="P41">
        <v>19</v>
      </c>
      <c r="Q41">
        <v>27</v>
      </c>
      <c r="R41">
        <v>17</v>
      </c>
      <c r="S41">
        <v>58</v>
      </c>
      <c r="T41">
        <v>13</v>
      </c>
      <c r="U41">
        <v>22</v>
      </c>
      <c r="V41">
        <v>5</v>
      </c>
      <c r="W41">
        <v>19</v>
      </c>
      <c r="X41">
        <v>4</v>
      </c>
      <c r="Y41">
        <v>35</v>
      </c>
      <c r="Z41">
        <v>7</v>
      </c>
      <c r="AA41">
        <v>26</v>
      </c>
    </row>
    <row r="42" spans="1:27">
      <c r="A42" t="s">
        <v>1452</v>
      </c>
      <c r="B42" t="s">
        <v>1074</v>
      </c>
      <c r="C42" t="s">
        <v>697</v>
      </c>
      <c r="D42" s="2" t="s">
        <v>1499</v>
      </c>
      <c r="E42">
        <v>1105</v>
      </c>
      <c r="F42">
        <v>29</v>
      </c>
      <c r="G42">
        <v>0</v>
      </c>
      <c r="H42">
        <v>2</v>
      </c>
      <c r="I42">
        <v>4</v>
      </c>
      <c r="J42">
        <v>1</v>
      </c>
      <c r="K42">
        <v>2</v>
      </c>
      <c r="L42">
        <v>0</v>
      </c>
      <c r="M42">
        <v>1</v>
      </c>
      <c r="N42">
        <v>1</v>
      </c>
      <c r="O42">
        <v>3</v>
      </c>
      <c r="P42">
        <v>8</v>
      </c>
      <c r="Q42">
        <v>28</v>
      </c>
      <c r="R42">
        <v>5</v>
      </c>
      <c r="S42">
        <v>15</v>
      </c>
      <c r="T42">
        <v>6</v>
      </c>
      <c r="U42">
        <v>8</v>
      </c>
      <c r="V42">
        <v>1</v>
      </c>
      <c r="W42">
        <v>8</v>
      </c>
      <c r="X42">
        <v>1</v>
      </c>
      <c r="Y42">
        <v>7</v>
      </c>
      <c r="Z42">
        <v>1</v>
      </c>
      <c r="AA42">
        <v>11</v>
      </c>
    </row>
    <row r="43" spans="1:27">
      <c r="A43" t="s">
        <v>1452</v>
      </c>
      <c r="B43" t="s">
        <v>1078</v>
      </c>
      <c r="C43" t="s">
        <v>697</v>
      </c>
      <c r="D43" s="2" t="s">
        <v>1500</v>
      </c>
      <c r="E43">
        <v>3113</v>
      </c>
      <c r="F43">
        <v>32</v>
      </c>
      <c r="G43">
        <v>0</v>
      </c>
      <c r="H43">
        <v>7</v>
      </c>
      <c r="I43">
        <v>8</v>
      </c>
      <c r="J43">
        <v>0</v>
      </c>
      <c r="K43">
        <v>4</v>
      </c>
      <c r="L43">
        <v>1</v>
      </c>
      <c r="M43">
        <v>8</v>
      </c>
      <c r="N43">
        <v>1</v>
      </c>
      <c r="O43">
        <v>3</v>
      </c>
      <c r="P43">
        <v>7</v>
      </c>
      <c r="Q43">
        <v>18</v>
      </c>
      <c r="R43">
        <v>18</v>
      </c>
      <c r="S43">
        <v>39</v>
      </c>
      <c r="T43">
        <v>12</v>
      </c>
      <c r="U43">
        <v>12</v>
      </c>
      <c r="V43">
        <v>8</v>
      </c>
      <c r="W43">
        <v>15</v>
      </c>
      <c r="X43">
        <v>5</v>
      </c>
      <c r="Y43">
        <v>25</v>
      </c>
      <c r="Z43">
        <v>2</v>
      </c>
      <c r="AA43">
        <v>14</v>
      </c>
    </row>
    <row r="44" spans="1:27">
      <c r="A44" t="s">
        <v>1452</v>
      </c>
      <c r="B44" t="s">
        <v>1079</v>
      </c>
      <c r="C44" t="s">
        <v>697</v>
      </c>
      <c r="D44" s="2" t="s">
        <v>1501</v>
      </c>
      <c r="E44">
        <v>4472</v>
      </c>
      <c r="F44">
        <v>38</v>
      </c>
      <c r="G44">
        <v>0</v>
      </c>
      <c r="H44">
        <v>6</v>
      </c>
      <c r="I44">
        <v>7</v>
      </c>
      <c r="J44">
        <v>2</v>
      </c>
      <c r="K44">
        <v>3</v>
      </c>
      <c r="L44">
        <v>4</v>
      </c>
      <c r="M44">
        <v>11</v>
      </c>
      <c r="N44">
        <v>1</v>
      </c>
      <c r="O44">
        <v>4</v>
      </c>
      <c r="P44">
        <v>13</v>
      </c>
      <c r="Q44">
        <v>31</v>
      </c>
      <c r="R44">
        <v>19</v>
      </c>
      <c r="S44">
        <v>54</v>
      </c>
      <c r="T44">
        <v>9</v>
      </c>
      <c r="U44">
        <v>21</v>
      </c>
      <c r="V44">
        <v>7</v>
      </c>
      <c r="W44">
        <v>22</v>
      </c>
      <c r="X44">
        <v>4</v>
      </c>
      <c r="Y44">
        <v>25</v>
      </c>
      <c r="Z44">
        <v>3</v>
      </c>
      <c r="AA44">
        <v>23</v>
      </c>
    </row>
    <row r="45" spans="1:27">
      <c r="A45" t="s">
        <v>1452</v>
      </c>
      <c r="B45" t="s">
        <v>1113</v>
      </c>
      <c r="C45" t="s">
        <v>697</v>
      </c>
      <c r="D45" s="2" t="s">
        <v>1502</v>
      </c>
      <c r="E45">
        <v>3011</v>
      </c>
      <c r="F45">
        <v>35</v>
      </c>
      <c r="G45">
        <v>0</v>
      </c>
      <c r="H45">
        <v>3</v>
      </c>
      <c r="I45">
        <v>8</v>
      </c>
      <c r="J45">
        <v>1</v>
      </c>
      <c r="K45">
        <v>4</v>
      </c>
      <c r="L45">
        <v>1</v>
      </c>
      <c r="M45">
        <v>7</v>
      </c>
      <c r="N45">
        <v>1</v>
      </c>
      <c r="O45">
        <v>4</v>
      </c>
      <c r="P45">
        <v>11</v>
      </c>
      <c r="Q45">
        <v>34</v>
      </c>
      <c r="R45">
        <v>12</v>
      </c>
      <c r="S45">
        <v>37</v>
      </c>
      <c r="T45">
        <v>10</v>
      </c>
      <c r="U45">
        <v>15</v>
      </c>
      <c r="V45">
        <v>11</v>
      </c>
      <c r="W45">
        <v>9</v>
      </c>
      <c r="X45">
        <v>3</v>
      </c>
      <c r="Y45">
        <v>20</v>
      </c>
      <c r="Z45">
        <v>4</v>
      </c>
      <c r="AA45">
        <v>20</v>
      </c>
    </row>
    <row r="46" spans="1:27">
      <c r="A46" t="s">
        <v>1452</v>
      </c>
      <c r="B46" t="s">
        <v>1503</v>
      </c>
      <c r="C46" t="s">
        <v>697</v>
      </c>
      <c r="D46" s="2" t="s">
        <v>1504</v>
      </c>
      <c r="E46">
        <v>4237</v>
      </c>
      <c r="F46">
        <v>37</v>
      </c>
      <c r="G46">
        <v>0</v>
      </c>
      <c r="H46">
        <v>6</v>
      </c>
      <c r="I46">
        <v>11</v>
      </c>
      <c r="J46">
        <v>1</v>
      </c>
      <c r="K46">
        <v>4</v>
      </c>
      <c r="L46">
        <v>3</v>
      </c>
      <c r="M46">
        <v>12</v>
      </c>
      <c r="N46">
        <v>2</v>
      </c>
      <c r="O46">
        <v>5</v>
      </c>
      <c r="P46">
        <v>15</v>
      </c>
      <c r="Q46">
        <v>42</v>
      </c>
      <c r="R46">
        <v>20</v>
      </c>
      <c r="S46">
        <v>55</v>
      </c>
      <c r="T46">
        <v>10</v>
      </c>
      <c r="U46">
        <v>23</v>
      </c>
      <c r="V46">
        <v>12</v>
      </c>
      <c r="W46">
        <v>23</v>
      </c>
      <c r="X46">
        <v>5</v>
      </c>
      <c r="Y46">
        <v>28</v>
      </c>
      <c r="Z46">
        <v>2</v>
      </c>
      <c r="AA46">
        <v>24</v>
      </c>
    </row>
    <row r="47" spans="1:27">
      <c r="A47" t="s">
        <v>1452</v>
      </c>
      <c r="B47" t="s">
        <v>1505</v>
      </c>
      <c r="C47" t="s">
        <v>697</v>
      </c>
      <c r="D47" s="2" t="s">
        <v>1506</v>
      </c>
      <c r="E47">
        <v>1754</v>
      </c>
      <c r="F47">
        <v>32</v>
      </c>
      <c r="G47">
        <v>0</v>
      </c>
      <c r="H47">
        <v>2</v>
      </c>
      <c r="I47">
        <v>4</v>
      </c>
      <c r="J47">
        <v>2</v>
      </c>
      <c r="K47">
        <v>2</v>
      </c>
      <c r="L47">
        <v>1</v>
      </c>
      <c r="M47">
        <v>7</v>
      </c>
      <c r="N47">
        <v>1</v>
      </c>
      <c r="O47">
        <v>3</v>
      </c>
      <c r="P47">
        <v>9</v>
      </c>
      <c r="Q47">
        <v>22</v>
      </c>
      <c r="R47">
        <v>13</v>
      </c>
      <c r="S47">
        <v>25</v>
      </c>
      <c r="T47">
        <v>12</v>
      </c>
      <c r="U47">
        <v>14</v>
      </c>
      <c r="V47">
        <v>6</v>
      </c>
      <c r="W47">
        <v>9</v>
      </c>
      <c r="X47">
        <v>2</v>
      </c>
      <c r="Y47">
        <v>9</v>
      </c>
      <c r="Z47">
        <v>1</v>
      </c>
      <c r="AA47">
        <v>16</v>
      </c>
    </row>
    <row r="48" spans="1:27">
      <c r="A48" t="s">
        <v>1452</v>
      </c>
      <c r="B48" t="s">
        <v>1088</v>
      </c>
      <c r="C48" t="s">
        <v>697</v>
      </c>
      <c r="D48" s="2" t="s">
        <v>1507</v>
      </c>
      <c r="E48">
        <v>4499</v>
      </c>
      <c r="F48">
        <v>31</v>
      </c>
      <c r="G48">
        <v>0</v>
      </c>
      <c r="H48">
        <v>9</v>
      </c>
      <c r="I48">
        <v>10</v>
      </c>
      <c r="J48">
        <v>1</v>
      </c>
      <c r="K48">
        <v>4</v>
      </c>
      <c r="L48">
        <v>3</v>
      </c>
      <c r="M48">
        <v>10</v>
      </c>
      <c r="N48">
        <v>1</v>
      </c>
      <c r="O48">
        <v>3</v>
      </c>
      <c r="P48">
        <v>16</v>
      </c>
      <c r="Q48">
        <v>40</v>
      </c>
      <c r="R48">
        <v>16</v>
      </c>
      <c r="S48">
        <v>50</v>
      </c>
      <c r="T48">
        <v>15</v>
      </c>
      <c r="U48">
        <v>25</v>
      </c>
      <c r="V48">
        <v>12</v>
      </c>
      <c r="W48">
        <v>20</v>
      </c>
      <c r="X48">
        <v>7</v>
      </c>
      <c r="Y48">
        <v>32</v>
      </c>
      <c r="Z48">
        <v>3</v>
      </c>
      <c r="AA48">
        <v>27</v>
      </c>
    </row>
    <row r="49" spans="1:27">
      <c r="A49" t="s">
        <v>1452</v>
      </c>
      <c r="B49" t="s">
        <v>1090</v>
      </c>
      <c r="C49" t="s">
        <v>697</v>
      </c>
      <c r="D49" s="2" t="s">
        <v>1508</v>
      </c>
      <c r="E49">
        <v>2067</v>
      </c>
      <c r="F49">
        <v>33</v>
      </c>
      <c r="G49">
        <v>0</v>
      </c>
      <c r="H49">
        <v>6</v>
      </c>
      <c r="I49">
        <v>7</v>
      </c>
      <c r="J49">
        <v>1</v>
      </c>
      <c r="K49">
        <v>2</v>
      </c>
      <c r="L49">
        <v>2</v>
      </c>
      <c r="M49">
        <v>9</v>
      </c>
      <c r="N49">
        <v>1</v>
      </c>
      <c r="O49">
        <v>3</v>
      </c>
      <c r="P49">
        <v>6</v>
      </c>
      <c r="Q49">
        <v>15</v>
      </c>
      <c r="R49">
        <v>11</v>
      </c>
      <c r="S49">
        <v>39</v>
      </c>
      <c r="T49">
        <v>9</v>
      </c>
      <c r="U49">
        <v>13</v>
      </c>
      <c r="V49">
        <v>10</v>
      </c>
      <c r="W49">
        <v>10</v>
      </c>
      <c r="X49">
        <v>2</v>
      </c>
      <c r="Y49">
        <v>18</v>
      </c>
      <c r="Z49">
        <v>3</v>
      </c>
      <c r="AA49">
        <v>12</v>
      </c>
    </row>
    <row r="50" spans="1:27">
      <c r="A50" t="s">
        <v>1452</v>
      </c>
      <c r="B50" t="s">
        <v>1091</v>
      </c>
      <c r="C50" t="s">
        <v>697</v>
      </c>
      <c r="D50" s="2" t="s">
        <v>1509</v>
      </c>
      <c r="E50">
        <v>3498</v>
      </c>
      <c r="F50">
        <v>40</v>
      </c>
      <c r="G50">
        <v>0</v>
      </c>
      <c r="H50">
        <v>7</v>
      </c>
      <c r="I50">
        <v>8</v>
      </c>
      <c r="J50">
        <v>2</v>
      </c>
      <c r="K50">
        <v>4</v>
      </c>
      <c r="L50">
        <v>3</v>
      </c>
      <c r="M50">
        <v>7</v>
      </c>
      <c r="N50">
        <v>0</v>
      </c>
      <c r="O50">
        <v>2</v>
      </c>
      <c r="P50">
        <v>10</v>
      </c>
      <c r="Q50">
        <v>46</v>
      </c>
      <c r="R50">
        <v>18</v>
      </c>
      <c r="S50">
        <v>64</v>
      </c>
      <c r="T50">
        <v>16</v>
      </c>
      <c r="U50">
        <v>25</v>
      </c>
      <c r="V50">
        <v>12</v>
      </c>
      <c r="W50">
        <v>21</v>
      </c>
      <c r="X50">
        <v>7</v>
      </c>
      <c r="Y50">
        <v>36</v>
      </c>
      <c r="Z50">
        <v>5</v>
      </c>
      <c r="AA50">
        <v>34</v>
      </c>
    </row>
    <row r="51" spans="1:27">
      <c r="A51" t="s">
        <v>1452</v>
      </c>
      <c r="B51" t="s">
        <v>1095</v>
      </c>
      <c r="C51" t="s">
        <v>697</v>
      </c>
      <c r="D51" s="2" t="s">
        <v>1510</v>
      </c>
      <c r="E51">
        <v>3519</v>
      </c>
      <c r="F51">
        <v>37</v>
      </c>
      <c r="G51">
        <v>0</v>
      </c>
      <c r="H51">
        <v>3</v>
      </c>
      <c r="I51">
        <v>13</v>
      </c>
      <c r="J51">
        <v>1</v>
      </c>
      <c r="K51">
        <v>6</v>
      </c>
      <c r="L51">
        <v>2</v>
      </c>
      <c r="M51">
        <v>11</v>
      </c>
      <c r="N51">
        <v>2</v>
      </c>
      <c r="O51">
        <v>4</v>
      </c>
      <c r="P51">
        <v>15</v>
      </c>
      <c r="Q51">
        <v>45</v>
      </c>
      <c r="R51">
        <v>15</v>
      </c>
      <c r="S51">
        <v>48</v>
      </c>
      <c r="T51">
        <v>12</v>
      </c>
      <c r="U51">
        <v>25</v>
      </c>
      <c r="V51">
        <v>13</v>
      </c>
      <c r="W51">
        <v>12</v>
      </c>
      <c r="X51">
        <v>5</v>
      </c>
      <c r="Y51">
        <v>35</v>
      </c>
      <c r="Z51">
        <v>8</v>
      </c>
      <c r="AA51">
        <v>28</v>
      </c>
    </row>
    <row r="52" spans="1:27">
      <c r="A52" t="s">
        <v>1452</v>
      </c>
      <c r="B52" t="s">
        <v>1511</v>
      </c>
      <c r="C52" t="s">
        <v>697</v>
      </c>
      <c r="D52" s="2" t="s">
        <v>1512</v>
      </c>
      <c r="E52">
        <v>4430</v>
      </c>
      <c r="F52">
        <v>32</v>
      </c>
      <c r="G52">
        <v>0</v>
      </c>
      <c r="H52">
        <v>5</v>
      </c>
      <c r="I52">
        <v>9</v>
      </c>
      <c r="J52">
        <v>1</v>
      </c>
      <c r="K52">
        <v>5</v>
      </c>
      <c r="L52">
        <v>1</v>
      </c>
      <c r="M52">
        <v>15</v>
      </c>
      <c r="N52">
        <v>1</v>
      </c>
      <c r="O52">
        <v>5</v>
      </c>
      <c r="P52">
        <v>16</v>
      </c>
      <c r="Q52">
        <v>35</v>
      </c>
      <c r="R52">
        <v>15</v>
      </c>
      <c r="S52">
        <v>49</v>
      </c>
      <c r="T52">
        <v>11</v>
      </c>
      <c r="U52">
        <v>25</v>
      </c>
      <c r="V52">
        <v>6</v>
      </c>
      <c r="W52">
        <v>21</v>
      </c>
      <c r="X52">
        <v>5</v>
      </c>
      <c r="Y52">
        <v>30</v>
      </c>
      <c r="Z52">
        <v>6</v>
      </c>
      <c r="AA52">
        <v>25</v>
      </c>
    </row>
    <row r="53" spans="1:27">
      <c r="A53" t="s">
        <v>1452</v>
      </c>
      <c r="B53" t="s">
        <v>1100</v>
      </c>
      <c r="C53" t="s">
        <v>697</v>
      </c>
      <c r="D53" s="2" t="s">
        <v>1513</v>
      </c>
      <c r="E53">
        <v>2432</v>
      </c>
      <c r="F53">
        <v>33</v>
      </c>
      <c r="G53">
        <v>0</v>
      </c>
      <c r="H53">
        <v>3</v>
      </c>
      <c r="I53">
        <v>6</v>
      </c>
      <c r="J53">
        <v>1</v>
      </c>
      <c r="K53">
        <v>6</v>
      </c>
      <c r="L53">
        <v>1</v>
      </c>
      <c r="M53">
        <v>10</v>
      </c>
      <c r="N53">
        <v>0</v>
      </c>
      <c r="O53">
        <v>2</v>
      </c>
      <c r="P53">
        <v>9</v>
      </c>
      <c r="Q53">
        <v>26</v>
      </c>
      <c r="R53">
        <v>12</v>
      </c>
      <c r="S53">
        <v>47</v>
      </c>
      <c r="T53">
        <v>11</v>
      </c>
      <c r="U53">
        <v>12</v>
      </c>
      <c r="V53">
        <v>6</v>
      </c>
      <c r="W53">
        <v>13</v>
      </c>
      <c r="X53">
        <v>3</v>
      </c>
      <c r="Y53">
        <v>24</v>
      </c>
      <c r="Z53">
        <v>4</v>
      </c>
      <c r="AA53">
        <v>18</v>
      </c>
    </row>
    <row r="54" spans="1:27">
      <c r="A54" t="s">
        <v>1452</v>
      </c>
      <c r="B54" t="s">
        <v>1514</v>
      </c>
      <c r="C54" t="s">
        <v>697</v>
      </c>
      <c r="D54" s="2" t="s">
        <v>1515</v>
      </c>
      <c r="E54">
        <v>1657</v>
      </c>
      <c r="F54">
        <v>32</v>
      </c>
      <c r="G54">
        <v>0</v>
      </c>
      <c r="H54">
        <v>4</v>
      </c>
      <c r="I54">
        <v>8</v>
      </c>
      <c r="J54">
        <v>1</v>
      </c>
      <c r="K54">
        <v>2</v>
      </c>
      <c r="L54">
        <v>1</v>
      </c>
      <c r="M54">
        <v>6</v>
      </c>
      <c r="N54">
        <v>0</v>
      </c>
      <c r="O54">
        <v>2</v>
      </c>
      <c r="P54">
        <v>9</v>
      </c>
      <c r="Q54">
        <v>19</v>
      </c>
      <c r="R54">
        <v>14</v>
      </c>
      <c r="S54">
        <v>41</v>
      </c>
      <c r="T54">
        <v>8</v>
      </c>
      <c r="U54">
        <v>16</v>
      </c>
      <c r="V54">
        <v>7</v>
      </c>
      <c r="W54">
        <v>15</v>
      </c>
      <c r="X54">
        <v>2</v>
      </c>
      <c r="Y54">
        <v>11</v>
      </c>
      <c r="Z54">
        <v>1</v>
      </c>
      <c r="AA54">
        <v>12</v>
      </c>
    </row>
    <row r="55" spans="1:27">
      <c r="A55" t="s">
        <v>1452</v>
      </c>
      <c r="B55" t="s">
        <v>1106</v>
      </c>
      <c r="C55" t="s">
        <v>697</v>
      </c>
      <c r="D55" s="2" t="s">
        <v>1516</v>
      </c>
      <c r="E55">
        <v>6778</v>
      </c>
      <c r="F55">
        <v>34</v>
      </c>
      <c r="G55">
        <v>0</v>
      </c>
      <c r="H55">
        <v>10</v>
      </c>
      <c r="I55">
        <v>11</v>
      </c>
      <c r="J55">
        <v>1</v>
      </c>
      <c r="K55">
        <v>3</v>
      </c>
      <c r="L55">
        <v>2</v>
      </c>
      <c r="M55">
        <v>12</v>
      </c>
      <c r="N55">
        <v>1</v>
      </c>
      <c r="O55">
        <v>3</v>
      </c>
      <c r="P55">
        <v>18</v>
      </c>
      <c r="Q55">
        <v>31</v>
      </c>
      <c r="R55">
        <v>19</v>
      </c>
      <c r="S55">
        <v>57</v>
      </c>
      <c r="T55">
        <v>13</v>
      </c>
      <c r="U55">
        <v>22</v>
      </c>
      <c r="V55">
        <v>11</v>
      </c>
      <c r="W55">
        <v>17</v>
      </c>
      <c r="X55">
        <v>4</v>
      </c>
      <c r="Y55">
        <v>41</v>
      </c>
      <c r="Z55">
        <v>4</v>
      </c>
      <c r="AA55">
        <v>27</v>
      </c>
    </row>
    <row r="56" spans="1:27">
      <c r="A56" t="s">
        <v>1452</v>
      </c>
      <c r="B56" t="s">
        <v>1517</v>
      </c>
      <c r="C56" t="s">
        <v>697</v>
      </c>
      <c r="D56" s="2" t="s">
        <v>1518</v>
      </c>
      <c r="E56">
        <v>1491</v>
      </c>
      <c r="F56">
        <v>27</v>
      </c>
      <c r="G56">
        <v>0</v>
      </c>
      <c r="H56">
        <v>3</v>
      </c>
      <c r="I56">
        <v>5</v>
      </c>
      <c r="J56">
        <v>1</v>
      </c>
      <c r="K56">
        <v>2</v>
      </c>
      <c r="L56">
        <v>2</v>
      </c>
      <c r="M56">
        <v>7</v>
      </c>
      <c r="N56">
        <v>1</v>
      </c>
      <c r="O56">
        <v>3</v>
      </c>
      <c r="P56">
        <v>7</v>
      </c>
      <c r="Q56">
        <v>21</v>
      </c>
      <c r="R56">
        <v>8</v>
      </c>
      <c r="S56">
        <v>31</v>
      </c>
      <c r="T56">
        <v>8</v>
      </c>
      <c r="U56">
        <v>14</v>
      </c>
      <c r="V56">
        <v>6</v>
      </c>
      <c r="W56">
        <v>8</v>
      </c>
      <c r="X56">
        <v>2</v>
      </c>
      <c r="Y56">
        <v>12</v>
      </c>
      <c r="Z56">
        <v>3</v>
      </c>
      <c r="AA56">
        <v>18</v>
      </c>
    </row>
    <row r="57" spans="1:27">
      <c r="A57" t="s">
        <v>1452</v>
      </c>
      <c r="B57" t="s">
        <v>1119</v>
      </c>
      <c r="C57" t="s">
        <v>697</v>
      </c>
      <c r="D57" s="2" t="s">
        <v>1519</v>
      </c>
      <c r="E57">
        <v>2628</v>
      </c>
      <c r="F57">
        <v>35</v>
      </c>
      <c r="G57">
        <v>0</v>
      </c>
      <c r="H57">
        <v>4</v>
      </c>
      <c r="I57">
        <v>8</v>
      </c>
      <c r="J57">
        <v>1</v>
      </c>
      <c r="K57">
        <v>4</v>
      </c>
      <c r="L57">
        <v>2</v>
      </c>
      <c r="M57">
        <v>8</v>
      </c>
      <c r="N57">
        <v>1</v>
      </c>
      <c r="O57">
        <v>3</v>
      </c>
      <c r="P57">
        <v>14</v>
      </c>
      <c r="Q57">
        <v>29</v>
      </c>
      <c r="R57">
        <v>11</v>
      </c>
      <c r="S57">
        <v>41</v>
      </c>
      <c r="T57">
        <v>7</v>
      </c>
      <c r="U57">
        <v>19</v>
      </c>
      <c r="V57">
        <v>11</v>
      </c>
      <c r="W57">
        <v>13</v>
      </c>
      <c r="X57">
        <v>4</v>
      </c>
      <c r="Y57">
        <v>24</v>
      </c>
      <c r="Z57">
        <v>3</v>
      </c>
      <c r="AA57">
        <v>17</v>
      </c>
    </row>
    <row r="58" spans="1:27">
      <c r="A58" t="s">
        <v>1452</v>
      </c>
      <c r="B58" t="s">
        <v>1120</v>
      </c>
      <c r="C58" t="s">
        <v>697</v>
      </c>
      <c r="D58" s="2" t="s">
        <v>1520</v>
      </c>
      <c r="E58">
        <v>4212</v>
      </c>
      <c r="F58">
        <v>31</v>
      </c>
      <c r="G58">
        <v>0</v>
      </c>
      <c r="H58">
        <v>3</v>
      </c>
      <c r="I58">
        <v>10</v>
      </c>
      <c r="J58">
        <v>1</v>
      </c>
      <c r="K58">
        <v>4</v>
      </c>
      <c r="L58">
        <v>2</v>
      </c>
      <c r="M58">
        <v>9</v>
      </c>
      <c r="N58">
        <v>1</v>
      </c>
      <c r="O58">
        <v>4</v>
      </c>
      <c r="P58">
        <v>12</v>
      </c>
      <c r="Q58">
        <v>36</v>
      </c>
      <c r="R58">
        <v>15</v>
      </c>
      <c r="S58">
        <v>63</v>
      </c>
      <c r="T58">
        <v>14</v>
      </c>
      <c r="U58">
        <v>14</v>
      </c>
      <c r="V58">
        <v>13</v>
      </c>
      <c r="W58">
        <v>18</v>
      </c>
      <c r="X58">
        <v>8</v>
      </c>
      <c r="Y58">
        <v>41</v>
      </c>
      <c r="Z58">
        <v>0</v>
      </c>
      <c r="AA58">
        <v>24</v>
      </c>
    </row>
    <row r="59" spans="1:27">
      <c r="A59" t="s">
        <v>1452</v>
      </c>
      <c r="B59" t="s">
        <v>1134</v>
      </c>
      <c r="C59" t="s">
        <v>697</v>
      </c>
      <c r="D59" s="2" t="s">
        <v>1521</v>
      </c>
      <c r="E59">
        <v>1717</v>
      </c>
      <c r="F59">
        <v>33</v>
      </c>
      <c r="G59">
        <v>0</v>
      </c>
      <c r="H59">
        <v>5</v>
      </c>
      <c r="I59">
        <v>6</v>
      </c>
      <c r="J59">
        <v>0</v>
      </c>
      <c r="K59">
        <v>4</v>
      </c>
      <c r="L59">
        <v>1</v>
      </c>
      <c r="M59">
        <v>9</v>
      </c>
      <c r="N59">
        <v>1</v>
      </c>
      <c r="O59">
        <v>3</v>
      </c>
      <c r="P59">
        <v>6</v>
      </c>
      <c r="Q59">
        <v>17</v>
      </c>
      <c r="R59">
        <v>8</v>
      </c>
      <c r="S59">
        <v>27</v>
      </c>
      <c r="T59">
        <v>10</v>
      </c>
      <c r="U59">
        <v>10</v>
      </c>
      <c r="V59">
        <v>5</v>
      </c>
      <c r="W59">
        <v>7</v>
      </c>
      <c r="X59">
        <v>3</v>
      </c>
      <c r="Y59">
        <v>12</v>
      </c>
      <c r="Z59">
        <v>1</v>
      </c>
      <c r="AA59">
        <v>10</v>
      </c>
    </row>
    <row r="60" spans="1:27">
      <c r="A60" t="s">
        <v>1452</v>
      </c>
      <c r="B60" t="s">
        <v>1522</v>
      </c>
      <c r="C60" t="s">
        <v>697</v>
      </c>
      <c r="D60" s="2" t="s">
        <v>1523</v>
      </c>
      <c r="E60">
        <v>2321</v>
      </c>
      <c r="F60">
        <v>31</v>
      </c>
      <c r="G60">
        <v>0</v>
      </c>
      <c r="H60">
        <v>4</v>
      </c>
      <c r="I60">
        <v>6</v>
      </c>
      <c r="J60">
        <v>0</v>
      </c>
      <c r="K60">
        <v>4</v>
      </c>
      <c r="L60">
        <v>3</v>
      </c>
      <c r="M60">
        <v>9</v>
      </c>
      <c r="N60">
        <v>0</v>
      </c>
      <c r="O60">
        <v>2</v>
      </c>
      <c r="P60">
        <v>6</v>
      </c>
      <c r="Q60">
        <v>16</v>
      </c>
      <c r="R60">
        <v>14</v>
      </c>
      <c r="S60">
        <v>41</v>
      </c>
      <c r="T60">
        <v>13</v>
      </c>
      <c r="U60">
        <v>10</v>
      </c>
      <c r="V60">
        <v>6</v>
      </c>
      <c r="W60">
        <v>11</v>
      </c>
      <c r="X60">
        <v>2</v>
      </c>
      <c r="Y60">
        <v>23</v>
      </c>
      <c r="Z60">
        <v>3</v>
      </c>
      <c r="AA60">
        <v>12</v>
      </c>
    </row>
    <row r="61" spans="1:27">
      <c r="A61" t="s">
        <v>1452</v>
      </c>
      <c r="B61" t="s">
        <v>1138</v>
      </c>
      <c r="C61" t="s">
        <v>697</v>
      </c>
      <c r="D61" s="2" t="s">
        <v>1524</v>
      </c>
      <c r="E61">
        <v>2942</v>
      </c>
      <c r="F61">
        <v>35</v>
      </c>
      <c r="G61">
        <v>0</v>
      </c>
      <c r="H61">
        <v>3</v>
      </c>
      <c r="I61">
        <v>7</v>
      </c>
      <c r="J61">
        <v>2</v>
      </c>
      <c r="K61">
        <v>3</v>
      </c>
      <c r="L61">
        <v>3</v>
      </c>
      <c r="M61">
        <v>13</v>
      </c>
      <c r="N61">
        <v>1</v>
      </c>
      <c r="O61">
        <v>3</v>
      </c>
      <c r="P61">
        <v>16</v>
      </c>
      <c r="Q61">
        <v>35</v>
      </c>
      <c r="R61">
        <v>15</v>
      </c>
      <c r="S61">
        <v>42</v>
      </c>
      <c r="T61">
        <v>11</v>
      </c>
      <c r="U61">
        <v>16</v>
      </c>
      <c r="V61">
        <v>10</v>
      </c>
      <c r="W61">
        <v>7</v>
      </c>
      <c r="X61">
        <v>3</v>
      </c>
      <c r="Y61">
        <v>22</v>
      </c>
      <c r="Z61">
        <v>3</v>
      </c>
      <c r="AA61">
        <v>22</v>
      </c>
    </row>
    <row r="62" spans="1:27">
      <c r="A62" t="s">
        <v>1452</v>
      </c>
      <c r="B62" t="s">
        <v>1139</v>
      </c>
      <c r="C62" t="s">
        <v>697</v>
      </c>
      <c r="D62" s="2" t="s">
        <v>1525</v>
      </c>
      <c r="E62">
        <v>2030</v>
      </c>
      <c r="F62">
        <v>33</v>
      </c>
      <c r="G62">
        <v>0</v>
      </c>
      <c r="H62">
        <v>6</v>
      </c>
      <c r="I62">
        <v>7</v>
      </c>
      <c r="J62">
        <v>1</v>
      </c>
      <c r="K62">
        <v>2</v>
      </c>
      <c r="L62">
        <v>1</v>
      </c>
      <c r="M62">
        <v>10</v>
      </c>
      <c r="N62">
        <v>0</v>
      </c>
      <c r="O62">
        <v>2</v>
      </c>
      <c r="P62">
        <v>10</v>
      </c>
      <c r="Q62">
        <v>20</v>
      </c>
      <c r="R62">
        <v>16</v>
      </c>
      <c r="S62">
        <v>39</v>
      </c>
      <c r="T62">
        <v>13</v>
      </c>
      <c r="U62">
        <v>13</v>
      </c>
      <c r="V62">
        <v>5</v>
      </c>
      <c r="W62">
        <v>13</v>
      </c>
      <c r="X62">
        <v>2</v>
      </c>
      <c r="Y62">
        <v>18</v>
      </c>
      <c r="Z62">
        <v>1</v>
      </c>
      <c r="AA62">
        <v>15</v>
      </c>
    </row>
    <row r="63" spans="1:27">
      <c r="A63" t="s">
        <v>1452</v>
      </c>
      <c r="B63" t="s">
        <v>1141</v>
      </c>
      <c r="C63" t="s">
        <v>697</v>
      </c>
      <c r="D63" s="2" t="s">
        <v>1526</v>
      </c>
      <c r="E63">
        <v>3394</v>
      </c>
      <c r="F63">
        <v>32</v>
      </c>
      <c r="G63">
        <v>0</v>
      </c>
      <c r="H63">
        <v>5</v>
      </c>
      <c r="I63">
        <v>9</v>
      </c>
      <c r="J63">
        <v>1</v>
      </c>
      <c r="K63">
        <v>4</v>
      </c>
      <c r="L63">
        <v>3</v>
      </c>
      <c r="M63">
        <v>12</v>
      </c>
      <c r="N63">
        <v>1</v>
      </c>
      <c r="O63">
        <v>2</v>
      </c>
      <c r="P63">
        <v>12</v>
      </c>
      <c r="Q63">
        <v>33</v>
      </c>
      <c r="R63">
        <v>10</v>
      </c>
      <c r="S63">
        <v>38</v>
      </c>
      <c r="T63">
        <v>12</v>
      </c>
      <c r="U63">
        <v>13</v>
      </c>
      <c r="V63">
        <v>10</v>
      </c>
      <c r="W63">
        <v>10</v>
      </c>
      <c r="X63">
        <v>2</v>
      </c>
      <c r="Y63">
        <v>26</v>
      </c>
      <c r="Z63">
        <v>4</v>
      </c>
      <c r="AA63">
        <v>18</v>
      </c>
    </row>
    <row r="64" spans="1:27">
      <c r="A64" t="s">
        <v>1452</v>
      </c>
      <c r="B64" t="s">
        <v>1527</v>
      </c>
      <c r="C64" t="s">
        <v>697</v>
      </c>
      <c r="D64" s="2" t="s">
        <v>1528</v>
      </c>
      <c r="E64">
        <v>2821</v>
      </c>
      <c r="F64">
        <v>30</v>
      </c>
      <c r="G64">
        <v>0</v>
      </c>
      <c r="H64">
        <v>6</v>
      </c>
      <c r="I64">
        <v>6</v>
      </c>
      <c r="J64">
        <v>1</v>
      </c>
      <c r="K64">
        <v>6</v>
      </c>
      <c r="L64">
        <v>1</v>
      </c>
      <c r="M64">
        <v>7</v>
      </c>
      <c r="N64">
        <v>0</v>
      </c>
      <c r="O64">
        <v>2</v>
      </c>
      <c r="P64">
        <v>9</v>
      </c>
      <c r="Q64">
        <v>19</v>
      </c>
      <c r="R64">
        <v>20</v>
      </c>
      <c r="S64">
        <v>51</v>
      </c>
      <c r="T64">
        <v>16</v>
      </c>
      <c r="U64">
        <v>18</v>
      </c>
      <c r="V64">
        <v>9</v>
      </c>
      <c r="W64">
        <v>17</v>
      </c>
      <c r="X64">
        <v>4</v>
      </c>
      <c r="Y64">
        <v>31</v>
      </c>
      <c r="Z64">
        <v>2</v>
      </c>
      <c r="AA64">
        <v>21</v>
      </c>
    </row>
    <row r="65" spans="1:27">
      <c r="A65" t="s">
        <v>1452</v>
      </c>
      <c r="B65" t="s">
        <v>1148</v>
      </c>
      <c r="C65" t="s">
        <v>697</v>
      </c>
      <c r="D65" s="2" t="s">
        <v>1529</v>
      </c>
      <c r="E65">
        <v>4559</v>
      </c>
      <c r="F65">
        <v>33</v>
      </c>
      <c r="G65">
        <v>0</v>
      </c>
      <c r="H65">
        <v>5</v>
      </c>
      <c r="I65">
        <v>7</v>
      </c>
      <c r="J65">
        <v>1</v>
      </c>
      <c r="K65">
        <v>5</v>
      </c>
      <c r="L65">
        <v>1</v>
      </c>
      <c r="M65">
        <v>12</v>
      </c>
      <c r="N65">
        <v>1</v>
      </c>
      <c r="O65">
        <v>3</v>
      </c>
      <c r="P65">
        <v>15</v>
      </c>
      <c r="Q65">
        <v>45</v>
      </c>
      <c r="R65">
        <v>12</v>
      </c>
      <c r="S65">
        <v>49</v>
      </c>
      <c r="T65">
        <v>11</v>
      </c>
      <c r="U65">
        <v>18</v>
      </c>
      <c r="V65">
        <v>11</v>
      </c>
      <c r="W65">
        <v>15</v>
      </c>
      <c r="X65">
        <v>5</v>
      </c>
      <c r="Y65">
        <v>31</v>
      </c>
      <c r="Z65">
        <v>4</v>
      </c>
      <c r="AA65">
        <v>20</v>
      </c>
    </row>
    <row r="66" spans="1:27">
      <c r="A66" t="s">
        <v>1452</v>
      </c>
      <c r="B66" t="s">
        <v>1149</v>
      </c>
      <c r="C66" t="s">
        <v>697</v>
      </c>
      <c r="D66" s="2" t="s">
        <v>1530</v>
      </c>
      <c r="E66">
        <v>2380</v>
      </c>
      <c r="F66">
        <v>34</v>
      </c>
      <c r="G66">
        <v>0</v>
      </c>
      <c r="H66">
        <v>3</v>
      </c>
      <c r="I66">
        <v>8</v>
      </c>
      <c r="J66">
        <v>1</v>
      </c>
      <c r="K66">
        <v>4</v>
      </c>
      <c r="L66">
        <v>3</v>
      </c>
      <c r="M66">
        <v>6</v>
      </c>
      <c r="N66">
        <v>1</v>
      </c>
      <c r="O66">
        <v>4</v>
      </c>
      <c r="P66">
        <v>11</v>
      </c>
      <c r="Q66">
        <v>24</v>
      </c>
      <c r="R66">
        <v>18</v>
      </c>
      <c r="S66">
        <v>40</v>
      </c>
      <c r="T66">
        <v>7</v>
      </c>
      <c r="U66">
        <v>20</v>
      </c>
      <c r="V66">
        <v>5</v>
      </c>
      <c r="W66">
        <v>11</v>
      </c>
      <c r="X66">
        <v>2</v>
      </c>
      <c r="Y66">
        <v>17</v>
      </c>
      <c r="Z66">
        <v>2</v>
      </c>
      <c r="AA66">
        <v>15</v>
      </c>
    </row>
    <row r="67" spans="1:27">
      <c r="A67" t="s">
        <v>1452</v>
      </c>
      <c r="B67" t="s">
        <v>1153</v>
      </c>
      <c r="C67" t="s">
        <v>697</v>
      </c>
      <c r="D67" s="2" t="s">
        <v>1531</v>
      </c>
      <c r="E67">
        <v>682</v>
      </c>
      <c r="F67">
        <v>26</v>
      </c>
      <c r="G67">
        <v>0</v>
      </c>
      <c r="H67">
        <v>3</v>
      </c>
      <c r="I67">
        <v>3</v>
      </c>
      <c r="J67">
        <v>0</v>
      </c>
      <c r="K67">
        <v>2</v>
      </c>
      <c r="L67">
        <v>0</v>
      </c>
      <c r="M67">
        <v>0</v>
      </c>
      <c r="N67">
        <v>0</v>
      </c>
      <c r="O67">
        <v>1</v>
      </c>
      <c r="P67">
        <v>3</v>
      </c>
      <c r="Q67">
        <v>9</v>
      </c>
      <c r="R67">
        <v>8</v>
      </c>
      <c r="S67">
        <v>9</v>
      </c>
      <c r="T67">
        <v>9</v>
      </c>
      <c r="U67">
        <v>4</v>
      </c>
      <c r="V67">
        <v>0</v>
      </c>
      <c r="W67">
        <v>6</v>
      </c>
      <c r="X67">
        <v>1</v>
      </c>
      <c r="Y67">
        <v>6</v>
      </c>
      <c r="Z67">
        <v>0</v>
      </c>
      <c r="AA67">
        <v>5</v>
      </c>
    </row>
    <row r="68" spans="1:27">
      <c r="A68" t="s">
        <v>1452</v>
      </c>
      <c r="B68" t="s">
        <v>1154</v>
      </c>
      <c r="C68" t="s">
        <v>697</v>
      </c>
      <c r="D68" s="2" t="s">
        <v>1532</v>
      </c>
      <c r="E68">
        <v>6743</v>
      </c>
      <c r="F68">
        <v>38</v>
      </c>
      <c r="G68">
        <v>0</v>
      </c>
      <c r="H68">
        <v>5</v>
      </c>
      <c r="I68">
        <v>9</v>
      </c>
      <c r="J68">
        <v>1</v>
      </c>
      <c r="K68">
        <v>4</v>
      </c>
      <c r="L68">
        <v>3</v>
      </c>
      <c r="M68">
        <v>11</v>
      </c>
      <c r="N68">
        <v>1</v>
      </c>
      <c r="O68">
        <v>4</v>
      </c>
      <c r="P68">
        <v>17</v>
      </c>
      <c r="Q68">
        <v>40</v>
      </c>
      <c r="R68">
        <v>22</v>
      </c>
      <c r="S68">
        <v>74</v>
      </c>
      <c r="T68">
        <v>14</v>
      </c>
      <c r="U68">
        <v>18</v>
      </c>
      <c r="V68">
        <v>12</v>
      </c>
      <c r="W68">
        <v>20</v>
      </c>
      <c r="X68">
        <v>9</v>
      </c>
      <c r="Y68">
        <v>46</v>
      </c>
      <c r="Z68">
        <v>5</v>
      </c>
      <c r="AA68">
        <v>22</v>
      </c>
    </row>
    <row r="69" spans="1:27">
      <c r="A69" t="s">
        <v>1452</v>
      </c>
      <c r="B69" t="s">
        <v>1164</v>
      </c>
      <c r="C69" t="s">
        <v>697</v>
      </c>
      <c r="D69" s="2" t="s">
        <v>1533</v>
      </c>
      <c r="E69">
        <v>2960</v>
      </c>
      <c r="F69">
        <v>36</v>
      </c>
      <c r="G69">
        <v>0</v>
      </c>
      <c r="H69">
        <v>5</v>
      </c>
      <c r="I69">
        <v>14</v>
      </c>
      <c r="J69">
        <v>1</v>
      </c>
      <c r="K69">
        <v>4</v>
      </c>
      <c r="L69">
        <v>2</v>
      </c>
      <c r="M69">
        <v>12</v>
      </c>
      <c r="N69">
        <v>1</v>
      </c>
      <c r="O69">
        <v>3</v>
      </c>
      <c r="P69">
        <v>17</v>
      </c>
      <c r="Q69">
        <v>32</v>
      </c>
      <c r="R69">
        <v>17</v>
      </c>
      <c r="S69">
        <v>45</v>
      </c>
      <c r="T69">
        <v>11</v>
      </c>
      <c r="U69">
        <v>22</v>
      </c>
      <c r="V69">
        <v>5</v>
      </c>
      <c r="W69">
        <v>15</v>
      </c>
      <c r="X69">
        <v>3</v>
      </c>
      <c r="Y69">
        <v>27</v>
      </c>
      <c r="Z69">
        <v>5</v>
      </c>
      <c r="AA69">
        <v>26</v>
      </c>
    </row>
    <row r="70" spans="1:27">
      <c r="A70" t="s">
        <v>1452</v>
      </c>
      <c r="B70" t="s">
        <v>1166</v>
      </c>
      <c r="C70" t="s">
        <v>697</v>
      </c>
      <c r="D70" s="2" t="s">
        <v>1534</v>
      </c>
      <c r="E70">
        <v>2465</v>
      </c>
      <c r="F70">
        <v>38</v>
      </c>
      <c r="G70">
        <v>0</v>
      </c>
      <c r="H70">
        <v>7</v>
      </c>
      <c r="I70">
        <v>9</v>
      </c>
      <c r="J70">
        <v>1</v>
      </c>
      <c r="K70">
        <v>5</v>
      </c>
      <c r="L70">
        <v>3</v>
      </c>
      <c r="M70">
        <v>8</v>
      </c>
      <c r="N70">
        <v>2</v>
      </c>
      <c r="O70">
        <v>6</v>
      </c>
      <c r="P70">
        <v>12</v>
      </c>
      <c r="Q70">
        <v>36</v>
      </c>
      <c r="R70">
        <v>15</v>
      </c>
      <c r="S70">
        <v>50</v>
      </c>
      <c r="T70">
        <v>11</v>
      </c>
      <c r="U70">
        <v>32</v>
      </c>
      <c r="V70">
        <v>6</v>
      </c>
      <c r="W70">
        <v>13</v>
      </c>
      <c r="X70">
        <v>6</v>
      </c>
      <c r="Y70">
        <v>31</v>
      </c>
      <c r="Z70">
        <v>4</v>
      </c>
      <c r="AA70">
        <v>25</v>
      </c>
    </row>
    <row r="71" spans="1:27">
      <c r="A71" t="s">
        <v>1452</v>
      </c>
      <c r="B71" t="s">
        <v>1535</v>
      </c>
      <c r="C71" t="s">
        <v>697</v>
      </c>
      <c r="D71" s="2" t="s">
        <v>1536</v>
      </c>
      <c r="E71">
        <v>4350</v>
      </c>
      <c r="F71">
        <v>29</v>
      </c>
      <c r="G71">
        <v>0</v>
      </c>
      <c r="H71">
        <v>4</v>
      </c>
      <c r="I71">
        <v>9</v>
      </c>
      <c r="J71">
        <v>1</v>
      </c>
      <c r="K71">
        <v>5</v>
      </c>
      <c r="L71">
        <v>3</v>
      </c>
      <c r="M71">
        <v>11</v>
      </c>
      <c r="N71">
        <v>1</v>
      </c>
      <c r="O71">
        <v>3</v>
      </c>
      <c r="P71">
        <v>14</v>
      </c>
      <c r="Q71">
        <v>37</v>
      </c>
      <c r="R71">
        <v>19</v>
      </c>
      <c r="S71">
        <v>44</v>
      </c>
      <c r="T71">
        <v>14</v>
      </c>
      <c r="U71">
        <v>25</v>
      </c>
      <c r="V71">
        <v>15</v>
      </c>
      <c r="W71">
        <v>16</v>
      </c>
      <c r="X71">
        <v>6</v>
      </c>
      <c r="Y71">
        <v>26</v>
      </c>
      <c r="Z71">
        <v>4</v>
      </c>
      <c r="AA71">
        <v>25</v>
      </c>
    </row>
    <row r="72" spans="1:27">
      <c r="A72" t="s">
        <v>1452</v>
      </c>
      <c r="B72" t="s">
        <v>1537</v>
      </c>
      <c r="C72" t="s">
        <v>697</v>
      </c>
      <c r="D72" s="2" t="s">
        <v>1538</v>
      </c>
      <c r="E72">
        <v>484</v>
      </c>
      <c r="F72">
        <v>22</v>
      </c>
      <c r="G72">
        <v>0</v>
      </c>
      <c r="H72">
        <v>2</v>
      </c>
      <c r="I72">
        <v>3</v>
      </c>
      <c r="J72">
        <v>0</v>
      </c>
      <c r="K72">
        <v>1</v>
      </c>
      <c r="L72">
        <v>0</v>
      </c>
      <c r="M72">
        <v>2</v>
      </c>
      <c r="N72">
        <v>0</v>
      </c>
      <c r="O72">
        <v>1</v>
      </c>
      <c r="P72">
        <v>4</v>
      </c>
      <c r="Q72">
        <v>7</v>
      </c>
      <c r="R72">
        <v>8</v>
      </c>
      <c r="S72">
        <v>7</v>
      </c>
      <c r="T72">
        <v>6</v>
      </c>
      <c r="U72">
        <v>3</v>
      </c>
      <c r="V72">
        <v>0</v>
      </c>
      <c r="W72">
        <v>6</v>
      </c>
      <c r="X72">
        <v>0</v>
      </c>
      <c r="Y72">
        <v>4</v>
      </c>
      <c r="Z72">
        <v>0</v>
      </c>
      <c r="AA72">
        <v>6</v>
      </c>
    </row>
    <row r="73" spans="1:27">
      <c r="A73" t="s">
        <v>1452</v>
      </c>
      <c r="B73" t="s">
        <v>1539</v>
      </c>
      <c r="C73" t="s">
        <v>697</v>
      </c>
      <c r="D73" s="2" t="s">
        <v>1540</v>
      </c>
      <c r="E73">
        <v>2063</v>
      </c>
      <c r="F73">
        <v>34</v>
      </c>
      <c r="G73">
        <v>0</v>
      </c>
      <c r="H73">
        <v>2</v>
      </c>
      <c r="I73">
        <v>6</v>
      </c>
      <c r="J73">
        <v>1</v>
      </c>
      <c r="K73">
        <v>2</v>
      </c>
      <c r="L73">
        <v>3</v>
      </c>
      <c r="M73">
        <v>10</v>
      </c>
      <c r="N73">
        <v>1</v>
      </c>
      <c r="O73">
        <v>3</v>
      </c>
      <c r="P73">
        <v>8</v>
      </c>
      <c r="Q73">
        <v>28</v>
      </c>
      <c r="R73">
        <v>10</v>
      </c>
      <c r="S73">
        <v>37</v>
      </c>
      <c r="T73">
        <v>8</v>
      </c>
      <c r="U73">
        <v>17</v>
      </c>
      <c r="V73">
        <v>3</v>
      </c>
      <c r="W73">
        <v>8</v>
      </c>
      <c r="X73">
        <v>3</v>
      </c>
      <c r="Y73">
        <v>14</v>
      </c>
      <c r="Z73">
        <v>4</v>
      </c>
      <c r="AA73">
        <v>16</v>
      </c>
    </row>
    <row r="74" spans="1:27">
      <c r="A74" t="s">
        <v>1452</v>
      </c>
      <c r="B74" t="s">
        <v>1191</v>
      </c>
      <c r="C74" t="s">
        <v>697</v>
      </c>
      <c r="D74" s="2" t="s">
        <v>1541</v>
      </c>
      <c r="E74">
        <v>932</v>
      </c>
      <c r="F74">
        <v>29</v>
      </c>
      <c r="G74">
        <v>0</v>
      </c>
      <c r="H74">
        <v>2</v>
      </c>
      <c r="I74">
        <v>5</v>
      </c>
      <c r="J74">
        <v>1</v>
      </c>
      <c r="K74">
        <v>2</v>
      </c>
      <c r="L74">
        <v>0</v>
      </c>
      <c r="M74">
        <v>1</v>
      </c>
      <c r="N74">
        <v>1</v>
      </c>
      <c r="O74">
        <v>3</v>
      </c>
      <c r="P74">
        <v>8</v>
      </c>
      <c r="Q74">
        <v>24</v>
      </c>
      <c r="R74">
        <v>6</v>
      </c>
      <c r="S74">
        <v>9</v>
      </c>
      <c r="T74">
        <v>8</v>
      </c>
      <c r="U74">
        <v>5</v>
      </c>
      <c r="V74">
        <v>2</v>
      </c>
      <c r="W74">
        <v>6</v>
      </c>
      <c r="X74">
        <v>1</v>
      </c>
      <c r="Y74">
        <v>7</v>
      </c>
      <c r="Z74">
        <v>2</v>
      </c>
      <c r="AA74">
        <v>9</v>
      </c>
    </row>
    <row r="75" spans="1:27">
      <c r="A75" t="s">
        <v>1452</v>
      </c>
      <c r="B75" t="s">
        <v>1194</v>
      </c>
      <c r="C75" t="s">
        <v>697</v>
      </c>
      <c r="D75" s="2" t="s">
        <v>1542</v>
      </c>
      <c r="E75">
        <v>3122</v>
      </c>
      <c r="F75">
        <v>35</v>
      </c>
      <c r="G75">
        <v>0</v>
      </c>
      <c r="H75">
        <v>5</v>
      </c>
      <c r="I75">
        <v>9</v>
      </c>
      <c r="J75">
        <v>1</v>
      </c>
      <c r="K75">
        <v>3</v>
      </c>
      <c r="L75">
        <v>2</v>
      </c>
      <c r="M75">
        <v>11</v>
      </c>
      <c r="N75">
        <v>1</v>
      </c>
      <c r="O75">
        <v>3</v>
      </c>
      <c r="P75">
        <v>16</v>
      </c>
      <c r="Q75">
        <v>37</v>
      </c>
      <c r="R75">
        <v>13</v>
      </c>
      <c r="S75">
        <v>49</v>
      </c>
      <c r="T75">
        <v>8</v>
      </c>
      <c r="U75">
        <v>17</v>
      </c>
      <c r="V75">
        <v>11</v>
      </c>
      <c r="W75">
        <v>14</v>
      </c>
      <c r="X75">
        <v>6</v>
      </c>
      <c r="Y75">
        <v>23</v>
      </c>
      <c r="Z75">
        <v>4</v>
      </c>
      <c r="AA75">
        <v>20</v>
      </c>
    </row>
    <row r="76" spans="1:27">
      <c r="A76" t="s">
        <v>1452</v>
      </c>
      <c r="B76" t="s">
        <v>1195</v>
      </c>
      <c r="C76" t="s">
        <v>697</v>
      </c>
      <c r="D76" s="2" t="s">
        <v>1543</v>
      </c>
      <c r="E76">
        <v>2974</v>
      </c>
      <c r="F76">
        <v>38</v>
      </c>
      <c r="G76">
        <v>0</v>
      </c>
      <c r="H76">
        <v>4</v>
      </c>
      <c r="I76">
        <v>9</v>
      </c>
      <c r="J76">
        <v>1</v>
      </c>
      <c r="K76">
        <v>3</v>
      </c>
      <c r="L76">
        <v>1</v>
      </c>
      <c r="M76">
        <v>11</v>
      </c>
      <c r="N76">
        <v>1</v>
      </c>
      <c r="O76">
        <v>3</v>
      </c>
      <c r="P76">
        <v>16</v>
      </c>
      <c r="Q76">
        <v>36</v>
      </c>
      <c r="R76">
        <v>17</v>
      </c>
      <c r="S76">
        <v>46</v>
      </c>
      <c r="T76">
        <v>10</v>
      </c>
      <c r="U76">
        <v>18</v>
      </c>
      <c r="V76">
        <v>8</v>
      </c>
      <c r="W76">
        <v>16</v>
      </c>
      <c r="X76">
        <v>2</v>
      </c>
      <c r="Y76">
        <v>21</v>
      </c>
      <c r="Z76">
        <v>5</v>
      </c>
      <c r="AA76">
        <v>27</v>
      </c>
    </row>
    <row r="77" spans="1:27">
      <c r="A77" t="s">
        <v>1452</v>
      </c>
      <c r="B77" t="s">
        <v>1196</v>
      </c>
      <c r="C77" t="s">
        <v>697</v>
      </c>
      <c r="D77" s="2" t="s">
        <v>1544</v>
      </c>
      <c r="E77">
        <v>2461</v>
      </c>
      <c r="F77">
        <v>33</v>
      </c>
      <c r="G77">
        <v>0</v>
      </c>
      <c r="H77">
        <v>3</v>
      </c>
      <c r="I77">
        <v>9</v>
      </c>
      <c r="J77">
        <v>2</v>
      </c>
      <c r="K77">
        <v>2</v>
      </c>
      <c r="L77">
        <v>2</v>
      </c>
      <c r="M77">
        <v>13</v>
      </c>
      <c r="N77">
        <v>1</v>
      </c>
      <c r="O77">
        <v>4</v>
      </c>
      <c r="P77">
        <v>16</v>
      </c>
      <c r="Q77">
        <v>26</v>
      </c>
      <c r="R77">
        <v>13</v>
      </c>
      <c r="S77">
        <v>41</v>
      </c>
      <c r="T77">
        <v>10</v>
      </c>
      <c r="U77">
        <v>18</v>
      </c>
      <c r="V77">
        <v>8</v>
      </c>
      <c r="W77">
        <v>14</v>
      </c>
      <c r="X77">
        <v>2</v>
      </c>
      <c r="Y77">
        <v>14</v>
      </c>
      <c r="Z77">
        <v>5</v>
      </c>
      <c r="AA77">
        <v>17</v>
      </c>
    </row>
    <row r="78" spans="1:27">
      <c r="A78" t="s">
        <v>1452</v>
      </c>
      <c r="B78" t="s">
        <v>1198</v>
      </c>
      <c r="C78" t="s">
        <v>697</v>
      </c>
      <c r="D78" s="2" t="s">
        <v>1545</v>
      </c>
      <c r="E78">
        <v>2757</v>
      </c>
      <c r="F78">
        <v>33</v>
      </c>
      <c r="G78">
        <v>0</v>
      </c>
      <c r="H78">
        <v>4</v>
      </c>
      <c r="I78">
        <v>6</v>
      </c>
      <c r="J78">
        <v>1</v>
      </c>
      <c r="K78">
        <v>3</v>
      </c>
      <c r="L78">
        <v>2</v>
      </c>
      <c r="M78">
        <v>11</v>
      </c>
      <c r="N78">
        <v>1</v>
      </c>
      <c r="O78">
        <v>4</v>
      </c>
      <c r="P78">
        <v>17</v>
      </c>
      <c r="Q78">
        <v>25</v>
      </c>
      <c r="R78">
        <v>15</v>
      </c>
      <c r="S78">
        <v>43</v>
      </c>
      <c r="T78">
        <v>10</v>
      </c>
      <c r="U78">
        <v>19</v>
      </c>
      <c r="V78">
        <v>8</v>
      </c>
      <c r="W78">
        <v>14</v>
      </c>
      <c r="X78">
        <v>3</v>
      </c>
      <c r="Y78">
        <v>17</v>
      </c>
      <c r="Z78">
        <v>7</v>
      </c>
      <c r="AA78">
        <v>20</v>
      </c>
    </row>
    <row r="79" spans="1:27">
      <c r="A79" t="s">
        <v>1452</v>
      </c>
      <c r="B79" t="s">
        <v>1199</v>
      </c>
      <c r="C79" t="s">
        <v>697</v>
      </c>
      <c r="D79" s="2" t="s">
        <v>1546</v>
      </c>
      <c r="E79">
        <v>5683</v>
      </c>
      <c r="F79">
        <v>34</v>
      </c>
      <c r="G79">
        <v>0</v>
      </c>
      <c r="H79">
        <v>8</v>
      </c>
      <c r="I79">
        <v>13</v>
      </c>
      <c r="J79">
        <v>1</v>
      </c>
      <c r="K79">
        <v>5</v>
      </c>
      <c r="L79">
        <v>3</v>
      </c>
      <c r="M79">
        <v>11</v>
      </c>
      <c r="N79">
        <v>1</v>
      </c>
      <c r="O79">
        <v>3</v>
      </c>
      <c r="P79">
        <v>15</v>
      </c>
      <c r="Q79">
        <v>39</v>
      </c>
      <c r="R79">
        <v>15</v>
      </c>
      <c r="S79">
        <v>50</v>
      </c>
      <c r="T79">
        <v>16</v>
      </c>
      <c r="U79">
        <v>24</v>
      </c>
      <c r="V79">
        <v>14</v>
      </c>
      <c r="W79">
        <v>17</v>
      </c>
      <c r="X79">
        <v>7</v>
      </c>
      <c r="Y79">
        <v>35</v>
      </c>
      <c r="Z79">
        <v>5</v>
      </c>
      <c r="AA79">
        <v>23</v>
      </c>
    </row>
    <row r="80" spans="1:27">
      <c r="A80" t="s">
        <v>1452</v>
      </c>
      <c r="B80" t="s">
        <v>1201</v>
      </c>
      <c r="C80" t="s">
        <v>697</v>
      </c>
      <c r="D80" s="2" t="s">
        <v>1547</v>
      </c>
      <c r="E80">
        <v>5366</v>
      </c>
      <c r="F80">
        <v>35</v>
      </c>
      <c r="G80">
        <v>0</v>
      </c>
      <c r="H80">
        <v>4</v>
      </c>
      <c r="I80">
        <v>9</v>
      </c>
      <c r="J80">
        <v>1</v>
      </c>
      <c r="K80">
        <v>4</v>
      </c>
      <c r="L80">
        <v>3</v>
      </c>
      <c r="M80">
        <v>15</v>
      </c>
      <c r="N80">
        <v>1</v>
      </c>
      <c r="O80">
        <v>3</v>
      </c>
      <c r="P80">
        <v>18</v>
      </c>
      <c r="Q80">
        <v>38</v>
      </c>
      <c r="R80">
        <v>17</v>
      </c>
      <c r="S80">
        <v>56</v>
      </c>
      <c r="T80">
        <v>11</v>
      </c>
      <c r="U80">
        <v>25</v>
      </c>
      <c r="V80">
        <v>7</v>
      </c>
      <c r="W80">
        <v>20</v>
      </c>
      <c r="X80">
        <v>6</v>
      </c>
      <c r="Y80">
        <v>36</v>
      </c>
      <c r="Z80">
        <v>3</v>
      </c>
      <c r="AA80">
        <v>28</v>
      </c>
    </row>
    <row r="81" spans="1:27">
      <c r="A81" t="s">
        <v>1452</v>
      </c>
      <c r="B81" t="s">
        <v>1202</v>
      </c>
      <c r="C81" t="s">
        <v>697</v>
      </c>
      <c r="D81" s="2" t="s">
        <v>1548</v>
      </c>
      <c r="E81">
        <v>3324</v>
      </c>
      <c r="F81">
        <v>33</v>
      </c>
      <c r="G81">
        <v>0</v>
      </c>
      <c r="H81">
        <v>4</v>
      </c>
      <c r="I81">
        <v>8</v>
      </c>
      <c r="J81">
        <v>1</v>
      </c>
      <c r="K81">
        <v>5</v>
      </c>
      <c r="L81">
        <v>1</v>
      </c>
      <c r="M81">
        <v>11</v>
      </c>
      <c r="N81">
        <v>2</v>
      </c>
      <c r="O81">
        <v>5</v>
      </c>
      <c r="P81">
        <v>12</v>
      </c>
      <c r="Q81">
        <v>37</v>
      </c>
      <c r="R81">
        <v>13</v>
      </c>
      <c r="S81">
        <v>38</v>
      </c>
      <c r="T81">
        <v>9</v>
      </c>
      <c r="U81">
        <v>17</v>
      </c>
      <c r="V81">
        <v>10</v>
      </c>
      <c r="W81">
        <v>13</v>
      </c>
      <c r="X81">
        <v>8</v>
      </c>
      <c r="Y81">
        <v>21</v>
      </c>
      <c r="Z81">
        <v>4</v>
      </c>
      <c r="AA81">
        <v>24</v>
      </c>
    </row>
    <row r="82" spans="1:27">
      <c r="A82" t="s">
        <v>1452</v>
      </c>
      <c r="B82" t="s">
        <v>1203</v>
      </c>
      <c r="C82" t="s">
        <v>697</v>
      </c>
      <c r="D82" s="2" t="s">
        <v>1549</v>
      </c>
      <c r="E82">
        <v>3500</v>
      </c>
      <c r="F82">
        <v>33</v>
      </c>
      <c r="G82">
        <v>0</v>
      </c>
      <c r="H82">
        <v>7</v>
      </c>
      <c r="I82">
        <v>8</v>
      </c>
      <c r="J82">
        <v>1</v>
      </c>
      <c r="K82">
        <v>5</v>
      </c>
      <c r="L82">
        <v>3</v>
      </c>
      <c r="M82">
        <v>11</v>
      </c>
      <c r="N82">
        <v>0</v>
      </c>
      <c r="O82">
        <v>2</v>
      </c>
      <c r="P82">
        <v>9</v>
      </c>
      <c r="Q82">
        <v>34</v>
      </c>
      <c r="R82">
        <v>20</v>
      </c>
      <c r="S82">
        <v>60</v>
      </c>
      <c r="T82">
        <v>14</v>
      </c>
      <c r="U82">
        <v>21</v>
      </c>
      <c r="V82">
        <v>13</v>
      </c>
      <c r="W82">
        <v>17</v>
      </c>
      <c r="X82">
        <v>6</v>
      </c>
      <c r="Y82">
        <v>39</v>
      </c>
      <c r="Z82">
        <v>4</v>
      </c>
      <c r="AA82">
        <v>26</v>
      </c>
    </row>
    <row r="83" spans="1:27">
      <c r="A83" t="s">
        <v>1452</v>
      </c>
      <c r="B83" t="s">
        <v>1207</v>
      </c>
      <c r="C83" t="s">
        <v>697</v>
      </c>
      <c r="D83" s="2" t="s">
        <v>1550</v>
      </c>
      <c r="E83">
        <v>754</v>
      </c>
      <c r="F83">
        <v>24</v>
      </c>
      <c r="G83">
        <v>0</v>
      </c>
      <c r="H83">
        <v>2</v>
      </c>
      <c r="I83">
        <v>2</v>
      </c>
      <c r="J83">
        <v>0</v>
      </c>
      <c r="K83">
        <v>1</v>
      </c>
      <c r="L83">
        <v>0</v>
      </c>
      <c r="M83">
        <v>0</v>
      </c>
      <c r="N83">
        <v>0</v>
      </c>
      <c r="O83">
        <v>2</v>
      </c>
      <c r="P83">
        <v>2</v>
      </c>
      <c r="Q83">
        <v>6</v>
      </c>
      <c r="R83">
        <v>5</v>
      </c>
      <c r="S83">
        <v>11</v>
      </c>
      <c r="T83">
        <v>3</v>
      </c>
      <c r="U83">
        <v>1</v>
      </c>
      <c r="V83">
        <v>0</v>
      </c>
      <c r="W83">
        <v>6</v>
      </c>
      <c r="X83">
        <v>0</v>
      </c>
      <c r="Y83">
        <v>5</v>
      </c>
      <c r="Z83">
        <v>0</v>
      </c>
      <c r="AA83">
        <v>2</v>
      </c>
    </row>
    <row r="84" spans="1:27">
      <c r="A84" t="s">
        <v>1452</v>
      </c>
      <c r="B84" t="s">
        <v>1213</v>
      </c>
      <c r="C84" t="s">
        <v>697</v>
      </c>
      <c r="D84" s="2" t="s">
        <v>1551</v>
      </c>
      <c r="E84">
        <v>2015</v>
      </c>
      <c r="F84">
        <v>34</v>
      </c>
      <c r="G84">
        <v>0</v>
      </c>
      <c r="H84">
        <v>7</v>
      </c>
      <c r="I84">
        <v>7</v>
      </c>
      <c r="J84">
        <v>1</v>
      </c>
      <c r="K84">
        <v>4</v>
      </c>
      <c r="L84">
        <v>2</v>
      </c>
      <c r="M84">
        <v>5</v>
      </c>
      <c r="N84">
        <v>1</v>
      </c>
      <c r="O84">
        <v>4</v>
      </c>
      <c r="P84">
        <v>10</v>
      </c>
      <c r="Q84">
        <v>27</v>
      </c>
      <c r="R84">
        <v>18</v>
      </c>
      <c r="S84">
        <v>39</v>
      </c>
      <c r="T84">
        <v>9</v>
      </c>
      <c r="U84">
        <v>21</v>
      </c>
      <c r="V84">
        <v>7</v>
      </c>
      <c r="W84">
        <v>17</v>
      </c>
      <c r="X84">
        <v>3</v>
      </c>
      <c r="Y84">
        <v>17</v>
      </c>
      <c r="Z84">
        <v>1</v>
      </c>
      <c r="AA84">
        <v>16</v>
      </c>
    </row>
    <row r="85" spans="1:27">
      <c r="A85" t="s">
        <v>1452</v>
      </c>
      <c r="B85" t="s">
        <v>1215</v>
      </c>
      <c r="C85" t="s">
        <v>697</v>
      </c>
      <c r="D85" s="2" t="s">
        <v>1552</v>
      </c>
      <c r="E85">
        <v>3119</v>
      </c>
      <c r="F85">
        <v>42</v>
      </c>
      <c r="G85">
        <v>0</v>
      </c>
      <c r="H85">
        <v>4</v>
      </c>
      <c r="I85">
        <v>12</v>
      </c>
      <c r="J85">
        <v>2</v>
      </c>
      <c r="K85">
        <v>4</v>
      </c>
      <c r="L85">
        <v>2</v>
      </c>
      <c r="M85">
        <v>10</v>
      </c>
      <c r="N85">
        <v>1</v>
      </c>
      <c r="O85">
        <v>4</v>
      </c>
      <c r="P85">
        <v>12</v>
      </c>
      <c r="Q85">
        <v>33</v>
      </c>
      <c r="R85">
        <v>13</v>
      </c>
      <c r="S85">
        <v>40</v>
      </c>
      <c r="T85">
        <v>16</v>
      </c>
      <c r="U85">
        <v>26</v>
      </c>
      <c r="V85">
        <v>7</v>
      </c>
      <c r="W85">
        <v>14</v>
      </c>
      <c r="X85">
        <v>4</v>
      </c>
      <c r="Y85">
        <v>36</v>
      </c>
      <c r="Z85">
        <v>6</v>
      </c>
      <c r="AA85">
        <v>23</v>
      </c>
    </row>
    <row r="86" spans="1:27">
      <c r="A86" t="s">
        <v>1452</v>
      </c>
      <c r="B86" t="s">
        <v>1217</v>
      </c>
      <c r="C86" t="s">
        <v>697</v>
      </c>
      <c r="D86" s="2" t="s">
        <v>1553</v>
      </c>
      <c r="E86">
        <v>2083</v>
      </c>
      <c r="F86">
        <v>34</v>
      </c>
      <c r="G86">
        <v>0</v>
      </c>
      <c r="H86">
        <v>3</v>
      </c>
      <c r="I86">
        <v>8</v>
      </c>
      <c r="J86">
        <v>1</v>
      </c>
      <c r="K86">
        <v>3</v>
      </c>
      <c r="L86">
        <v>3</v>
      </c>
      <c r="M86">
        <v>14</v>
      </c>
      <c r="N86">
        <v>1</v>
      </c>
      <c r="O86">
        <v>3</v>
      </c>
      <c r="P86">
        <v>17</v>
      </c>
      <c r="Q86">
        <v>29</v>
      </c>
      <c r="R86">
        <v>13</v>
      </c>
      <c r="S86">
        <v>44</v>
      </c>
      <c r="T86">
        <v>12</v>
      </c>
      <c r="U86">
        <v>19</v>
      </c>
      <c r="V86">
        <v>7</v>
      </c>
      <c r="W86">
        <v>16</v>
      </c>
      <c r="X86">
        <v>3</v>
      </c>
      <c r="Y86">
        <v>27</v>
      </c>
      <c r="Z86">
        <v>5</v>
      </c>
      <c r="AA86">
        <v>18</v>
      </c>
    </row>
    <row r="87" spans="1:27">
      <c r="A87" t="s">
        <v>1452</v>
      </c>
      <c r="B87" t="s">
        <v>1221</v>
      </c>
      <c r="C87" t="s">
        <v>697</v>
      </c>
      <c r="D87" s="2" t="s">
        <v>1554</v>
      </c>
      <c r="E87">
        <v>3416</v>
      </c>
      <c r="F87">
        <v>33</v>
      </c>
      <c r="G87">
        <v>0</v>
      </c>
      <c r="H87">
        <v>5</v>
      </c>
      <c r="I87">
        <v>8</v>
      </c>
      <c r="J87">
        <v>2</v>
      </c>
      <c r="K87">
        <v>4</v>
      </c>
      <c r="L87">
        <v>4</v>
      </c>
      <c r="M87">
        <v>8</v>
      </c>
      <c r="N87">
        <v>1</v>
      </c>
      <c r="O87">
        <v>4</v>
      </c>
      <c r="P87">
        <v>14</v>
      </c>
      <c r="Q87">
        <v>29</v>
      </c>
      <c r="R87">
        <v>12</v>
      </c>
      <c r="S87">
        <v>47</v>
      </c>
      <c r="T87">
        <v>10</v>
      </c>
      <c r="U87">
        <v>18</v>
      </c>
      <c r="V87">
        <v>8</v>
      </c>
      <c r="W87">
        <v>18</v>
      </c>
      <c r="X87">
        <v>2</v>
      </c>
      <c r="Y87">
        <v>23</v>
      </c>
      <c r="Z87">
        <v>1</v>
      </c>
      <c r="AA87">
        <v>18</v>
      </c>
    </row>
    <row r="88" spans="1:27">
      <c r="A88" t="s">
        <v>1452</v>
      </c>
      <c r="B88" t="s">
        <v>1222</v>
      </c>
      <c r="C88" t="s">
        <v>697</v>
      </c>
      <c r="D88" s="2" t="s">
        <v>1555</v>
      </c>
      <c r="E88">
        <v>4683</v>
      </c>
      <c r="F88">
        <v>33</v>
      </c>
      <c r="G88">
        <v>0</v>
      </c>
      <c r="H88">
        <v>4</v>
      </c>
      <c r="I88">
        <v>8</v>
      </c>
      <c r="J88">
        <v>1</v>
      </c>
      <c r="K88">
        <v>5</v>
      </c>
      <c r="L88">
        <v>3</v>
      </c>
      <c r="M88">
        <v>10</v>
      </c>
      <c r="N88">
        <v>2</v>
      </c>
      <c r="O88">
        <v>5</v>
      </c>
      <c r="P88">
        <v>10</v>
      </c>
      <c r="Q88">
        <v>28</v>
      </c>
      <c r="R88">
        <v>16</v>
      </c>
      <c r="S88">
        <v>53</v>
      </c>
      <c r="T88">
        <v>8</v>
      </c>
      <c r="U88">
        <v>21</v>
      </c>
      <c r="V88">
        <v>12</v>
      </c>
      <c r="W88">
        <v>20</v>
      </c>
      <c r="X88">
        <v>6</v>
      </c>
      <c r="Y88">
        <v>21</v>
      </c>
      <c r="Z88">
        <v>4</v>
      </c>
      <c r="AA88">
        <v>24</v>
      </c>
    </row>
    <row r="89" spans="1:27">
      <c r="A89" t="s">
        <v>1452</v>
      </c>
      <c r="B89" t="s">
        <v>1226</v>
      </c>
      <c r="C89" t="s">
        <v>697</v>
      </c>
      <c r="D89" s="2" t="s">
        <v>1556</v>
      </c>
      <c r="E89">
        <v>1909</v>
      </c>
      <c r="F89">
        <v>30</v>
      </c>
      <c r="G89">
        <v>0</v>
      </c>
      <c r="H89">
        <v>4</v>
      </c>
      <c r="I89">
        <v>7</v>
      </c>
      <c r="J89">
        <v>1</v>
      </c>
      <c r="K89">
        <v>3</v>
      </c>
      <c r="L89">
        <v>1</v>
      </c>
      <c r="M89">
        <v>9</v>
      </c>
      <c r="N89">
        <v>0</v>
      </c>
      <c r="O89">
        <v>3</v>
      </c>
      <c r="P89">
        <v>9</v>
      </c>
      <c r="Q89">
        <v>18</v>
      </c>
      <c r="R89">
        <v>7</v>
      </c>
      <c r="S89">
        <v>26</v>
      </c>
      <c r="T89">
        <v>11</v>
      </c>
      <c r="U89">
        <v>12</v>
      </c>
      <c r="V89">
        <v>5</v>
      </c>
      <c r="W89">
        <v>4</v>
      </c>
      <c r="X89">
        <v>2</v>
      </c>
      <c r="Y89">
        <v>15</v>
      </c>
      <c r="Z89">
        <v>4</v>
      </c>
      <c r="AA89">
        <v>9</v>
      </c>
    </row>
    <row r="90" spans="1:27">
      <c r="A90" t="s">
        <v>1452</v>
      </c>
      <c r="B90" t="s">
        <v>1557</v>
      </c>
      <c r="C90" t="s">
        <v>697</v>
      </c>
      <c r="D90" s="2" t="s">
        <v>1558</v>
      </c>
      <c r="E90">
        <v>1809</v>
      </c>
      <c r="F90">
        <v>32</v>
      </c>
      <c r="G90">
        <v>0</v>
      </c>
      <c r="H90">
        <v>2</v>
      </c>
      <c r="I90">
        <v>6</v>
      </c>
      <c r="J90">
        <v>1</v>
      </c>
      <c r="K90">
        <v>3</v>
      </c>
      <c r="L90">
        <v>2</v>
      </c>
      <c r="M90">
        <v>7</v>
      </c>
      <c r="N90">
        <v>2</v>
      </c>
      <c r="O90">
        <v>4</v>
      </c>
      <c r="P90">
        <v>10</v>
      </c>
      <c r="Q90">
        <v>22</v>
      </c>
      <c r="R90">
        <v>8</v>
      </c>
      <c r="S90">
        <v>45</v>
      </c>
      <c r="T90">
        <v>7</v>
      </c>
      <c r="U90">
        <v>16</v>
      </c>
      <c r="V90">
        <v>5</v>
      </c>
      <c r="W90">
        <v>12</v>
      </c>
      <c r="X90">
        <v>1</v>
      </c>
      <c r="Y90">
        <v>14</v>
      </c>
      <c r="Z90">
        <v>1</v>
      </c>
      <c r="AA90">
        <v>16</v>
      </c>
    </row>
    <row r="91" spans="1:27">
      <c r="A91" t="s">
        <v>1452</v>
      </c>
      <c r="B91" t="s">
        <v>1228</v>
      </c>
      <c r="C91" t="s">
        <v>697</v>
      </c>
      <c r="D91" s="2" t="s">
        <v>1559</v>
      </c>
      <c r="E91">
        <v>2297</v>
      </c>
      <c r="F91">
        <v>33</v>
      </c>
      <c r="G91">
        <v>0</v>
      </c>
      <c r="H91">
        <v>6</v>
      </c>
      <c r="I91">
        <v>9</v>
      </c>
      <c r="J91">
        <v>1</v>
      </c>
      <c r="K91">
        <v>4</v>
      </c>
      <c r="L91">
        <v>2</v>
      </c>
      <c r="M91">
        <v>6</v>
      </c>
      <c r="N91">
        <v>1</v>
      </c>
      <c r="O91">
        <v>3</v>
      </c>
      <c r="P91">
        <v>11</v>
      </c>
      <c r="Q91">
        <v>33</v>
      </c>
      <c r="R91">
        <v>17</v>
      </c>
      <c r="S91">
        <v>39</v>
      </c>
      <c r="T91">
        <v>15</v>
      </c>
      <c r="U91">
        <v>17</v>
      </c>
      <c r="V91">
        <v>8</v>
      </c>
      <c r="W91">
        <v>17</v>
      </c>
      <c r="X91">
        <v>4</v>
      </c>
      <c r="Y91">
        <v>31</v>
      </c>
      <c r="Z91">
        <v>3</v>
      </c>
      <c r="AA91">
        <v>19</v>
      </c>
    </row>
    <row r="92" spans="1:27">
      <c r="A92" t="s">
        <v>1452</v>
      </c>
      <c r="B92" t="s">
        <v>1230</v>
      </c>
      <c r="C92" t="s">
        <v>697</v>
      </c>
      <c r="D92" s="2" t="s">
        <v>1560</v>
      </c>
      <c r="E92">
        <v>2940</v>
      </c>
      <c r="F92">
        <v>35</v>
      </c>
      <c r="G92">
        <v>0</v>
      </c>
      <c r="H92">
        <v>4</v>
      </c>
      <c r="I92">
        <v>8</v>
      </c>
      <c r="J92">
        <v>1</v>
      </c>
      <c r="K92">
        <v>5</v>
      </c>
      <c r="L92">
        <v>1</v>
      </c>
      <c r="M92">
        <v>6</v>
      </c>
      <c r="N92">
        <v>2</v>
      </c>
      <c r="O92">
        <v>3</v>
      </c>
      <c r="P92">
        <v>12</v>
      </c>
      <c r="Q92">
        <v>29</v>
      </c>
      <c r="R92">
        <v>9</v>
      </c>
      <c r="S92">
        <v>40</v>
      </c>
      <c r="T92">
        <v>6</v>
      </c>
      <c r="U92">
        <v>18</v>
      </c>
      <c r="V92">
        <v>10</v>
      </c>
      <c r="W92">
        <v>15</v>
      </c>
      <c r="X92">
        <v>2</v>
      </c>
      <c r="Y92">
        <v>22</v>
      </c>
      <c r="Z92">
        <v>2</v>
      </c>
      <c r="AA92">
        <v>18</v>
      </c>
    </row>
    <row r="93" spans="1:27">
      <c r="A93" t="s">
        <v>1452</v>
      </c>
      <c r="B93" t="s">
        <v>1233</v>
      </c>
      <c r="C93" t="s">
        <v>697</v>
      </c>
      <c r="D93" s="2" t="s">
        <v>1561</v>
      </c>
      <c r="E93">
        <v>6137</v>
      </c>
      <c r="F93">
        <v>35</v>
      </c>
      <c r="G93">
        <v>0</v>
      </c>
      <c r="H93">
        <v>6</v>
      </c>
      <c r="I93">
        <v>7</v>
      </c>
      <c r="J93">
        <v>3</v>
      </c>
      <c r="K93">
        <v>5</v>
      </c>
      <c r="L93">
        <v>5</v>
      </c>
      <c r="M93">
        <v>10</v>
      </c>
      <c r="N93">
        <v>1</v>
      </c>
      <c r="O93">
        <v>4</v>
      </c>
      <c r="P93">
        <v>13</v>
      </c>
      <c r="Q93">
        <v>40</v>
      </c>
      <c r="R93">
        <v>19</v>
      </c>
      <c r="S93">
        <v>61</v>
      </c>
      <c r="T93">
        <v>12</v>
      </c>
      <c r="U93">
        <v>22</v>
      </c>
      <c r="V93">
        <v>13</v>
      </c>
      <c r="W93">
        <v>18</v>
      </c>
      <c r="X93">
        <v>6</v>
      </c>
      <c r="Y93">
        <v>32</v>
      </c>
      <c r="Z93">
        <v>3</v>
      </c>
      <c r="AA93">
        <v>26</v>
      </c>
    </row>
    <row r="94" spans="1:27">
      <c r="A94" t="s">
        <v>1452</v>
      </c>
      <c r="B94" t="s">
        <v>1562</v>
      </c>
      <c r="C94" t="s">
        <v>697</v>
      </c>
      <c r="D94" s="2" t="s">
        <v>1563</v>
      </c>
      <c r="E94">
        <v>2120</v>
      </c>
      <c r="F94">
        <v>32</v>
      </c>
      <c r="G94">
        <v>0</v>
      </c>
      <c r="H94">
        <v>3</v>
      </c>
      <c r="I94">
        <v>4</v>
      </c>
      <c r="J94">
        <v>1</v>
      </c>
      <c r="K94">
        <v>2</v>
      </c>
      <c r="L94">
        <v>3</v>
      </c>
      <c r="M94">
        <v>10</v>
      </c>
      <c r="N94">
        <v>1</v>
      </c>
      <c r="O94">
        <v>3</v>
      </c>
      <c r="P94">
        <v>8</v>
      </c>
      <c r="Q94">
        <v>31</v>
      </c>
      <c r="R94">
        <v>12</v>
      </c>
      <c r="S94">
        <v>39</v>
      </c>
      <c r="T94">
        <v>8</v>
      </c>
      <c r="U94">
        <v>15</v>
      </c>
      <c r="V94">
        <v>8</v>
      </c>
      <c r="W94">
        <v>15</v>
      </c>
      <c r="X94">
        <v>5</v>
      </c>
      <c r="Y94">
        <v>14</v>
      </c>
      <c r="Z94">
        <v>1</v>
      </c>
      <c r="AA94">
        <v>18</v>
      </c>
    </row>
    <row r="95" spans="1:27">
      <c r="A95" t="s">
        <v>1452</v>
      </c>
      <c r="B95" t="s">
        <v>1564</v>
      </c>
      <c r="C95" t="s">
        <v>697</v>
      </c>
      <c r="D95" s="2" t="s">
        <v>1565</v>
      </c>
      <c r="E95">
        <v>2407</v>
      </c>
      <c r="F95">
        <v>2</v>
      </c>
      <c r="G95">
        <v>0</v>
      </c>
      <c r="H95">
        <v>2</v>
      </c>
      <c r="I95">
        <v>4</v>
      </c>
      <c r="J95">
        <v>0</v>
      </c>
      <c r="K95">
        <v>3</v>
      </c>
      <c r="L95">
        <v>1</v>
      </c>
      <c r="M95">
        <v>5</v>
      </c>
      <c r="N95">
        <v>1</v>
      </c>
      <c r="O95">
        <v>2</v>
      </c>
      <c r="P95">
        <v>5</v>
      </c>
      <c r="Q95">
        <v>24</v>
      </c>
      <c r="R95">
        <v>7</v>
      </c>
      <c r="S95">
        <v>29</v>
      </c>
      <c r="T95">
        <v>1</v>
      </c>
      <c r="U95">
        <v>4</v>
      </c>
      <c r="V95">
        <v>11</v>
      </c>
      <c r="W95">
        <v>3</v>
      </c>
      <c r="X95">
        <v>7</v>
      </c>
      <c r="Y95">
        <v>17</v>
      </c>
      <c r="Z95">
        <v>1</v>
      </c>
      <c r="AA95">
        <v>10</v>
      </c>
    </row>
    <row r="96" spans="1:27">
      <c r="A96" t="s">
        <v>1452</v>
      </c>
      <c r="B96" t="s">
        <v>1245</v>
      </c>
      <c r="C96" t="s">
        <v>697</v>
      </c>
      <c r="D96" s="2" t="s">
        <v>1566</v>
      </c>
      <c r="E96">
        <v>3440</v>
      </c>
      <c r="F96">
        <v>33</v>
      </c>
      <c r="G96">
        <v>0</v>
      </c>
      <c r="H96">
        <v>4</v>
      </c>
      <c r="I96">
        <v>8</v>
      </c>
      <c r="J96">
        <v>2</v>
      </c>
      <c r="K96">
        <v>2</v>
      </c>
      <c r="L96">
        <v>3</v>
      </c>
      <c r="M96">
        <v>9</v>
      </c>
      <c r="N96">
        <v>1</v>
      </c>
      <c r="O96">
        <v>4</v>
      </c>
      <c r="P96">
        <v>13</v>
      </c>
      <c r="Q96">
        <v>36</v>
      </c>
      <c r="R96">
        <v>16</v>
      </c>
      <c r="S96">
        <v>46</v>
      </c>
      <c r="T96">
        <v>10</v>
      </c>
      <c r="U96">
        <v>21</v>
      </c>
      <c r="V96">
        <v>11</v>
      </c>
      <c r="W96">
        <v>19</v>
      </c>
      <c r="X96">
        <v>6</v>
      </c>
      <c r="Y96">
        <v>28</v>
      </c>
      <c r="Z96">
        <v>4</v>
      </c>
      <c r="AA96">
        <v>25</v>
      </c>
    </row>
    <row r="97" spans="1:27">
      <c r="A97" t="s">
        <v>1452</v>
      </c>
      <c r="B97" t="s">
        <v>1247</v>
      </c>
      <c r="C97" t="s">
        <v>697</v>
      </c>
      <c r="D97" s="2" t="s">
        <v>1567</v>
      </c>
      <c r="E97">
        <v>4035</v>
      </c>
      <c r="F97">
        <v>35</v>
      </c>
      <c r="G97">
        <v>0</v>
      </c>
      <c r="H97">
        <v>6</v>
      </c>
      <c r="I97">
        <v>9</v>
      </c>
      <c r="J97">
        <v>1</v>
      </c>
      <c r="K97">
        <v>5</v>
      </c>
      <c r="L97">
        <v>2</v>
      </c>
      <c r="M97">
        <v>10</v>
      </c>
      <c r="N97">
        <v>1</v>
      </c>
      <c r="O97">
        <v>4</v>
      </c>
      <c r="P97">
        <v>14</v>
      </c>
      <c r="Q97">
        <v>38</v>
      </c>
      <c r="R97">
        <v>20</v>
      </c>
      <c r="S97">
        <v>55</v>
      </c>
      <c r="T97">
        <v>12</v>
      </c>
      <c r="U97">
        <v>14</v>
      </c>
      <c r="V97">
        <v>10</v>
      </c>
      <c r="W97">
        <v>18</v>
      </c>
      <c r="X97">
        <v>5</v>
      </c>
      <c r="Y97">
        <v>36</v>
      </c>
      <c r="Z97">
        <v>3</v>
      </c>
      <c r="AA97">
        <v>22</v>
      </c>
    </row>
    <row r="98" spans="1:27">
      <c r="A98" t="s">
        <v>1452</v>
      </c>
      <c r="B98" t="s">
        <v>1568</v>
      </c>
      <c r="C98" t="s">
        <v>697</v>
      </c>
      <c r="D98" s="2" t="s">
        <v>1569</v>
      </c>
      <c r="E98">
        <v>3022</v>
      </c>
      <c r="F98">
        <v>35</v>
      </c>
      <c r="G98">
        <v>0</v>
      </c>
      <c r="H98">
        <v>4</v>
      </c>
      <c r="I98">
        <v>9</v>
      </c>
      <c r="J98">
        <v>1</v>
      </c>
      <c r="K98">
        <v>5</v>
      </c>
      <c r="L98">
        <v>0</v>
      </c>
      <c r="M98">
        <v>8</v>
      </c>
      <c r="N98">
        <v>1</v>
      </c>
      <c r="O98">
        <v>4</v>
      </c>
      <c r="P98">
        <v>13</v>
      </c>
      <c r="Q98">
        <v>32</v>
      </c>
      <c r="R98">
        <v>15</v>
      </c>
      <c r="S98">
        <v>56</v>
      </c>
      <c r="T98">
        <v>14</v>
      </c>
      <c r="U98">
        <v>20</v>
      </c>
      <c r="V98">
        <v>10</v>
      </c>
      <c r="W98">
        <v>14</v>
      </c>
      <c r="X98">
        <v>6</v>
      </c>
      <c r="Y98">
        <v>39</v>
      </c>
      <c r="Z98">
        <v>2</v>
      </c>
      <c r="AA98">
        <v>27</v>
      </c>
    </row>
    <row r="99" spans="1:27">
      <c r="A99" t="s">
        <v>1452</v>
      </c>
      <c r="B99" t="s">
        <v>1251</v>
      </c>
      <c r="C99" t="s">
        <v>697</v>
      </c>
      <c r="D99" s="2" t="s">
        <v>1570</v>
      </c>
      <c r="E99">
        <v>4170</v>
      </c>
      <c r="F99">
        <v>35</v>
      </c>
      <c r="G99">
        <v>0</v>
      </c>
      <c r="H99">
        <v>3</v>
      </c>
      <c r="I99">
        <v>7</v>
      </c>
      <c r="J99">
        <v>3</v>
      </c>
      <c r="K99">
        <v>3</v>
      </c>
      <c r="L99">
        <v>4</v>
      </c>
      <c r="M99">
        <v>13</v>
      </c>
      <c r="N99">
        <v>1</v>
      </c>
      <c r="O99">
        <v>4</v>
      </c>
      <c r="P99">
        <v>15</v>
      </c>
      <c r="Q99">
        <v>45</v>
      </c>
      <c r="R99">
        <v>18</v>
      </c>
      <c r="S99">
        <v>54</v>
      </c>
      <c r="T99">
        <v>10</v>
      </c>
      <c r="U99">
        <v>22</v>
      </c>
      <c r="V99">
        <v>13</v>
      </c>
      <c r="W99">
        <v>16</v>
      </c>
      <c r="X99">
        <v>6</v>
      </c>
      <c r="Y99">
        <v>33</v>
      </c>
      <c r="Z99">
        <v>3</v>
      </c>
      <c r="AA99">
        <v>23</v>
      </c>
    </row>
    <row r="100" spans="1:27">
      <c r="A100" t="s">
        <v>1452</v>
      </c>
      <c r="B100" t="s">
        <v>1571</v>
      </c>
      <c r="C100" t="s">
        <v>697</v>
      </c>
      <c r="D100" s="2" t="s">
        <v>1572</v>
      </c>
      <c r="E100">
        <v>7325</v>
      </c>
      <c r="F100">
        <v>34</v>
      </c>
      <c r="G100">
        <v>0</v>
      </c>
      <c r="H100">
        <v>5</v>
      </c>
      <c r="I100">
        <v>9</v>
      </c>
      <c r="J100">
        <v>2</v>
      </c>
      <c r="K100">
        <v>4</v>
      </c>
      <c r="L100">
        <v>3</v>
      </c>
      <c r="M100">
        <v>10</v>
      </c>
      <c r="N100">
        <v>1</v>
      </c>
      <c r="O100">
        <v>2</v>
      </c>
      <c r="P100">
        <v>12</v>
      </c>
      <c r="Q100">
        <v>29</v>
      </c>
      <c r="R100">
        <v>15</v>
      </c>
      <c r="S100">
        <v>43</v>
      </c>
      <c r="T100">
        <v>12</v>
      </c>
      <c r="U100">
        <v>22</v>
      </c>
      <c r="V100">
        <v>6</v>
      </c>
      <c r="W100">
        <v>19</v>
      </c>
      <c r="X100">
        <v>3</v>
      </c>
      <c r="Y100">
        <v>32</v>
      </c>
      <c r="Z100">
        <v>5</v>
      </c>
      <c r="AA100">
        <v>20</v>
      </c>
    </row>
    <row r="101" spans="1:27">
      <c r="A101" t="s">
        <v>1452</v>
      </c>
      <c r="B101" t="s">
        <v>1573</v>
      </c>
      <c r="C101" t="s">
        <v>697</v>
      </c>
      <c r="D101" s="2" t="s">
        <v>1574</v>
      </c>
      <c r="E101">
        <v>4886</v>
      </c>
      <c r="F101">
        <v>36</v>
      </c>
      <c r="G101">
        <v>0</v>
      </c>
      <c r="H101">
        <v>5</v>
      </c>
      <c r="I101">
        <v>12</v>
      </c>
      <c r="J101">
        <v>1</v>
      </c>
      <c r="K101">
        <v>3</v>
      </c>
      <c r="L101">
        <v>3</v>
      </c>
      <c r="M101">
        <v>11</v>
      </c>
      <c r="N101">
        <v>1</v>
      </c>
      <c r="O101">
        <v>3</v>
      </c>
      <c r="P101">
        <v>16</v>
      </c>
      <c r="Q101">
        <v>42</v>
      </c>
      <c r="R101">
        <v>22</v>
      </c>
      <c r="S101">
        <v>63</v>
      </c>
      <c r="T101">
        <v>11</v>
      </c>
      <c r="U101">
        <v>19</v>
      </c>
      <c r="V101">
        <v>13</v>
      </c>
      <c r="W101">
        <v>19</v>
      </c>
      <c r="X101">
        <v>7</v>
      </c>
      <c r="Y101">
        <v>36</v>
      </c>
      <c r="Z101">
        <v>4</v>
      </c>
      <c r="AA101">
        <v>28</v>
      </c>
    </row>
    <row r="102" spans="1:27">
      <c r="A102" t="s">
        <v>1452</v>
      </c>
      <c r="B102" t="s">
        <v>1254</v>
      </c>
      <c r="C102" t="s">
        <v>697</v>
      </c>
      <c r="D102" s="2" t="s">
        <v>1575</v>
      </c>
      <c r="E102">
        <v>3791</v>
      </c>
      <c r="F102">
        <v>38</v>
      </c>
      <c r="G102">
        <v>0</v>
      </c>
      <c r="H102">
        <v>7</v>
      </c>
      <c r="I102">
        <v>7</v>
      </c>
      <c r="J102">
        <v>1</v>
      </c>
      <c r="K102">
        <v>3</v>
      </c>
      <c r="L102">
        <v>4</v>
      </c>
      <c r="M102">
        <v>9</v>
      </c>
      <c r="N102">
        <v>0</v>
      </c>
      <c r="O102">
        <v>2</v>
      </c>
      <c r="P102">
        <v>14</v>
      </c>
      <c r="Q102">
        <v>40</v>
      </c>
      <c r="R102">
        <v>19</v>
      </c>
      <c r="S102">
        <v>60</v>
      </c>
      <c r="T102">
        <v>14</v>
      </c>
      <c r="U102">
        <v>20</v>
      </c>
      <c r="V102">
        <v>12</v>
      </c>
      <c r="W102">
        <v>18</v>
      </c>
      <c r="X102">
        <v>5</v>
      </c>
      <c r="Y102">
        <v>37</v>
      </c>
      <c r="Z102">
        <v>3</v>
      </c>
      <c r="AA102">
        <v>25</v>
      </c>
    </row>
    <row r="103" spans="1:27">
      <c r="A103" t="s">
        <v>1452</v>
      </c>
      <c r="B103" t="s">
        <v>1256</v>
      </c>
      <c r="C103" t="s">
        <v>697</v>
      </c>
      <c r="D103" s="2" t="s">
        <v>1576</v>
      </c>
      <c r="E103">
        <v>1429</v>
      </c>
      <c r="F103">
        <v>28</v>
      </c>
      <c r="G103">
        <v>0</v>
      </c>
      <c r="H103">
        <v>2</v>
      </c>
      <c r="I103">
        <v>5</v>
      </c>
      <c r="J103">
        <v>1</v>
      </c>
      <c r="K103">
        <v>2</v>
      </c>
      <c r="L103">
        <v>0</v>
      </c>
      <c r="M103">
        <v>3</v>
      </c>
      <c r="N103">
        <v>1</v>
      </c>
      <c r="O103">
        <v>3</v>
      </c>
      <c r="P103">
        <v>9</v>
      </c>
      <c r="Q103">
        <v>27</v>
      </c>
      <c r="R103">
        <v>2</v>
      </c>
      <c r="S103">
        <v>15</v>
      </c>
      <c r="T103">
        <v>2</v>
      </c>
      <c r="U103">
        <v>3</v>
      </c>
      <c r="V103">
        <v>4</v>
      </c>
      <c r="W103">
        <v>4</v>
      </c>
      <c r="X103">
        <v>2</v>
      </c>
      <c r="Y103">
        <v>5</v>
      </c>
      <c r="Z103">
        <v>1</v>
      </c>
      <c r="AA103">
        <v>10</v>
      </c>
    </row>
    <row r="104" spans="1:27">
      <c r="A104" t="s">
        <v>1452</v>
      </c>
      <c r="B104" t="s">
        <v>1577</v>
      </c>
      <c r="C104" t="s">
        <v>697</v>
      </c>
      <c r="D104" s="2" t="s">
        <v>1578</v>
      </c>
      <c r="E104">
        <v>4008</v>
      </c>
      <c r="F104">
        <v>35</v>
      </c>
      <c r="G104">
        <v>0</v>
      </c>
      <c r="H104">
        <v>4</v>
      </c>
      <c r="I104">
        <v>8</v>
      </c>
      <c r="J104">
        <v>3</v>
      </c>
      <c r="K104">
        <v>5</v>
      </c>
      <c r="L104">
        <v>2</v>
      </c>
      <c r="M104">
        <v>9</v>
      </c>
      <c r="N104">
        <v>2</v>
      </c>
      <c r="O104">
        <v>5</v>
      </c>
      <c r="P104">
        <v>12</v>
      </c>
      <c r="Q104">
        <v>29</v>
      </c>
      <c r="R104">
        <v>11</v>
      </c>
      <c r="S104">
        <v>44</v>
      </c>
      <c r="T104">
        <v>8</v>
      </c>
      <c r="U104">
        <v>21</v>
      </c>
      <c r="V104">
        <v>7</v>
      </c>
      <c r="W104">
        <v>15</v>
      </c>
      <c r="X104">
        <v>3</v>
      </c>
      <c r="Y104">
        <v>21</v>
      </c>
      <c r="Z104">
        <v>3</v>
      </c>
      <c r="AA104">
        <v>18</v>
      </c>
    </row>
    <row r="105" spans="1:27">
      <c r="A105" t="s">
        <v>1452</v>
      </c>
      <c r="B105" t="s">
        <v>1270</v>
      </c>
      <c r="C105" t="s">
        <v>697</v>
      </c>
      <c r="D105" s="2" t="s">
        <v>1579</v>
      </c>
      <c r="E105">
        <v>2801</v>
      </c>
      <c r="F105">
        <v>35</v>
      </c>
      <c r="G105">
        <v>0</v>
      </c>
      <c r="H105">
        <v>4</v>
      </c>
      <c r="I105">
        <v>10</v>
      </c>
      <c r="J105">
        <v>1</v>
      </c>
      <c r="K105">
        <v>6</v>
      </c>
      <c r="L105">
        <v>1</v>
      </c>
      <c r="M105">
        <v>12</v>
      </c>
      <c r="N105">
        <v>0</v>
      </c>
      <c r="O105">
        <v>3</v>
      </c>
      <c r="P105">
        <v>13</v>
      </c>
      <c r="Q105">
        <v>36</v>
      </c>
      <c r="R105">
        <v>17</v>
      </c>
      <c r="S105">
        <v>42</v>
      </c>
      <c r="T105">
        <v>14</v>
      </c>
      <c r="U105">
        <v>16</v>
      </c>
      <c r="V105">
        <v>10</v>
      </c>
      <c r="W105">
        <v>13</v>
      </c>
      <c r="X105">
        <v>5</v>
      </c>
      <c r="Y105">
        <v>32</v>
      </c>
      <c r="Z105">
        <v>5</v>
      </c>
      <c r="AA105">
        <v>30</v>
      </c>
    </row>
    <row r="106" spans="1:27">
      <c r="A106" t="s">
        <v>1452</v>
      </c>
      <c r="B106" t="s">
        <v>1273</v>
      </c>
      <c r="C106" t="s">
        <v>697</v>
      </c>
      <c r="D106" s="2" t="s">
        <v>1580</v>
      </c>
      <c r="E106">
        <v>4318</v>
      </c>
      <c r="F106">
        <v>37</v>
      </c>
      <c r="G106">
        <v>0</v>
      </c>
      <c r="H106">
        <v>6</v>
      </c>
      <c r="I106">
        <v>10</v>
      </c>
      <c r="J106">
        <v>2</v>
      </c>
      <c r="K106">
        <v>3</v>
      </c>
      <c r="L106">
        <v>3</v>
      </c>
      <c r="M106">
        <v>11</v>
      </c>
      <c r="N106">
        <v>1</v>
      </c>
      <c r="O106">
        <v>4</v>
      </c>
      <c r="P106">
        <v>14</v>
      </c>
      <c r="Q106">
        <v>39</v>
      </c>
      <c r="R106">
        <v>21</v>
      </c>
      <c r="S106">
        <v>51</v>
      </c>
      <c r="T106">
        <v>9</v>
      </c>
      <c r="U106">
        <v>23</v>
      </c>
      <c r="V106">
        <v>10</v>
      </c>
      <c r="W106">
        <v>24</v>
      </c>
      <c r="X106">
        <v>4</v>
      </c>
      <c r="Y106">
        <v>25</v>
      </c>
      <c r="Z106">
        <v>3</v>
      </c>
      <c r="AA106">
        <v>22</v>
      </c>
    </row>
    <row r="107" spans="1:27">
      <c r="A107" t="s">
        <v>1452</v>
      </c>
      <c r="B107" t="s">
        <v>1282</v>
      </c>
      <c r="C107" t="s">
        <v>697</v>
      </c>
      <c r="D107" s="2" t="s">
        <v>1581</v>
      </c>
      <c r="E107">
        <v>4324</v>
      </c>
      <c r="F107">
        <v>36</v>
      </c>
      <c r="G107">
        <v>0</v>
      </c>
      <c r="H107">
        <v>5</v>
      </c>
      <c r="I107">
        <v>8</v>
      </c>
      <c r="J107">
        <v>3</v>
      </c>
      <c r="K107">
        <v>6</v>
      </c>
      <c r="L107">
        <v>4</v>
      </c>
      <c r="M107">
        <v>10</v>
      </c>
      <c r="N107">
        <v>2</v>
      </c>
      <c r="O107">
        <v>5</v>
      </c>
      <c r="P107">
        <v>12</v>
      </c>
      <c r="Q107">
        <v>38</v>
      </c>
      <c r="R107">
        <v>12</v>
      </c>
      <c r="S107">
        <v>49</v>
      </c>
      <c r="T107">
        <v>8</v>
      </c>
      <c r="U107">
        <v>20</v>
      </c>
      <c r="V107">
        <v>10</v>
      </c>
      <c r="W107">
        <v>16</v>
      </c>
      <c r="X107">
        <v>2</v>
      </c>
      <c r="Y107">
        <v>24</v>
      </c>
      <c r="Z107">
        <v>3</v>
      </c>
      <c r="AA107">
        <v>16</v>
      </c>
    </row>
    <row r="108" spans="1:27">
      <c r="A108" t="s">
        <v>1452</v>
      </c>
      <c r="B108" t="s">
        <v>1290</v>
      </c>
      <c r="C108" t="s">
        <v>697</v>
      </c>
      <c r="D108" s="2" t="s">
        <v>1582</v>
      </c>
      <c r="E108">
        <v>4136</v>
      </c>
      <c r="F108">
        <v>35</v>
      </c>
      <c r="G108">
        <v>0</v>
      </c>
      <c r="H108">
        <v>5</v>
      </c>
      <c r="I108">
        <v>10</v>
      </c>
      <c r="J108">
        <v>1</v>
      </c>
      <c r="K108">
        <v>5</v>
      </c>
      <c r="L108">
        <v>3</v>
      </c>
      <c r="M108">
        <v>11</v>
      </c>
      <c r="N108">
        <v>1</v>
      </c>
      <c r="O108">
        <v>4</v>
      </c>
      <c r="P108">
        <v>15</v>
      </c>
      <c r="Q108">
        <v>39</v>
      </c>
      <c r="R108">
        <v>14</v>
      </c>
      <c r="S108">
        <v>53</v>
      </c>
      <c r="T108">
        <v>10</v>
      </c>
      <c r="U108">
        <v>24</v>
      </c>
      <c r="V108">
        <v>9</v>
      </c>
      <c r="W108">
        <v>23</v>
      </c>
      <c r="X108">
        <v>3</v>
      </c>
      <c r="Y108">
        <v>25</v>
      </c>
      <c r="Z108">
        <v>2</v>
      </c>
      <c r="AA108">
        <v>25</v>
      </c>
    </row>
    <row r="109" spans="1:27">
      <c r="A109" t="s">
        <v>1452</v>
      </c>
      <c r="B109" t="s">
        <v>1294</v>
      </c>
      <c r="C109" t="s">
        <v>697</v>
      </c>
      <c r="D109" s="2" t="s">
        <v>1583</v>
      </c>
      <c r="E109">
        <v>3810</v>
      </c>
      <c r="F109">
        <v>33</v>
      </c>
      <c r="G109">
        <v>0</v>
      </c>
      <c r="H109">
        <v>7</v>
      </c>
      <c r="I109">
        <v>9</v>
      </c>
      <c r="J109">
        <v>1</v>
      </c>
      <c r="K109">
        <v>6</v>
      </c>
      <c r="L109">
        <v>1</v>
      </c>
      <c r="M109">
        <v>6</v>
      </c>
      <c r="N109">
        <v>1</v>
      </c>
      <c r="O109">
        <v>4</v>
      </c>
      <c r="P109">
        <v>13</v>
      </c>
      <c r="Q109">
        <v>35</v>
      </c>
      <c r="R109">
        <v>17</v>
      </c>
      <c r="S109">
        <v>58</v>
      </c>
      <c r="T109">
        <v>16</v>
      </c>
      <c r="U109">
        <v>18</v>
      </c>
      <c r="V109">
        <v>12</v>
      </c>
      <c r="W109">
        <v>17</v>
      </c>
      <c r="X109">
        <v>7</v>
      </c>
      <c r="Y109">
        <v>46</v>
      </c>
      <c r="Z109">
        <v>3</v>
      </c>
      <c r="AA109">
        <v>26</v>
      </c>
    </row>
    <row r="110" spans="1:27">
      <c r="A110" t="s">
        <v>1452</v>
      </c>
      <c r="B110" t="s">
        <v>1297</v>
      </c>
      <c r="C110" t="s">
        <v>697</v>
      </c>
      <c r="D110" s="2" t="s">
        <v>1584</v>
      </c>
      <c r="E110">
        <v>3341</v>
      </c>
      <c r="F110">
        <v>34</v>
      </c>
      <c r="G110">
        <v>0</v>
      </c>
      <c r="H110">
        <v>6</v>
      </c>
      <c r="I110">
        <v>11</v>
      </c>
      <c r="J110">
        <v>1</v>
      </c>
      <c r="K110">
        <v>3</v>
      </c>
      <c r="L110">
        <v>2</v>
      </c>
      <c r="M110">
        <v>7</v>
      </c>
      <c r="N110">
        <v>1</v>
      </c>
      <c r="O110">
        <v>4</v>
      </c>
      <c r="P110">
        <v>12</v>
      </c>
      <c r="Q110">
        <v>36</v>
      </c>
      <c r="R110">
        <v>20</v>
      </c>
      <c r="S110">
        <v>58</v>
      </c>
      <c r="T110">
        <v>14</v>
      </c>
      <c r="U110">
        <v>16</v>
      </c>
      <c r="V110">
        <v>12</v>
      </c>
      <c r="W110">
        <v>18</v>
      </c>
      <c r="X110">
        <v>6</v>
      </c>
      <c r="Y110">
        <v>36</v>
      </c>
      <c r="Z110">
        <v>2</v>
      </c>
      <c r="AA110">
        <v>19</v>
      </c>
    </row>
    <row r="111" spans="1:27">
      <c r="A111" t="s">
        <v>1452</v>
      </c>
      <c r="B111" t="s">
        <v>1298</v>
      </c>
      <c r="C111" t="s">
        <v>697</v>
      </c>
      <c r="D111" s="2" t="s">
        <v>1585</v>
      </c>
      <c r="E111">
        <v>2432</v>
      </c>
      <c r="F111">
        <v>34</v>
      </c>
      <c r="G111">
        <v>0</v>
      </c>
      <c r="H111">
        <v>4</v>
      </c>
      <c r="I111">
        <v>8</v>
      </c>
      <c r="J111">
        <v>1</v>
      </c>
      <c r="K111">
        <v>3</v>
      </c>
      <c r="L111">
        <v>2</v>
      </c>
      <c r="M111">
        <v>7</v>
      </c>
      <c r="N111">
        <v>0</v>
      </c>
      <c r="O111">
        <v>3</v>
      </c>
      <c r="P111">
        <v>11</v>
      </c>
      <c r="Q111">
        <v>24</v>
      </c>
      <c r="R111">
        <v>12</v>
      </c>
      <c r="S111">
        <v>44</v>
      </c>
      <c r="T111">
        <v>7</v>
      </c>
      <c r="U111">
        <v>18</v>
      </c>
      <c r="V111">
        <v>4</v>
      </c>
      <c r="W111">
        <v>15</v>
      </c>
      <c r="X111">
        <v>3</v>
      </c>
      <c r="Y111">
        <v>14</v>
      </c>
      <c r="Z111">
        <v>1</v>
      </c>
      <c r="AA111">
        <v>15</v>
      </c>
    </row>
    <row r="112" spans="1:27">
      <c r="A112" t="s">
        <v>1452</v>
      </c>
      <c r="B112" t="s">
        <v>1586</v>
      </c>
      <c r="C112" t="s">
        <v>697</v>
      </c>
      <c r="D112" s="2" t="s">
        <v>1587</v>
      </c>
      <c r="E112">
        <v>2615</v>
      </c>
      <c r="F112">
        <v>33</v>
      </c>
      <c r="G112">
        <v>0</v>
      </c>
      <c r="H112">
        <v>4</v>
      </c>
      <c r="I112">
        <v>6</v>
      </c>
      <c r="J112">
        <v>1</v>
      </c>
      <c r="K112">
        <v>5</v>
      </c>
      <c r="L112">
        <v>1</v>
      </c>
      <c r="M112">
        <v>9</v>
      </c>
      <c r="N112">
        <v>0</v>
      </c>
      <c r="O112">
        <v>3</v>
      </c>
      <c r="P112">
        <v>9</v>
      </c>
      <c r="Q112">
        <v>29</v>
      </c>
      <c r="R112">
        <v>16</v>
      </c>
      <c r="S112">
        <v>51</v>
      </c>
      <c r="T112">
        <v>16</v>
      </c>
      <c r="U112">
        <v>21</v>
      </c>
      <c r="V112">
        <v>11</v>
      </c>
      <c r="W112">
        <v>14</v>
      </c>
      <c r="X112">
        <v>4</v>
      </c>
      <c r="Y112">
        <v>25</v>
      </c>
      <c r="Z112">
        <v>2</v>
      </c>
      <c r="AA112">
        <v>21</v>
      </c>
    </row>
    <row r="113" spans="1:27">
      <c r="A113" t="s">
        <v>1452</v>
      </c>
      <c r="B113" t="s">
        <v>1307</v>
      </c>
      <c r="C113" t="s">
        <v>697</v>
      </c>
      <c r="D113" s="2" t="s">
        <v>1588</v>
      </c>
      <c r="E113">
        <v>2124</v>
      </c>
      <c r="F113">
        <v>33</v>
      </c>
      <c r="G113">
        <v>0</v>
      </c>
      <c r="H113">
        <v>2</v>
      </c>
      <c r="I113">
        <v>7</v>
      </c>
      <c r="J113">
        <v>0</v>
      </c>
      <c r="K113">
        <v>6</v>
      </c>
      <c r="L113">
        <v>2</v>
      </c>
      <c r="M113">
        <v>9</v>
      </c>
      <c r="N113">
        <v>1</v>
      </c>
      <c r="O113">
        <v>4</v>
      </c>
      <c r="P113">
        <v>6</v>
      </c>
      <c r="Q113">
        <v>13</v>
      </c>
      <c r="R113">
        <v>14</v>
      </c>
      <c r="S113">
        <v>36</v>
      </c>
      <c r="T113">
        <v>14</v>
      </c>
      <c r="U113">
        <v>11</v>
      </c>
      <c r="V113">
        <v>7</v>
      </c>
      <c r="W113">
        <v>15</v>
      </c>
      <c r="X113">
        <v>3</v>
      </c>
      <c r="Y113">
        <v>20</v>
      </c>
      <c r="Z113">
        <v>2</v>
      </c>
      <c r="AA113">
        <v>13</v>
      </c>
    </row>
    <row r="114" spans="1:27">
      <c r="A114" t="s">
        <v>1452</v>
      </c>
      <c r="B114" t="s">
        <v>1316</v>
      </c>
      <c r="C114" t="s">
        <v>697</v>
      </c>
      <c r="D114" s="2" t="s">
        <v>1589</v>
      </c>
      <c r="E114">
        <v>7577</v>
      </c>
      <c r="F114">
        <v>39</v>
      </c>
      <c r="G114">
        <v>0</v>
      </c>
      <c r="H114">
        <v>7</v>
      </c>
      <c r="I114">
        <v>9</v>
      </c>
      <c r="J114">
        <v>1</v>
      </c>
      <c r="K114">
        <v>7</v>
      </c>
      <c r="L114">
        <v>2</v>
      </c>
      <c r="M114">
        <v>12</v>
      </c>
      <c r="N114">
        <v>1</v>
      </c>
      <c r="O114">
        <v>4</v>
      </c>
      <c r="P114">
        <v>15</v>
      </c>
      <c r="Q114">
        <v>39</v>
      </c>
      <c r="R114">
        <v>20</v>
      </c>
      <c r="S114">
        <v>65</v>
      </c>
      <c r="T114">
        <v>16</v>
      </c>
      <c r="U114">
        <v>26</v>
      </c>
      <c r="V114">
        <v>15</v>
      </c>
      <c r="W114">
        <v>20</v>
      </c>
      <c r="X114">
        <v>9</v>
      </c>
      <c r="Y114">
        <v>43</v>
      </c>
      <c r="Z114">
        <v>4</v>
      </c>
      <c r="AA114">
        <v>27</v>
      </c>
    </row>
    <row r="115" spans="1:27">
      <c r="A115" t="s">
        <v>1452</v>
      </c>
      <c r="B115" t="s">
        <v>1321</v>
      </c>
      <c r="C115" t="s">
        <v>697</v>
      </c>
      <c r="D115" s="2" t="s">
        <v>1590</v>
      </c>
      <c r="E115">
        <v>3337</v>
      </c>
      <c r="F115">
        <v>39</v>
      </c>
      <c r="G115">
        <v>0</v>
      </c>
      <c r="H115">
        <v>4</v>
      </c>
      <c r="I115">
        <v>11</v>
      </c>
      <c r="J115">
        <v>1</v>
      </c>
      <c r="K115">
        <v>5</v>
      </c>
      <c r="L115">
        <v>5</v>
      </c>
      <c r="M115">
        <v>8</v>
      </c>
      <c r="N115">
        <v>2</v>
      </c>
      <c r="O115">
        <v>4</v>
      </c>
      <c r="P115">
        <v>10</v>
      </c>
      <c r="Q115">
        <v>45</v>
      </c>
      <c r="R115">
        <v>19</v>
      </c>
      <c r="S115">
        <v>69</v>
      </c>
      <c r="T115">
        <v>17</v>
      </c>
      <c r="U115">
        <v>23</v>
      </c>
      <c r="V115">
        <v>13</v>
      </c>
      <c r="W115">
        <v>19</v>
      </c>
      <c r="X115">
        <v>5</v>
      </c>
      <c r="Y115">
        <v>37</v>
      </c>
      <c r="Z115">
        <v>6</v>
      </c>
      <c r="AA115">
        <v>32</v>
      </c>
    </row>
    <row r="116" spans="1:27">
      <c r="A116" t="s">
        <v>1452</v>
      </c>
      <c r="B116" t="s">
        <v>1591</v>
      </c>
      <c r="C116" t="s">
        <v>697</v>
      </c>
      <c r="D116" s="2" t="s">
        <v>1592</v>
      </c>
      <c r="E116">
        <v>2517</v>
      </c>
      <c r="F116">
        <v>38</v>
      </c>
      <c r="G116">
        <v>0</v>
      </c>
      <c r="H116">
        <v>3</v>
      </c>
      <c r="I116">
        <v>6</v>
      </c>
      <c r="J116">
        <v>1</v>
      </c>
      <c r="K116">
        <v>3</v>
      </c>
      <c r="L116">
        <v>2</v>
      </c>
      <c r="M116">
        <v>12</v>
      </c>
      <c r="N116">
        <v>0</v>
      </c>
      <c r="O116">
        <v>2</v>
      </c>
      <c r="P116">
        <v>8</v>
      </c>
      <c r="Q116">
        <v>25</v>
      </c>
      <c r="R116">
        <v>11</v>
      </c>
      <c r="S116">
        <v>44</v>
      </c>
      <c r="T116">
        <v>11</v>
      </c>
      <c r="U116">
        <v>21</v>
      </c>
      <c r="V116">
        <v>5</v>
      </c>
      <c r="W116">
        <v>12</v>
      </c>
      <c r="X116">
        <v>1</v>
      </c>
      <c r="Y116">
        <v>16</v>
      </c>
      <c r="Z116">
        <v>3</v>
      </c>
      <c r="AA116">
        <v>21</v>
      </c>
    </row>
    <row r="117" spans="1:27">
      <c r="A117" t="s">
        <v>1452</v>
      </c>
      <c r="B117" t="s">
        <v>1331</v>
      </c>
      <c r="C117" t="s">
        <v>697</v>
      </c>
      <c r="D117" s="2" t="s">
        <v>1593</v>
      </c>
      <c r="E117">
        <v>3167</v>
      </c>
      <c r="F117">
        <v>35</v>
      </c>
      <c r="G117">
        <v>0</v>
      </c>
      <c r="H117">
        <v>3</v>
      </c>
      <c r="I117">
        <v>4</v>
      </c>
      <c r="J117">
        <v>1</v>
      </c>
      <c r="K117">
        <v>5</v>
      </c>
      <c r="L117">
        <v>2</v>
      </c>
      <c r="M117">
        <v>13</v>
      </c>
      <c r="N117">
        <v>0</v>
      </c>
      <c r="O117">
        <v>2</v>
      </c>
      <c r="P117">
        <v>10</v>
      </c>
      <c r="Q117">
        <v>32</v>
      </c>
      <c r="R117">
        <v>13</v>
      </c>
      <c r="S117">
        <v>51</v>
      </c>
      <c r="T117">
        <v>12</v>
      </c>
      <c r="U117">
        <v>22</v>
      </c>
      <c r="V117">
        <v>6</v>
      </c>
      <c r="W117">
        <v>15</v>
      </c>
      <c r="X117">
        <v>3</v>
      </c>
      <c r="Y117">
        <v>25</v>
      </c>
      <c r="Z117">
        <v>2</v>
      </c>
      <c r="AA117">
        <v>20</v>
      </c>
    </row>
    <row r="118" spans="1:27">
      <c r="A118" t="s">
        <v>1452</v>
      </c>
      <c r="B118" t="s">
        <v>1337</v>
      </c>
      <c r="C118" t="s">
        <v>697</v>
      </c>
      <c r="D118" s="2" t="s">
        <v>1594</v>
      </c>
      <c r="E118">
        <v>2588</v>
      </c>
      <c r="F118">
        <v>40</v>
      </c>
      <c r="G118">
        <v>0</v>
      </c>
      <c r="H118">
        <v>5</v>
      </c>
      <c r="I118">
        <v>8</v>
      </c>
      <c r="J118">
        <v>2</v>
      </c>
      <c r="K118">
        <v>3</v>
      </c>
      <c r="L118">
        <v>4</v>
      </c>
      <c r="M118">
        <v>7</v>
      </c>
      <c r="N118">
        <v>1</v>
      </c>
      <c r="O118">
        <v>3</v>
      </c>
      <c r="P118">
        <v>13</v>
      </c>
      <c r="Q118">
        <v>25</v>
      </c>
      <c r="R118">
        <v>24</v>
      </c>
      <c r="S118">
        <v>53</v>
      </c>
      <c r="T118">
        <v>16</v>
      </c>
      <c r="U118">
        <v>15</v>
      </c>
      <c r="V118">
        <v>9</v>
      </c>
      <c r="W118">
        <v>13</v>
      </c>
      <c r="X118">
        <v>7</v>
      </c>
      <c r="Y118">
        <v>42</v>
      </c>
      <c r="Z118">
        <v>4</v>
      </c>
      <c r="AA118">
        <v>22</v>
      </c>
    </row>
    <row r="119" spans="1:27">
      <c r="A119" t="s">
        <v>1452</v>
      </c>
      <c r="B119" t="s">
        <v>1338</v>
      </c>
      <c r="C119" t="s">
        <v>697</v>
      </c>
      <c r="D119" s="2" t="s">
        <v>1595</v>
      </c>
      <c r="E119">
        <v>3110</v>
      </c>
      <c r="F119">
        <v>36</v>
      </c>
      <c r="G119">
        <v>0</v>
      </c>
      <c r="H119">
        <v>7</v>
      </c>
      <c r="I119">
        <v>8</v>
      </c>
      <c r="J119">
        <v>1</v>
      </c>
      <c r="K119">
        <v>3</v>
      </c>
      <c r="L119">
        <v>3</v>
      </c>
      <c r="M119">
        <v>10</v>
      </c>
      <c r="N119">
        <v>1</v>
      </c>
      <c r="O119">
        <v>3</v>
      </c>
      <c r="P119">
        <v>14</v>
      </c>
      <c r="Q119">
        <v>36</v>
      </c>
      <c r="R119">
        <v>18</v>
      </c>
      <c r="S119">
        <v>54</v>
      </c>
      <c r="T119">
        <v>11</v>
      </c>
      <c r="U119">
        <v>23</v>
      </c>
      <c r="V119">
        <v>8</v>
      </c>
      <c r="W119">
        <v>19</v>
      </c>
      <c r="X119">
        <v>3</v>
      </c>
      <c r="Y119">
        <v>30</v>
      </c>
      <c r="Z119">
        <v>4</v>
      </c>
      <c r="AA119">
        <v>23</v>
      </c>
    </row>
    <row r="120" spans="1:27">
      <c r="A120" t="s">
        <v>1452</v>
      </c>
      <c r="B120" t="s">
        <v>1342</v>
      </c>
      <c r="C120" t="s">
        <v>697</v>
      </c>
      <c r="D120" s="2" t="s">
        <v>1596</v>
      </c>
      <c r="E120">
        <v>2475</v>
      </c>
      <c r="F120">
        <v>33</v>
      </c>
      <c r="G120">
        <v>0</v>
      </c>
      <c r="H120">
        <v>2</v>
      </c>
      <c r="I120">
        <v>6</v>
      </c>
      <c r="J120">
        <v>2</v>
      </c>
      <c r="K120">
        <v>3</v>
      </c>
      <c r="L120">
        <v>2</v>
      </c>
      <c r="M120">
        <v>13</v>
      </c>
      <c r="N120">
        <v>1</v>
      </c>
      <c r="O120">
        <v>3</v>
      </c>
      <c r="P120">
        <v>13</v>
      </c>
      <c r="Q120">
        <v>30</v>
      </c>
      <c r="R120">
        <v>13</v>
      </c>
      <c r="S120">
        <v>46</v>
      </c>
      <c r="T120">
        <v>12</v>
      </c>
      <c r="U120">
        <v>23</v>
      </c>
      <c r="V120">
        <v>6</v>
      </c>
      <c r="W120">
        <v>15</v>
      </c>
      <c r="X120">
        <v>3</v>
      </c>
      <c r="Y120">
        <v>25</v>
      </c>
      <c r="Z120">
        <v>2</v>
      </c>
      <c r="AA120">
        <v>23</v>
      </c>
    </row>
    <row r="121" spans="1:27">
      <c r="A121" t="s">
        <v>1452</v>
      </c>
      <c r="B121" t="s">
        <v>1597</v>
      </c>
      <c r="C121" t="s">
        <v>697</v>
      </c>
      <c r="D121" s="2" t="s">
        <v>1598</v>
      </c>
      <c r="E121">
        <v>1858</v>
      </c>
      <c r="F121">
        <v>41</v>
      </c>
      <c r="G121">
        <v>0</v>
      </c>
      <c r="H121">
        <v>7</v>
      </c>
      <c r="I121">
        <v>11</v>
      </c>
      <c r="J121">
        <v>3</v>
      </c>
      <c r="K121">
        <v>7</v>
      </c>
      <c r="L121">
        <v>4</v>
      </c>
      <c r="M121">
        <v>10</v>
      </c>
      <c r="N121">
        <v>1</v>
      </c>
      <c r="O121">
        <v>4</v>
      </c>
      <c r="P121">
        <v>12</v>
      </c>
      <c r="Q121">
        <v>25</v>
      </c>
      <c r="R121">
        <v>26</v>
      </c>
      <c r="S121">
        <v>58</v>
      </c>
      <c r="T121">
        <v>16</v>
      </c>
      <c r="U121">
        <v>15</v>
      </c>
      <c r="V121">
        <v>3</v>
      </c>
      <c r="W121">
        <v>19</v>
      </c>
      <c r="X121">
        <v>4</v>
      </c>
      <c r="Y121">
        <v>40</v>
      </c>
      <c r="Z121">
        <v>9</v>
      </c>
      <c r="AA121">
        <v>24</v>
      </c>
    </row>
    <row r="122" spans="1:27">
      <c r="A122" t="s">
        <v>1452</v>
      </c>
      <c r="B122" t="s">
        <v>1599</v>
      </c>
      <c r="C122" t="s">
        <v>697</v>
      </c>
      <c r="D122" s="2" t="s">
        <v>1600</v>
      </c>
      <c r="E122">
        <v>1973</v>
      </c>
      <c r="F122">
        <v>37</v>
      </c>
      <c r="G122">
        <v>0</v>
      </c>
      <c r="H122">
        <v>6</v>
      </c>
      <c r="I122">
        <v>11</v>
      </c>
      <c r="J122">
        <v>2</v>
      </c>
      <c r="K122">
        <v>3</v>
      </c>
      <c r="L122">
        <v>2</v>
      </c>
      <c r="M122">
        <v>7</v>
      </c>
      <c r="N122">
        <v>1</v>
      </c>
      <c r="O122">
        <v>5</v>
      </c>
      <c r="P122">
        <v>17</v>
      </c>
      <c r="Q122">
        <v>46</v>
      </c>
      <c r="R122">
        <v>21</v>
      </c>
      <c r="S122">
        <v>61</v>
      </c>
      <c r="T122">
        <v>15</v>
      </c>
      <c r="U122">
        <v>25</v>
      </c>
      <c r="V122">
        <v>14</v>
      </c>
      <c r="W122">
        <v>18</v>
      </c>
      <c r="X122">
        <v>6</v>
      </c>
      <c r="Y122">
        <v>42</v>
      </c>
      <c r="Z122">
        <v>10</v>
      </c>
      <c r="AA122">
        <v>36</v>
      </c>
    </row>
    <row r="123" spans="1:27">
      <c r="A123" t="s">
        <v>1452</v>
      </c>
      <c r="B123" t="s">
        <v>1348</v>
      </c>
      <c r="C123" t="s">
        <v>697</v>
      </c>
      <c r="D123" s="2" t="s">
        <v>1601</v>
      </c>
      <c r="E123">
        <v>2827</v>
      </c>
      <c r="F123">
        <v>36</v>
      </c>
      <c r="G123">
        <v>0</v>
      </c>
      <c r="H123">
        <v>5</v>
      </c>
      <c r="I123">
        <v>8</v>
      </c>
      <c r="J123">
        <v>2</v>
      </c>
      <c r="K123">
        <v>2</v>
      </c>
      <c r="L123">
        <v>2</v>
      </c>
      <c r="M123">
        <v>11</v>
      </c>
      <c r="N123">
        <v>2</v>
      </c>
      <c r="O123">
        <v>4</v>
      </c>
      <c r="P123">
        <v>13</v>
      </c>
      <c r="Q123">
        <v>33</v>
      </c>
      <c r="R123">
        <v>11</v>
      </c>
      <c r="S123">
        <v>39</v>
      </c>
      <c r="T123">
        <v>11</v>
      </c>
      <c r="U123">
        <v>21</v>
      </c>
      <c r="V123">
        <v>4</v>
      </c>
      <c r="W123">
        <v>19</v>
      </c>
      <c r="X123">
        <v>1</v>
      </c>
      <c r="Y123">
        <v>25</v>
      </c>
      <c r="Z123">
        <v>7</v>
      </c>
      <c r="AA123">
        <v>20</v>
      </c>
    </row>
    <row r="124" spans="1:27">
      <c r="A124" t="s">
        <v>1452</v>
      </c>
      <c r="B124" t="s">
        <v>1319</v>
      </c>
      <c r="C124" t="s">
        <v>697</v>
      </c>
      <c r="D124" s="2" t="s">
        <v>1602</v>
      </c>
      <c r="E124">
        <v>2097</v>
      </c>
      <c r="F124">
        <v>28</v>
      </c>
      <c r="G124">
        <v>0</v>
      </c>
      <c r="H124">
        <v>3</v>
      </c>
      <c r="I124">
        <v>6</v>
      </c>
      <c r="J124">
        <v>1</v>
      </c>
      <c r="K124">
        <v>2</v>
      </c>
      <c r="L124">
        <v>0</v>
      </c>
      <c r="M124">
        <v>8</v>
      </c>
      <c r="N124">
        <v>1</v>
      </c>
      <c r="O124">
        <v>3</v>
      </c>
      <c r="P124">
        <v>9</v>
      </c>
      <c r="Q124">
        <v>27</v>
      </c>
      <c r="R124">
        <v>7</v>
      </c>
      <c r="S124">
        <v>32</v>
      </c>
      <c r="T124">
        <v>8</v>
      </c>
      <c r="U124">
        <v>19</v>
      </c>
      <c r="V124">
        <v>4</v>
      </c>
      <c r="W124">
        <v>12</v>
      </c>
      <c r="X124">
        <v>1</v>
      </c>
      <c r="Y124">
        <v>27</v>
      </c>
      <c r="Z124">
        <v>1</v>
      </c>
      <c r="AA124">
        <v>16</v>
      </c>
    </row>
    <row r="125" spans="1:27">
      <c r="A125" t="s">
        <v>1452</v>
      </c>
      <c r="B125" t="s">
        <v>1350</v>
      </c>
      <c r="C125" t="s">
        <v>697</v>
      </c>
      <c r="D125" s="2" t="s">
        <v>1603</v>
      </c>
      <c r="E125">
        <v>2767</v>
      </c>
      <c r="F125">
        <v>33</v>
      </c>
      <c r="G125">
        <v>0</v>
      </c>
      <c r="H125">
        <v>4</v>
      </c>
      <c r="I125">
        <v>7</v>
      </c>
      <c r="J125">
        <v>2</v>
      </c>
      <c r="K125">
        <v>4</v>
      </c>
      <c r="L125">
        <v>1</v>
      </c>
      <c r="M125">
        <v>7</v>
      </c>
      <c r="N125">
        <v>0</v>
      </c>
      <c r="O125">
        <v>2</v>
      </c>
      <c r="P125">
        <v>7</v>
      </c>
      <c r="Q125">
        <v>12</v>
      </c>
      <c r="R125">
        <v>15</v>
      </c>
      <c r="S125">
        <v>38</v>
      </c>
      <c r="T125">
        <v>14</v>
      </c>
      <c r="U125">
        <v>9</v>
      </c>
      <c r="V125">
        <v>5</v>
      </c>
      <c r="W125">
        <v>15</v>
      </c>
      <c r="X125">
        <v>1</v>
      </c>
      <c r="Y125">
        <v>22</v>
      </c>
      <c r="Z125">
        <v>4</v>
      </c>
      <c r="AA125">
        <v>11</v>
      </c>
    </row>
    <row r="126" spans="1:27">
      <c r="A126" t="s">
        <v>1452</v>
      </c>
      <c r="B126" t="s">
        <v>1604</v>
      </c>
      <c r="C126" t="s">
        <v>697</v>
      </c>
      <c r="D126" s="2" t="s">
        <v>1605</v>
      </c>
      <c r="E126">
        <v>808</v>
      </c>
      <c r="F126">
        <v>33</v>
      </c>
      <c r="G126">
        <v>0</v>
      </c>
      <c r="H126">
        <v>2</v>
      </c>
      <c r="I126">
        <v>3</v>
      </c>
      <c r="J126">
        <v>1</v>
      </c>
      <c r="K126">
        <v>2</v>
      </c>
      <c r="L126">
        <v>0</v>
      </c>
      <c r="M126">
        <v>9</v>
      </c>
      <c r="N126">
        <v>1</v>
      </c>
      <c r="O126">
        <v>3</v>
      </c>
      <c r="P126">
        <v>6</v>
      </c>
      <c r="Q126">
        <v>8</v>
      </c>
      <c r="R126">
        <v>9</v>
      </c>
      <c r="S126">
        <v>24</v>
      </c>
      <c r="T126">
        <v>11</v>
      </c>
      <c r="U126">
        <v>13</v>
      </c>
      <c r="V126">
        <v>4</v>
      </c>
      <c r="W126">
        <v>11</v>
      </c>
      <c r="X126">
        <v>2</v>
      </c>
      <c r="Y126">
        <v>6</v>
      </c>
      <c r="Z126">
        <v>1</v>
      </c>
      <c r="AA126">
        <v>16</v>
      </c>
    </row>
    <row r="127" spans="1:27">
      <c r="A127" t="s">
        <v>1452</v>
      </c>
      <c r="B127" t="s">
        <v>1354</v>
      </c>
      <c r="C127" t="s">
        <v>697</v>
      </c>
      <c r="D127" s="2" t="s">
        <v>1606</v>
      </c>
      <c r="E127">
        <v>614</v>
      </c>
      <c r="F127">
        <v>23</v>
      </c>
      <c r="G127">
        <v>0</v>
      </c>
      <c r="H127">
        <v>2</v>
      </c>
      <c r="I127">
        <v>3</v>
      </c>
      <c r="J127">
        <v>0</v>
      </c>
      <c r="K127">
        <v>2</v>
      </c>
      <c r="L127">
        <v>0</v>
      </c>
      <c r="M127">
        <v>0</v>
      </c>
      <c r="N127">
        <v>0</v>
      </c>
      <c r="O127">
        <v>2</v>
      </c>
      <c r="P127">
        <v>2</v>
      </c>
      <c r="Q127">
        <v>3</v>
      </c>
      <c r="R127">
        <v>5</v>
      </c>
      <c r="S127">
        <v>7</v>
      </c>
      <c r="T127">
        <v>7</v>
      </c>
      <c r="U127">
        <v>3</v>
      </c>
      <c r="V127">
        <v>0</v>
      </c>
      <c r="W127">
        <v>6</v>
      </c>
      <c r="X127">
        <v>0</v>
      </c>
      <c r="Y127">
        <v>4</v>
      </c>
      <c r="Z127">
        <v>0</v>
      </c>
      <c r="AA127">
        <v>5</v>
      </c>
    </row>
    <row r="128" spans="1:27">
      <c r="A128" t="s">
        <v>1452</v>
      </c>
      <c r="B128" t="s">
        <v>1607</v>
      </c>
      <c r="C128" t="s">
        <v>697</v>
      </c>
      <c r="D128" s="2" t="s">
        <v>1608</v>
      </c>
      <c r="E128">
        <v>2742</v>
      </c>
      <c r="F128">
        <v>35</v>
      </c>
      <c r="G128">
        <v>0</v>
      </c>
      <c r="H128">
        <v>4</v>
      </c>
      <c r="I128">
        <v>8</v>
      </c>
      <c r="J128">
        <v>1</v>
      </c>
      <c r="K128">
        <v>3</v>
      </c>
      <c r="L128">
        <v>3</v>
      </c>
      <c r="M128">
        <v>8</v>
      </c>
      <c r="N128">
        <v>1</v>
      </c>
      <c r="O128">
        <v>4</v>
      </c>
      <c r="P128">
        <v>12</v>
      </c>
      <c r="Q128">
        <v>24</v>
      </c>
      <c r="R128">
        <v>12</v>
      </c>
      <c r="S128">
        <v>41</v>
      </c>
      <c r="T128">
        <v>8</v>
      </c>
      <c r="U128">
        <v>20</v>
      </c>
      <c r="V128">
        <v>9</v>
      </c>
      <c r="W128">
        <v>13</v>
      </c>
      <c r="X128">
        <v>3</v>
      </c>
      <c r="Y128">
        <v>19</v>
      </c>
      <c r="Z128">
        <v>1</v>
      </c>
      <c r="AA128">
        <v>19</v>
      </c>
    </row>
    <row r="129" spans="1:27">
      <c r="A129" t="s">
        <v>1452</v>
      </c>
      <c r="B129" t="s">
        <v>1361</v>
      </c>
      <c r="C129" t="s">
        <v>697</v>
      </c>
      <c r="D129" s="2" t="s">
        <v>1609</v>
      </c>
      <c r="E129">
        <v>611</v>
      </c>
      <c r="F129">
        <v>22</v>
      </c>
      <c r="G129">
        <v>0</v>
      </c>
      <c r="H129">
        <v>2</v>
      </c>
      <c r="I129">
        <v>2</v>
      </c>
      <c r="J129">
        <v>0</v>
      </c>
      <c r="K129">
        <v>2</v>
      </c>
      <c r="L129">
        <v>1</v>
      </c>
      <c r="M129">
        <v>3</v>
      </c>
      <c r="N129">
        <v>0</v>
      </c>
      <c r="O129">
        <v>2</v>
      </c>
      <c r="P129">
        <v>8</v>
      </c>
      <c r="Q129">
        <v>11</v>
      </c>
      <c r="R129">
        <v>6</v>
      </c>
      <c r="S129">
        <v>11</v>
      </c>
      <c r="T129">
        <v>5</v>
      </c>
      <c r="U129">
        <v>10</v>
      </c>
      <c r="V129">
        <v>2</v>
      </c>
      <c r="W129">
        <v>2</v>
      </c>
      <c r="X129">
        <v>1</v>
      </c>
      <c r="Y129">
        <v>4</v>
      </c>
      <c r="Z129">
        <v>1</v>
      </c>
      <c r="AA129">
        <v>11</v>
      </c>
    </row>
    <row r="130" spans="1:27">
      <c r="A130" t="s">
        <v>1452</v>
      </c>
      <c r="B130" t="s">
        <v>1362</v>
      </c>
      <c r="C130" t="s">
        <v>697</v>
      </c>
      <c r="D130" s="2" t="s">
        <v>1610</v>
      </c>
      <c r="E130">
        <v>1195</v>
      </c>
      <c r="F130">
        <v>30</v>
      </c>
      <c r="G130">
        <v>0</v>
      </c>
      <c r="H130">
        <v>2</v>
      </c>
      <c r="I130">
        <v>4</v>
      </c>
      <c r="J130">
        <v>1</v>
      </c>
      <c r="K130">
        <v>2</v>
      </c>
      <c r="L130">
        <v>0</v>
      </c>
      <c r="M130">
        <v>2</v>
      </c>
      <c r="N130">
        <v>1</v>
      </c>
      <c r="O130">
        <v>3</v>
      </c>
      <c r="P130">
        <v>8</v>
      </c>
      <c r="Q130">
        <v>27</v>
      </c>
      <c r="R130">
        <v>5</v>
      </c>
      <c r="S130">
        <v>11</v>
      </c>
      <c r="T130">
        <v>6</v>
      </c>
      <c r="U130">
        <v>3</v>
      </c>
      <c r="V130">
        <v>2</v>
      </c>
      <c r="W130">
        <v>8</v>
      </c>
      <c r="X130">
        <v>1</v>
      </c>
      <c r="Y130">
        <v>5</v>
      </c>
      <c r="Z130">
        <v>0</v>
      </c>
      <c r="AA130">
        <v>11</v>
      </c>
    </row>
    <row r="131" spans="1:27">
      <c r="A131" t="s">
        <v>1452</v>
      </c>
      <c r="B131" t="s">
        <v>1363</v>
      </c>
      <c r="C131" t="s">
        <v>697</v>
      </c>
      <c r="D131" s="2" t="s">
        <v>1611</v>
      </c>
      <c r="E131">
        <v>2043</v>
      </c>
      <c r="F131">
        <v>28</v>
      </c>
      <c r="G131">
        <v>0</v>
      </c>
      <c r="H131">
        <v>3</v>
      </c>
      <c r="I131">
        <v>5</v>
      </c>
      <c r="J131">
        <v>1</v>
      </c>
      <c r="K131">
        <v>3</v>
      </c>
      <c r="L131">
        <v>2</v>
      </c>
      <c r="M131">
        <v>7</v>
      </c>
      <c r="N131">
        <v>1</v>
      </c>
      <c r="O131">
        <v>4</v>
      </c>
      <c r="P131">
        <v>10</v>
      </c>
      <c r="Q131">
        <v>30</v>
      </c>
      <c r="R131">
        <v>9</v>
      </c>
      <c r="S131">
        <v>42</v>
      </c>
      <c r="T131">
        <v>11</v>
      </c>
      <c r="U131">
        <v>18</v>
      </c>
      <c r="V131">
        <v>5</v>
      </c>
      <c r="W131">
        <v>18</v>
      </c>
      <c r="X131">
        <v>2</v>
      </c>
      <c r="Y131">
        <v>19</v>
      </c>
      <c r="Z131">
        <v>4</v>
      </c>
      <c r="AA131">
        <v>14</v>
      </c>
    </row>
    <row r="132" spans="1:27">
      <c r="A132" t="s">
        <v>1452</v>
      </c>
      <c r="B132" t="s">
        <v>1367</v>
      </c>
      <c r="C132" t="s">
        <v>697</v>
      </c>
      <c r="D132" s="2" t="s">
        <v>1612</v>
      </c>
      <c r="E132">
        <v>4080</v>
      </c>
      <c r="F132">
        <v>34</v>
      </c>
      <c r="G132">
        <v>0</v>
      </c>
      <c r="H132">
        <v>5</v>
      </c>
      <c r="I132">
        <v>12</v>
      </c>
      <c r="J132">
        <v>1</v>
      </c>
      <c r="K132">
        <v>6</v>
      </c>
      <c r="L132">
        <v>2</v>
      </c>
      <c r="M132">
        <v>12</v>
      </c>
      <c r="N132">
        <v>2</v>
      </c>
      <c r="O132">
        <v>5</v>
      </c>
      <c r="P132">
        <v>14</v>
      </c>
      <c r="Q132">
        <v>31</v>
      </c>
      <c r="R132">
        <v>12</v>
      </c>
      <c r="S132">
        <v>40</v>
      </c>
      <c r="T132">
        <v>10</v>
      </c>
      <c r="U132">
        <v>19</v>
      </c>
      <c r="V132">
        <v>11</v>
      </c>
      <c r="W132">
        <v>12</v>
      </c>
      <c r="X132">
        <v>4</v>
      </c>
      <c r="Y132">
        <v>21</v>
      </c>
      <c r="Z132">
        <v>4</v>
      </c>
      <c r="AA132">
        <v>18</v>
      </c>
    </row>
    <row r="133" spans="1:27">
      <c r="A133" t="s">
        <v>1452</v>
      </c>
      <c r="B133" t="s">
        <v>1613</v>
      </c>
      <c r="C133" t="s">
        <v>697</v>
      </c>
      <c r="D133" s="2" t="s">
        <v>1614</v>
      </c>
      <c r="E133">
        <v>2034</v>
      </c>
      <c r="F133">
        <v>31</v>
      </c>
      <c r="G133">
        <v>0</v>
      </c>
      <c r="H133">
        <v>3</v>
      </c>
      <c r="I133">
        <v>8</v>
      </c>
      <c r="J133">
        <v>1</v>
      </c>
      <c r="K133">
        <v>5</v>
      </c>
      <c r="L133">
        <v>1</v>
      </c>
      <c r="M133">
        <v>10</v>
      </c>
      <c r="N133">
        <v>2</v>
      </c>
      <c r="O133">
        <v>4</v>
      </c>
      <c r="P133">
        <v>13</v>
      </c>
      <c r="Q133">
        <v>24</v>
      </c>
      <c r="R133">
        <v>12</v>
      </c>
      <c r="S133">
        <v>35</v>
      </c>
      <c r="T133">
        <v>9</v>
      </c>
      <c r="U133">
        <v>17</v>
      </c>
      <c r="V133">
        <v>4</v>
      </c>
      <c r="W133">
        <v>9</v>
      </c>
      <c r="X133">
        <v>2</v>
      </c>
      <c r="Y133">
        <v>16</v>
      </c>
      <c r="Z133">
        <v>2</v>
      </c>
      <c r="AA133">
        <v>13</v>
      </c>
    </row>
    <row r="134" spans="1:27">
      <c r="A134" t="s">
        <v>1452</v>
      </c>
      <c r="B134" t="s">
        <v>1615</v>
      </c>
      <c r="C134" t="s">
        <v>697</v>
      </c>
      <c r="D134" s="2" t="s">
        <v>1616</v>
      </c>
      <c r="E134">
        <v>3901</v>
      </c>
      <c r="F134">
        <v>35</v>
      </c>
      <c r="G134">
        <v>0</v>
      </c>
      <c r="H134">
        <v>4</v>
      </c>
      <c r="I134">
        <v>8</v>
      </c>
      <c r="J134">
        <v>1</v>
      </c>
      <c r="K134">
        <v>4</v>
      </c>
      <c r="L134">
        <v>3</v>
      </c>
      <c r="M134">
        <v>9</v>
      </c>
      <c r="N134">
        <v>1</v>
      </c>
      <c r="O134">
        <v>4</v>
      </c>
      <c r="P134">
        <v>12</v>
      </c>
      <c r="Q134">
        <v>28</v>
      </c>
      <c r="R134">
        <v>20</v>
      </c>
      <c r="S134">
        <v>50</v>
      </c>
      <c r="T134">
        <v>11</v>
      </c>
      <c r="U134">
        <v>23</v>
      </c>
      <c r="V134">
        <v>10</v>
      </c>
      <c r="W134">
        <v>21</v>
      </c>
      <c r="X134">
        <v>3</v>
      </c>
      <c r="Y134">
        <v>25</v>
      </c>
      <c r="Z134">
        <v>2</v>
      </c>
      <c r="AA134">
        <v>21</v>
      </c>
    </row>
    <row r="135" spans="1:27">
      <c r="A135" t="s">
        <v>1452</v>
      </c>
      <c r="B135" t="s">
        <v>1372</v>
      </c>
      <c r="C135" t="s">
        <v>697</v>
      </c>
      <c r="D135" s="2" t="s">
        <v>1617</v>
      </c>
      <c r="E135">
        <v>1998</v>
      </c>
      <c r="F135">
        <v>34</v>
      </c>
      <c r="G135">
        <v>0</v>
      </c>
      <c r="H135">
        <v>4</v>
      </c>
      <c r="I135">
        <v>5</v>
      </c>
      <c r="J135">
        <v>1</v>
      </c>
      <c r="K135">
        <v>3</v>
      </c>
      <c r="L135">
        <v>1</v>
      </c>
      <c r="M135">
        <v>8</v>
      </c>
      <c r="N135">
        <v>0</v>
      </c>
      <c r="O135">
        <v>3</v>
      </c>
      <c r="P135">
        <v>8</v>
      </c>
      <c r="Q135">
        <v>22</v>
      </c>
      <c r="R135">
        <v>8</v>
      </c>
      <c r="S135">
        <v>32</v>
      </c>
      <c r="T135">
        <v>8</v>
      </c>
      <c r="U135">
        <v>15</v>
      </c>
      <c r="V135">
        <v>4</v>
      </c>
      <c r="W135">
        <v>11</v>
      </c>
      <c r="X135">
        <v>3</v>
      </c>
      <c r="Y135">
        <v>17</v>
      </c>
      <c r="Z135">
        <v>3</v>
      </c>
      <c r="AA135">
        <v>14</v>
      </c>
    </row>
    <row r="136" spans="1:27">
      <c r="A136" t="s">
        <v>1452</v>
      </c>
      <c r="B136" t="s">
        <v>1618</v>
      </c>
      <c r="C136" t="s">
        <v>697</v>
      </c>
      <c r="D136" s="2" t="s">
        <v>1619</v>
      </c>
      <c r="E136">
        <v>4663</v>
      </c>
      <c r="F136">
        <v>36</v>
      </c>
      <c r="G136">
        <v>0</v>
      </c>
      <c r="H136">
        <v>4</v>
      </c>
      <c r="I136">
        <v>11</v>
      </c>
      <c r="J136">
        <v>1</v>
      </c>
      <c r="K136">
        <v>3</v>
      </c>
      <c r="L136">
        <v>4</v>
      </c>
      <c r="M136">
        <v>18</v>
      </c>
      <c r="N136">
        <v>1</v>
      </c>
      <c r="O136">
        <v>3</v>
      </c>
      <c r="P136">
        <v>12</v>
      </c>
      <c r="Q136">
        <v>38</v>
      </c>
      <c r="R136">
        <v>16</v>
      </c>
      <c r="S136">
        <v>36</v>
      </c>
      <c r="T136">
        <v>13</v>
      </c>
      <c r="U136">
        <v>22</v>
      </c>
      <c r="V136">
        <v>5</v>
      </c>
      <c r="W136">
        <v>13</v>
      </c>
      <c r="X136">
        <v>2</v>
      </c>
      <c r="Y136">
        <v>38</v>
      </c>
      <c r="Z136">
        <v>10</v>
      </c>
      <c r="AA136">
        <v>29</v>
      </c>
    </row>
    <row r="137" spans="1:27">
      <c r="A137" t="s">
        <v>851</v>
      </c>
      <c r="B137" t="s">
        <v>915</v>
      </c>
      <c r="C137" t="s">
        <v>1620</v>
      </c>
      <c r="D137" s="2" t="s">
        <v>1454</v>
      </c>
      <c r="E137">
        <v>3325</v>
      </c>
      <c r="F137">
        <v>38</v>
      </c>
      <c r="G137">
        <v>0</v>
      </c>
      <c r="H137">
        <v>10</v>
      </c>
      <c r="I137">
        <v>11</v>
      </c>
      <c r="J137">
        <v>5</v>
      </c>
      <c r="K137">
        <v>7</v>
      </c>
      <c r="L137">
        <v>6</v>
      </c>
      <c r="M137">
        <v>11</v>
      </c>
      <c r="N137">
        <v>4</v>
      </c>
      <c r="O137">
        <v>6</v>
      </c>
      <c r="P137">
        <v>13</v>
      </c>
      <c r="Q137">
        <v>39</v>
      </c>
      <c r="R137">
        <v>12</v>
      </c>
      <c r="S137">
        <v>68</v>
      </c>
      <c r="T137">
        <v>19</v>
      </c>
      <c r="U137">
        <v>28</v>
      </c>
      <c r="V137">
        <v>18</v>
      </c>
      <c r="W137">
        <v>22</v>
      </c>
      <c r="X137">
        <v>6</v>
      </c>
      <c r="Y137">
        <v>35</v>
      </c>
      <c r="Z137">
        <v>4</v>
      </c>
      <c r="AA137">
        <v>40</v>
      </c>
    </row>
    <row r="138" spans="1:27">
      <c r="A138" t="s">
        <v>851</v>
      </c>
      <c r="B138" t="s">
        <v>1455</v>
      </c>
      <c r="C138" t="s">
        <v>1620</v>
      </c>
      <c r="D138" s="2" t="s">
        <v>1456</v>
      </c>
      <c r="E138">
        <v>2785</v>
      </c>
      <c r="F138">
        <v>38</v>
      </c>
      <c r="G138">
        <v>0</v>
      </c>
      <c r="H138">
        <v>9</v>
      </c>
      <c r="I138">
        <v>10</v>
      </c>
      <c r="J138">
        <v>4</v>
      </c>
      <c r="K138">
        <v>4</v>
      </c>
      <c r="L138">
        <v>13</v>
      </c>
      <c r="M138">
        <v>8</v>
      </c>
      <c r="N138">
        <v>8</v>
      </c>
      <c r="O138">
        <v>3</v>
      </c>
      <c r="P138">
        <v>15</v>
      </c>
      <c r="Q138">
        <v>28</v>
      </c>
      <c r="R138">
        <v>12</v>
      </c>
      <c r="S138">
        <v>69</v>
      </c>
      <c r="T138">
        <v>23</v>
      </c>
      <c r="U138">
        <v>23</v>
      </c>
      <c r="V138">
        <v>13</v>
      </c>
      <c r="W138">
        <v>25</v>
      </c>
      <c r="X138">
        <v>4</v>
      </c>
      <c r="Y138">
        <v>30</v>
      </c>
      <c r="Z138">
        <v>3</v>
      </c>
      <c r="AA138">
        <v>32</v>
      </c>
    </row>
    <row r="139" spans="1:27">
      <c r="A139" t="s">
        <v>851</v>
      </c>
      <c r="B139" t="s">
        <v>1457</v>
      </c>
      <c r="C139" t="s">
        <v>626</v>
      </c>
      <c r="D139" s="2" t="s">
        <v>1458</v>
      </c>
      <c r="E139">
        <v>5039</v>
      </c>
      <c r="F139">
        <v>39</v>
      </c>
      <c r="G139">
        <v>0</v>
      </c>
      <c r="H139">
        <v>10</v>
      </c>
      <c r="I139">
        <v>14</v>
      </c>
      <c r="J139">
        <v>4</v>
      </c>
      <c r="K139">
        <v>8</v>
      </c>
      <c r="L139">
        <v>9</v>
      </c>
      <c r="M139">
        <v>22</v>
      </c>
      <c r="N139">
        <v>4</v>
      </c>
      <c r="O139">
        <v>2</v>
      </c>
      <c r="P139">
        <v>26</v>
      </c>
      <c r="Q139">
        <v>48</v>
      </c>
      <c r="R139">
        <v>13</v>
      </c>
      <c r="S139">
        <v>66</v>
      </c>
      <c r="T139">
        <v>24</v>
      </c>
      <c r="U139">
        <v>37</v>
      </c>
      <c r="V139">
        <v>10</v>
      </c>
      <c r="W139">
        <v>36</v>
      </c>
      <c r="X139">
        <v>7</v>
      </c>
      <c r="Y139">
        <v>50</v>
      </c>
      <c r="Z139">
        <v>9</v>
      </c>
      <c r="AA139">
        <v>47</v>
      </c>
    </row>
    <row r="140" spans="1:27">
      <c r="A140" t="s">
        <v>851</v>
      </c>
      <c r="B140" t="s">
        <v>928</v>
      </c>
      <c r="C140" t="s">
        <v>626</v>
      </c>
      <c r="D140" s="2" t="s">
        <v>1459</v>
      </c>
      <c r="E140">
        <v>4346</v>
      </c>
      <c r="F140">
        <v>38</v>
      </c>
      <c r="G140">
        <v>0</v>
      </c>
      <c r="H140">
        <v>9</v>
      </c>
      <c r="I140">
        <v>15</v>
      </c>
      <c r="J140">
        <v>6</v>
      </c>
      <c r="K140">
        <v>11</v>
      </c>
      <c r="L140">
        <v>15</v>
      </c>
      <c r="M140">
        <v>17</v>
      </c>
      <c r="N140">
        <v>8</v>
      </c>
      <c r="O140">
        <v>4</v>
      </c>
      <c r="P140">
        <v>23</v>
      </c>
      <c r="Q140">
        <v>55</v>
      </c>
      <c r="R140">
        <v>10</v>
      </c>
      <c r="S140">
        <v>62</v>
      </c>
      <c r="T140">
        <v>25</v>
      </c>
      <c r="U140">
        <v>32</v>
      </c>
      <c r="V140">
        <v>19</v>
      </c>
      <c r="W140">
        <v>27</v>
      </c>
      <c r="X140">
        <v>7</v>
      </c>
      <c r="Y140">
        <v>59</v>
      </c>
      <c r="Z140">
        <v>11</v>
      </c>
      <c r="AA140">
        <v>59</v>
      </c>
    </row>
    <row r="141" spans="1:27">
      <c r="A141" t="s">
        <v>851</v>
      </c>
      <c r="B141" t="s">
        <v>931</v>
      </c>
      <c r="C141" t="s">
        <v>626</v>
      </c>
      <c r="D141" s="2" t="s">
        <v>1460</v>
      </c>
      <c r="E141">
        <v>1264</v>
      </c>
      <c r="F141">
        <v>33</v>
      </c>
      <c r="G141">
        <v>0</v>
      </c>
      <c r="H141">
        <v>3</v>
      </c>
      <c r="I141">
        <v>8</v>
      </c>
      <c r="J141">
        <v>2</v>
      </c>
      <c r="K141">
        <v>2</v>
      </c>
      <c r="L141">
        <v>1</v>
      </c>
      <c r="M141">
        <v>0</v>
      </c>
      <c r="N141">
        <v>1</v>
      </c>
      <c r="O141">
        <v>2</v>
      </c>
      <c r="P141">
        <v>11</v>
      </c>
      <c r="Q141">
        <v>18</v>
      </c>
      <c r="R141">
        <v>4</v>
      </c>
      <c r="S141">
        <v>10</v>
      </c>
      <c r="T141">
        <v>17</v>
      </c>
      <c r="U141">
        <v>14</v>
      </c>
      <c r="V141">
        <v>4</v>
      </c>
      <c r="W141">
        <v>11</v>
      </c>
      <c r="X141">
        <v>2</v>
      </c>
      <c r="Y141">
        <v>10</v>
      </c>
      <c r="Z141">
        <v>1</v>
      </c>
      <c r="AA141">
        <v>23</v>
      </c>
    </row>
    <row r="142" spans="1:27">
      <c r="A142" t="s">
        <v>851</v>
      </c>
      <c r="B142" t="s">
        <v>933</v>
      </c>
      <c r="C142" t="s">
        <v>626</v>
      </c>
      <c r="D142" s="2" t="s">
        <v>1461</v>
      </c>
      <c r="E142">
        <v>1529</v>
      </c>
      <c r="F142">
        <v>39</v>
      </c>
      <c r="G142">
        <v>0</v>
      </c>
      <c r="H142">
        <v>8</v>
      </c>
      <c r="I142">
        <v>21</v>
      </c>
      <c r="J142">
        <v>6</v>
      </c>
      <c r="K142">
        <v>2</v>
      </c>
      <c r="L142">
        <v>8</v>
      </c>
      <c r="M142">
        <v>18</v>
      </c>
      <c r="N142">
        <v>1</v>
      </c>
      <c r="O142">
        <v>6</v>
      </c>
      <c r="P142">
        <v>20</v>
      </c>
      <c r="Q142">
        <v>41</v>
      </c>
      <c r="R142">
        <v>16</v>
      </c>
      <c r="S142">
        <v>60</v>
      </c>
      <c r="T142">
        <v>28</v>
      </c>
      <c r="U142">
        <v>31</v>
      </c>
      <c r="V142">
        <v>9</v>
      </c>
      <c r="W142">
        <v>23</v>
      </c>
      <c r="X142">
        <v>3</v>
      </c>
      <c r="Y142">
        <v>44</v>
      </c>
      <c r="Z142">
        <v>8</v>
      </c>
      <c r="AA142">
        <v>52</v>
      </c>
    </row>
    <row r="143" spans="1:27">
      <c r="A143" t="s">
        <v>851</v>
      </c>
      <c r="B143" t="s">
        <v>938</v>
      </c>
      <c r="C143" t="s">
        <v>626</v>
      </c>
      <c r="D143" s="2" t="s">
        <v>1462</v>
      </c>
      <c r="E143">
        <v>671</v>
      </c>
      <c r="F143">
        <v>31</v>
      </c>
      <c r="G143">
        <v>0</v>
      </c>
      <c r="H143">
        <v>3</v>
      </c>
      <c r="I143">
        <v>5</v>
      </c>
      <c r="J143">
        <v>0</v>
      </c>
      <c r="K143">
        <v>1</v>
      </c>
      <c r="L143">
        <v>0</v>
      </c>
      <c r="M143">
        <v>1</v>
      </c>
      <c r="N143">
        <v>0</v>
      </c>
      <c r="O143">
        <v>2</v>
      </c>
      <c r="P143">
        <v>7</v>
      </c>
      <c r="Q143">
        <v>3</v>
      </c>
      <c r="R143">
        <v>2</v>
      </c>
      <c r="S143">
        <v>13</v>
      </c>
      <c r="T143">
        <v>4</v>
      </c>
      <c r="U143">
        <v>1</v>
      </c>
      <c r="V143">
        <v>0</v>
      </c>
      <c r="W143">
        <v>8</v>
      </c>
      <c r="X143">
        <v>0</v>
      </c>
      <c r="Y143">
        <v>4</v>
      </c>
      <c r="Z143">
        <v>0</v>
      </c>
      <c r="AA143">
        <v>4</v>
      </c>
    </row>
    <row r="144" spans="1:27">
      <c r="A144" t="s">
        <v>851</v>
      </c>
      <c r="B144" t="s">
        <v>935</v>
      </c>
      <c r="C144" t="s">
        <v>626</v>
      </c>
      <c r="D144" s="2" t="s">
        <v>1463</v>
      </c>
      <c r="E144">
        <v>4133</v>
      </c>
      <c r="F144">
        <v>40</v>
      </c>
      <c r="G144">
        <v>0</v>
      </c>
      <c r="H144">
        <v>9</v>
      </c>
      <c r="I144">
        <v>15</v>
      </c>
      <c r="J144">
        <v>7</v>
      </c>
      <c r="K144">
        <v>6</v>
      </c>
      <c r="L144">
        <v>13</v>
      </c>
      <c r="M144">
        <v>12</v>
      </c>
      <c r="N144">
        <v>5</v>
      </c>
      <c r="O144">
        <v>4</v>
      </c>
      <c r="P144">
        <v>18</v>
      </c>
      <c r="Q144">
        <v>51</v>
      </c>
      <c r="R144">
        <v>14</v>
      </c>
      <c r="S144">
        <v>66</v>
      </c>
      <c r="T144">
        <v>17</v>
      </c>
      <c r="U144">
        <v>37</v>
      </c>
      <c r="V144">
        <v>26</v>
      </c>
      <c r="W144">
        <v>24</v>
      </c>
      <c r="X144">
        <v>8</v>
      </c>
      <c r="Y144">
        <v>41</v>
      </c>
      <c r="Z144">
        <v>5</v>
      </c>
      <c r="AA144">
        <v>43</v>
      </c>
    </row>
    <row r="145" spans="1:27">
      <c r="A145" t="s">
        <v>851</v>
      </c>
      <c r="B145" t="s">
        <v>1464</v>
      </c>
      <c r="C145" t="s">
        <v>626</v>
      </c>
      <c r="D145" s="2" t="s">
        <v>1465</v>
      </c>
      <c r="E145">
        <v>5603</v>
      </c>
      <c r="F145">
        <v>42</v>
      </c>
      <c r="G145">
        <v>0</v>
      </c>
      <c r="H145">
        <v>15</v>
      </c>
      <c r="I145">
        <v>15</v>
      </c>
      <c r="J145">
        <v>5</v>
      </c>
      <c r="K145">
        <v>9</v>
      </c>
      <c r="L145">
        <v>12</v>
      </c>
      <c r="M145">
        <v>16</v>
      </c>
      <c r="N145">
        <v>4</v>
      </c>
      <c r="O145">
        <v>2</v>
      </c>
      <c r="P145">
        <v>19</v>
      </c>
      <c r="Q145">
        <v>43</v>
      </c>
      <c r="R145">
        <v>15</v>
      </c>
      <c r="S145">
        <v>79</v>
      </c>
      <c r="T145">
        <v>25</v>
      </c>
      <c r="U145">
        <v>34</v>
      </c>
      <c r="V145">
        <v>17</v>
      </c>
      <c r="W145">
        <v>33</v>
      </c>
      <c r="X145">
        <v>9</v>
      </c>
      <c r="Y145">
        <v>51</v>
      </c>
      <c r="Z145">
        <v>4</v>
      </c>
      <c r="AA145">
        <v>53</v>
      </c>
    </row>
    <row r="146" spans="1:27">
      <c r="A146" t="s">
        <v>851</v>
      </c>
      <c r="B146" t="s">
        <v>951</v>
      </c>
      <c r="C146" t="s">
        <v>626</v>
      </c>
      <c r="D146" s="2" t="s">
        <v>1466</v>
      </c>
      <c r="E146">
        <v>4184</v>
      </c>
      <c r="F146">
        <v>34</v>
      </c>
      <c r="G146">
        <v>0</v>
      </c>
      <c r="H146">
        <v>9</v>
      </c>
      <c r="I146">
        <v>13</v>
      </c>
      <c r="J146">
        <v>3</v>
      </c>
      <c r="K146">
        <v>8</v>
      </c>
      <c r="L146">
        <v>6</v>
      </c>
      <c r="M146">
        <v>14</v>
      </c>
      <c r="N146">
        <v>0</v>
      </c>
      <c r="O146">
        <v>3</v>
      </c>
      <c r="P146">
        <v>12</v>
      </c>
      <c r="Q146">
        <v>38</v>
      </c>
      <c r="R146">
        <v>15</v>
      </c>
      <c r="S146">
        <v>56</v>
      </c>
      <c r="T146">
        <v>20</v>
      </c>
      <c r="U146">
        <v>29</v>
      </c>
      <c r="V146">
        <v>10</v>
      </c>
      <c r="W146">
        <v>23</v>
      </c>
      <c r="X146">
        <v>5</v>
      </c>
      <c r="Y146">
        <v>36</v>
      </c>
      <c r="Z146">
        <v>7</v>
      </c>
      <c r="AA146">
        <v>30</v>
      </c>
    </row>
    <row r="147" spans="1:27">
      <c r="A147" t="s">
        <v>851</v>
      </c>
      <c r="B147" t="s">
        <v>956</v>
      </c>
      <c r="C147" t="s">
        <v>626</v>
      </c>
      <c r="D147" s="2" t="s">
        <v>1467</v>
      </c>
      <c r="E147">
        <v>1142</v>
      </c>
      <c r="F147">
        <v>36</v>
      </c>
      <c r="G147">
        <v>0</v>
      </c>
      <c r="H147">
        <v>4</v>
      </c>
      <c r="I147">
        <v>9</v>
      </c>
      <c r="J147">
        <v>2</v>
      </c>
      <c r="K147">
        <v>1</v>
      </c>
      <c r="L147">
        <v>5</v>
      </c>
      <c r="M147">
        <v>2</v>
      </c>
      <c r="N147">
        <v>1</v>
      </c>
      <c r="O147">
        <v>3</v>
      </c>
      <c r="P147">
        <v>14</v>
      </c>
      <c r="Q147">
        <v>21</v>
      </c>
      <c r="R147">
        <v>7</v>
      </c>
      <c r="S147">
        <v>35</v>
      </c>
      <c r="T147">
        <v>19</v>
      </c>
      <c r="U147">
        <v>12</v>
      </c>
      <c r="V147">
        <v>5</v>
      </c>
      <c r="W147">
        <v>17</v>
      </c>
      <c r="X147">
        <v>3</v>
      </c>
      <c r="Y147">
        <v>13</v>
      </c>
      <c r="Z147">
        <v>1</v>
      </c>
      <c r="AA147">
        <v>20</v>
      </c>
    </row>
    <row r="148" spans="1:27">
      <c r="A148" t="s">
        <v>851</v>
      </c>
      <c r="B148" t="s">
        <v>959</v>
      </c>
      <c r="C148" t="s">
        <v>626</v>
      </c>
      <c r="D148" s="2" t="s">
        <v>1468</v>
      </c>
      <c r="E148">
        <v>3587</v>
      </c>
      <c r="F148">
        <v>40</v>
      </c>
      <c r="G148">
        <v>0</v>
      </c>
      <c r="H148">
        <v>7</v>
      </c>
      <c r="I148">
        <v>13</v>
      </c>
      <c r="J148">
        <v>5</v>
      </c>
      <c r="K148">
        <v>11</v>
      </c>
      <c r="L148">
        <v>10</v>
      </c>
      <c r="M148">
        <v>7</v>
      </c>
      <c r="N148">
        <v>6</v>
      </c>
      <c r="O148">
        <v>3</v>
      </c>
      <c r="P148">
        <v>19</v>
      </c>
      <c r="Q148">
        <v>27</v>
      </c>
      <c r="R148">
        <v>8</v>
      </c>
      <c r="S148">
        <v>47</v>
      </c>
      <c r="T148">
        <v>23</v>
      </c>
      <c r="U148">
        <v>13</v>
      </c>
      <c r="V148">
        <v>17</v>
      </c>
      <c r="W148">
        <v>17</v>
      </c>
      <c r="X148">
        <v>5</v>
      </c>
      <c r="Y148">
        <v>29</v>
      </c>
      <c r="Z148">
        <v>6</v>
      </c>
      <c r="AA148">
        <v>28</v>
      </c>
    </row>
    <row r="149" spans="1:27">
      <c r="A149" t="s">
        <v>851</v>
      </c>
      <c r="B149" t="s">
        <v>961</v>
      </c>
      <c r="C149" t="s">
        <v>626</v>
      </c>
      <c r="D149" s="2" t="s">
        <v>1469</v>
      </c>
      <c r="E149">
        <v>1727</v>
      </c>
      <c r="F149">
        <v>37</v>
      </c>
      <c r="G149">
        <v>0</v>
      </c>
      <c r="H149">
        <v>6</v>
      </c>
      <c r="I149">
        <v>9</v>
      </c>
      <c r="J149">
        <v>3</v>
      </c>
      <c r="K149">
        <v>8</v>
      </c>
      <c r="L149">
        <v>4</v>
      </c>
      <c r="M149">
        <v>9</v>
      </c>
      <c r="N149">
        <v>1</v>
      </c>
      <c r="O149">
        <v>3</v>
      </c>
      <c r="P149">
        <v>10</v>
      </c>
      <c r="Q149">
        <v>16</v>
      </c>
      <c r="R149">
        <v>13</v>
      </c>
      <c r="S149">
        <v>57</v>
      </c>
      <c r="T149">
        <v>19</v>
      </c>
      <c r="U149">
        <v>19</v>
      </c>
      <c r="V149">
        <v>8</v>
      </c>
      <c r="W149">
        <v>12</v>
      </c>
      <c r="X149">
        <v>3</v>
      </c>
      <c r="Y149">
        <v>19</v>
      </c>
      <c r="Z149">
        <v>1</v>
      </c>
      <c r="AA149">
        <v>29</v>
      </c>
    </row>
    <row r="150" spans="1:27">
      <c r="A150" t="s">
        <v>851</v>
      </c>
      <c r="B150" t="s">
        <v>962</v>
      </c>
      <c r="C150" t="s">
        <v>626</v>
      </c>
      <c r="D150" s="2" t="s">
        <v>1470</v>
      </c>
      <c r="E150">
        <v>4994</v>
      </c>
      <c r="F150">
        <v>37</v>
      </c>
      <c r="G150">
        <v>0</v>
      </c>
      <c r="H150">
        <v>12</v>
      </c>
      <c r="I150">
        <v>14</v>
      </c>
      <c r="J150">
        <v>5</v>
      </c>
      <c r="K150">
        <v>4</v>
      </c>
      <c r="L150">
        <v>12</v>
      </c>
      <c r="M150">
        <v>13</v>
      </c>
      <c r="N150">
        <v>8</v>
      </c>
      <c r="O150">
        <v>5</v>
      </c>
      <c r="P150">
        <v>17</v>
      </c>
      <c r="Q150">
        <v>43</v>
      </c>
      <c r="R150">
        <v>10</v>
      </c>
      <c r="S150">
        <v>77</v>
      </c>
      <c r="T150">
        <v>18</v>
      </c>
      <c r="U150">
        <v>31</v>
      </c>
      <c r="V150">
        <v>30</v>
      </c>
      <c r="W150">
        <v>30</v>
      </c>
      <c r="X150">
        <v>10</v>
      </c>
      <c r="Y150">
        <v>32</v>
      </c>
      <c r="Z150">
        <v>5</v>
      </c>
      <c r="AA150">
        <v>41</v>
      </c>
    </row>
    <row r="151" spans="1:27">
      <c r="A151" t="s">
        <v>851</v>
      </c>
      <c r="B151" t="s">
        <v>967</v>
      </c>
      <c r="C151" t="s">
        <v>626</v>
      </c>
      <c r="D151" s="2" t="s">
        <v>1471</v>
      </c>
      <c r="E151">
        <v>851</v>
      </c>
      <c r="F151">
        <v>34</v>
      </c>
      <c r="G151">
        <v>0</v>
      </c>
      <c r="H151">
        <v>2</v>
      </c>
      <c r="I151">
        <v>6</v>
      </c>
      <c r="J151">
        <v>3</v>
      </c>
      <c r="K151">
        <v>3</v>
      </c>
      <c r="L151">
        <v>5</v>
      </c>
      <c r="M151">
        <v>4</v>
      </c>
      <c r="N151">
        <v>5</v>
      </c>
      <c r="O151">
        <v>2</v>
      </c>
      <c r="P151">
        <v>6</v>
      </c>
      <c r="Q151">
        <v>8</v>
      </c>
      <c r="R151">
        <v>5</v>
      </c>
      <c r="S151">
        <v>16</v>
      </c>
      <c r="T151">
        <v>6</v>
      </c>
      <c r="U151">
        <v>5</v>
      </c>
      <c r="V151">
        <v>4</v>
      </c>
      <c r="W151">
        <v>7</v>
      </c>
      <c r="X151">
        <v>0</v>
      </c>
      <c r="Y151">
        <v>10</v>
      </c>
      <c r="Z151">
        <v>3</v>
      </c>
      <c r="AA151">
        <v>10</v>
      </c>
    </row>
    <row r="152" spans="1:27">
      <c r="A152" t="s">
        <v>851</v>
      </c>
      <c r="B152" t="s">
        <v>969</v>
      </c>
      <c r="C152" t="s">
        <v>626</v>
      </c>
      <c r="D152" s="2" t="s">
        <v>1472</v>
      </c>
      <c r="E152">
        <v>8317</v>
      </c>
      <c r="F152">
        <v>40</v>
      </c>
      <c r="G152">
        <v>0</v>
      </c>
      <c r="H152">
        <v>11</v>
      </c>
      <c r="I152">
        <v>15</v>
      </c>
      <c r="J152">
        <v>4</v>
      </c>
      <c r="K152">
        <v>12</v>
      </c>
      <c r="L152">
        <v>17</v>
      </c>
      <c r="M152">
        <v>17</v>
      </c>
      <c r="N152">
        <v>7</v>
      </c>
      <c r="O152">
        <v>5</v>
      </c>
      <c r="P152">
        <v>22</v>
      </c>
      <c r="Q152">
        <v>43</v>
      </c>
      <c r="R152">
        <v>13</v>
      </c>
      <c r="S152">
        <v>80</v>
      </c>
      <c r="T152">
        <v>25</v>
      </c>
      <c r="U152">
        <v>31</v>
      </c>
      <c r="V152">
        <v>31</v>
      </c>
      <c r="W152">
        <v>28</v>
      </c>
      <c r="X152">
        <v>10</v>
      </c>
      <c r="Y152">
        <v>56</v>
      </c>
      <c r="Z152">
        <v>9</v>
      </c>
      <c r="AA152">
        <v>50</v>
      </c>
    </row>
    <row r="153" spans="1:27">
      <c r="A153" t="s">
        <v>851</v>
      </c>
      <c r="B153" t="s">
        <v>1473</v>
      </c>
      <c r="C153" t="s">
        <v>626</v>
      </c>
      <c r="D153" s="2" t="s">
        <v>1474</v>
      </c>
      <c r="E153">
        <v>2123</v>
      </c>
      <c r="F153">
        <v>32</v>
      </c>
      <c r="G153">
        <v>0</v>
      </c>
      <c r="H153">
        <v>9</v>
      </c>
      <c r="I153">
        <v>9</v>
      </c>
      <c r="J153">
        <v>4</v>
      </c>
      <c r="K153">
        <v>3</v>
      </c>
      <c r="L153">
        <v>5</v>
      </c>
      <c r="M153">
        <v>10</v>
      </c>
      <c r="N153">
        <v>0</v>
      </c>
      <c r="O153">
        <v>3</v>
      </c>
      <c r="P153">
        <v>15</v>
      </c>
      <c r="Q153">
        <v>23</v>
      </c>
      <c r="R153">
        <v>15</v>
      </c>
      <c r="S153">
        <v>60</v>
      </c>
      <c r="T153">
        <v>19</v>
      </c>
      <c r="U153">
        <v>24</v>
      </c>
      <c r="V153">
        <v>15</v>
      </c>
      <c r="W153">
        <v>22</v>
      </c>
      <c r="X153">
        <v>4</v>
      </c>
      <c r="Y153">
        <v>26</v>
      </c>
      <c r="Z153">
        <v>3</v>
      </c>
      <c r="AA153">
        <v>37</v>
      </c>
    </row>
    <row r="154" spans="1:27">
      <c r="A154" t="s">
        <v>851</v>
      </c>
      <c r="B154" t="s">
        <v>996</v>
      </c>
      <c r="C154" t="s">
        <v>626</v>
      </c>
      <c r="D154" s="2" t="s">
        <v>1475</v>
      </c>
      <c r="E154">
        <v>564</v>
      </c>
      <c r="F154">
        <v>31</v>
      </c>
      <c r="G154">
        <v>0</v>
      </c>
      <c r="H154">
        <v>3</v>
      </c>
      <c r="I154">
        <v>8</v>
      </c>
      <c r="J154">
        <v>2</v>
      </c>
      <c r="K154">
        <v>2</v>
      </c>
      <c r="L154">
        <v>0</v>
      </c>
      <c r="M154">
        <v>2</v>
      </c>
      <c r="N154">
        <v>0</v>
      </c>
      <c r="O154">
        <v>3</v>
      </c>
      <c r="P154">
        <v>8</v>
      </c>
      <c r="Q154">
        <v>8</v>
      </c>
      <c r="R154">
        <v>5</v>
      </c>
      <c r="S154">
        <v>31</v>
      </c>
      <c r="T154">
        <v>12</v>
      </c>
      <c r="U154">
        <v>7</v>
      </c>
      <c r="V154">
        <v>2</v>
      </c>
      <c r="W154">
        <v>5</v>
      </c>
      <c r="X154">
        <v>1</v>
      </c>
      <c r="Y154">
        <v>6</v>
      </c>
      <c r="Z154">
        <v>1</v>
      </c>
      <c r="AA154">
        <v>17</v>
      </c>
    </row>
    <row r="155" spans="1:27">
      <c r="A155" t="s">
        <v>851</v>
      </c>
      <c r="B155" t="s">
        <v>1003</v>
      </c>
      <c r="C155" t="s">
        <v>626</v>
      </c>
      <c r="D155" s="2" t="s">
        <v>1476</v>
      </c>
      <c r="E155">
        <v>3276</v>
      </c>
      <c r="F155">
        <v>37</v>
      </c>
      <c r="G155">
        <v>0</v>
      </c>
      <c r="H155">
        <v>6</v>
      </c>
      <c r="I155">
        <v>12</v>
      </c>
      <c r="J155">
        <v>5</v>
      </c>
      <c r="K155">
        <v>8</v>
      </c>
      <c r="L155">
        <v>13</v>
      </c>
      <c r="M155">
        <v>18</v>
      </c>
      <c r="N155">
        <v>8</v>
      </c>
      <c r="O155">
        <v>4</v>
      </c>
      <c r="P155">
        <v>15</v>
      </c>
      <c r="Q155">
        <v>31</v>
      </c>
      <c r="R155">
        <v>11</v>
      </c>
      <c r="S155">
        <v>67</v>
      </c>
      <c r="T155">
        <v>18</v>
      </c>
      <c r="U155">
        <v>34</v>
      </c>
      <c r="V155">
        <v>17</v>
      </c>
      <c r="W155">
        <v>26</v>
      </c>
      <c r="X155">
        <v>7</v>
      </c>
      <c r="Y155">
        <v>28</v>
      </c>
      <c r="Z155">
        <v>4</v>
      </c>
      <c r="AA155">
        <v>41</v>
      </c>
    </row>
    <row r="156" spans="1:27">
      <c r="A156" t="s">
        <v>851</v>
      </c>
      <c r="B156" t="s">
        <v>1011</v>
      </c>
      <c r="C156" t="s">
        <v>626</v>
      </c>
      <c r="D156" s="2" t="s">
        <v>1477</v>
      </c>
      <c r="E156">
        <v>1838</v>
      </c>
      <c r="F156">
        <v>31</v>
      </c>
      <c r="G156">
        <v>0</v>
      </c>
      <c r="H156">
        <v>4</v>
      </c>
      <c r="I156">
        <v>8</v>
      </c>
      <c r="J156">
        <v>4</v>
      </c>
      <c r="K156">
        <v>2</v>
      </c>
      <c r="L156">
        <v>9</v>
      </c>
      <c r="M156">
        <v>11</v>
      </c>
      <c r="N156">
        <v>5</v>
      </c>
      <c r="O156">
        <v>3</v>
      </c>
      <c r="P156">
        <v>15</v>
      </c>
      <c r="Q156">
        <v>35</v>
      </c>
      <c r="R156">
        <v>8</v>
      </c>
      <c r="S156">
        <v>57</v>
      </c>
      <c r="T156">
        <v>18</v>
      </c>
      <c r="U156">
        <v>24</v>
      </c>
      <c r="V156">
        <v>5</v>
      </c>
      <c r="W156">
        <v>20</v>
      </c>
      <c r="X156">
        <v>2</v>
      </c>
      <c r="Y156">
        <v>20</v>
      </c>
      <c r="Z156">
        <v>2</v>
      </c>
      <c r="AA156">
        <v>31</v>
      </c>
    </row>
    <row r="157" spans="1:27">
      <c r="A157" t="s">
        <v>851</v>
      </c>
      <c r="B157" t="s">
        <v>1013</v>
      </c>
      <c r="C157" t="s">
        <v>626</v>
      </c>
      <c r="D157" s="2" t="s">
        <v>1478</v>
      </c>
      <c r="E157">
        <v>610</v>
      </c>
      <c r="F157">
        <v>33</v>
      </c>
      <c r="G157">
        <v>0</v>
      </c>
      <c r="H157">
        <v>5</v>
      </c>
      <c r="I157">
        <v>7</v>
      </c>
      <c r="J157">
        <v>2</v>
      </c>
      <c r="K157">
        <v>1</v>
      </c>
      <c r="L157">
        <v>0</v>
      </c>
      <c r="M157">
        <v>4</v>
      </c>
      <c r="N157">
        <v>0</v>
      </c>
      <c r="O157">
        <v>2</v>
      </c>
      <c r="P157">
        <v>12</v>
      </c>
      <c r="Q157">
        <v>14</v>
      </c>
      <c r="R157">
        <v>6</v>
      </c>
      <c r="S157">
        <v>32</v>
      </c>
      <c r="T157">
        <v>9</v>
      </c>
      <c r="U157">
        <v>14</v>
      </c>
      <c r="V157">
        <v>5</v>
      </c>
      <c r="W157">
        <v>9</v>
      </c>
      <c r="X157">
        <v>2</v>
      </c>
      <c r="Y157">
        <v>6</v>
      </c>
      <c r="Z157">
        <v>0</v>
      </c>
      <c r="AA157">
        <v>18</v>
      </c>
    </row>
    <row r="158" spans="1:27">
      <c r="A158" t="s">
        <v>851</v>
      </c>
      <c r="B158" t="s">
        <v>1015</v>
      </c>
      <c r="C158" t="s">
        <v>626</v>
      </c>
      <c r="D158" s="2" t="s">
        <v>1479</v>
      </c>
      <c r="E158">
        <v>1354</v>
      </c>
      <c r="F158">
        <v>33</v>
      </c>
      <c r="G158">
        <v>0</v>
      </c>
      <c r="H158">
        <v>3</v>
      </c>
      <c r="I158">
        <v>9</v>
      </c>
      <c r="J158">
        <v>3</v>
      </c>
      <c r="K158">
        <v>4</v>
      </c>
      <c r="L158">
        <v>5</v>
      </c>
      <c r="M158">
        <v>9</v>
      </c>
      <c r="N158">
        <v>1</v>
      </c>
      <c r="O158">
        <v>3</v>
      </c>
      <c r="P158">
        <v>13</v>
      </c>
      <c r="Q158">
        <v>28</v>
      </c>
      <c r="R158">
        <v>10</v>
      </c>
      <c r="S158">
        <v>61</v>
      </c>
      <c r="T158">
        <v>17</v>
      </c>
      <c r="U158">
        <v>17</v>
      </c>
      <c r="V158">
        <v>11</v>
      </c>
      <c r="W158">
        <v>11</v>
      </c>
      <c r="X158">
        <v>3</v>
      </c>
      <c r="Y158">
        <v>17</v>
      </c>
      <c r="Z158">
        <v>0</v>
      </c>
      <c r="AA158">
        <v>33</v>
      </c>
    </row>
    <row r="159" spans="1:27">
      <c r="A159" t="s">
        <v>851</v>
      </c>
      <c r="B159" t="s">
        <v>1115</v>
      </c>
      <c r="C159" t="s">
        <v>626</v>
      </c>
      <c r="D159" s="2" t="s">
        <v>1480</v>
      </c>
      <c r="E159">
        <v>2031</v>
      </c>
      <c r="F159">
        <v>37</v>
      </c>
      <c r="G159">
        <v>0</v>
      </c>
      <c r="H159">
        <v>4</v>
      </c>
      <c r="I159">
        <v>12</v>
      </c>
      <c r="J159">
        <v>3</v>
      </c>
      <c r="K159">
        <v>3</v>
      </c>
      <c r="L159">
        <v>3</v>
      </c>
      <c r="M159">
        <v>10</v>
      </c>
      <c r="N159">
        <v>1</v>
      </c>
      <c r="O159">
        <v>4</v>
      </c>
      <c r="P159">
        <v>11</v>
      </c>
      <c r="Q159">
        <v>18</v>
      </c>
      <c r="R159">
        <v>9</v>
      </c>
      <c r="S159">
        <v>27</v>
      </c>
      <c r="T159">
        <v>10</v>
      </c>
      <c r="U159">
        <v>13</v>
      </c>
      <c r="V159">
        <v>4</v>
      </c>
      <c r="W159">
        <v>13</v>
      </c>
      <c r="X159">
        <v>4</v>
      </c>
      <c r="Y159">
        <v>15</v>
      </c>
      <c r="Z159">
        <v>7</v>
      </c>
      <c r="AA159">
        <v>18</v>
      </c>
    </row>
    <row r="160" spans="1:27">
      <c r="A160" t="s">
        <v>851</v>
      </c>
      <c r="B160" t="s">
        <v>1019</v>
      </c>
      <c r="C160" t="s">
        <v>626</v>
      </c>
      <c r="D160" s="2" t="s">
        <v>1481</v>
      </c>
      <c r="E160">
        <v>2620</v>
      </c>
      <c r="F160">
        <v>42</v>
      </c>
      <c r="G160">
        <v>0</v>
      </c>
      <c r="H160">
        <v>11</v>
      </c>
      <c r="I160">
        <v>17</v>
      </c>
      <c r="J160">
        <v>5</v>
      </c>
      <c r="K160">
        <v>11</v>
      </c>
      <c r="L160">
        <v>14</v>
      </c>
      <c r="M160">
        <v>12</v>
      </c>
      <c r="N160">
        <v>8</v>
      </c>
      <c r="O160">
        <v>4</v>
      </c>
      <c r="P160">
        <v>23</v>
      </c>
      <c r="Q160">
        <v>76</v>
      </c>
      <c r="R160">
        <v>8</v>
      </c>
      <c r="S160">
        <v>76</v>
      </c>
      <c r="T160">
        <v>27</v>
      </c>
      <c r="U160">
        <v>42</v>
      </c>
      <c r="V160">
        <v>19</v>
      </c>
      <c r="W160">
        <v>32</v>
      </c>
      <c r="X160">
        <v>10</v>
      </c>
      <c r="Y160">
        <v>60</v>
      </c>
      <c r="Z160">
        <v>12</v>
      </c>
      <c r="AA160">
        <v>60</v>
      </c>
    </row>
    <row r="161" spans="1:27">
      <c r="A161" t="s">
        <v>851</v>
      </c>
      <c r="B161" t="s">
        <v>1020</v>
      </c>
      <c r="C161" t="s">
        <v>626</v>
      </c>
      <c r="D161" s="2" t="s">
        <v>1482</v>
      </c>
      <c r="E161">
        <v>3737</v>
      </c>
      <c r="F161">
        <v>37</v>
      </c>
      <c r="G161">
        <v>0</v>
      </c>
      <c r="H161">
        <v>7</v>
      </c>
      <c r="I161">
        <v>11</v>
      </c>
      <c r="J161">
        <v>3</v>
      </c>
      <c r="K161">
        <v>9</v>
      </c>
      <c r="L161">
        <v>14</v>
      </c>
      <c r="M161">
        <v>17</v>
      </c>
      <c r="N161">
        <v>7</v>
      </c>
      <c r="O161">
        <v>4</v>
      </c>
      <c r="P161">
        <v>18</v>
      </c>
      <c r="Q161">
        <v>31</v>
      </c>
      <c r="R161">
        <v>12</v>
      </c>
      <c r="S161">
        <v>58</v>
      </c>
      <c r="T161">
        <v>19</v>
      </c>
      <c r="U161">
        <v>23</v>
      </c>
      <c r="V161">
        <v>18</v>
      </c>
      <c r="W161">
        <v>16</v>
      </c>
      <c r="X161">
        <v>7</v>
      </c>
      <c r="Y161">
        <v>31</v>
      </c>
      <c r="Z161">
        <v>3</v>
      </c>
      <c r="AA161">
        <v>34</v>
      </c>
    </row>
    <row r="162" spans="1:27">
      <c r="A162" t="s">
        <v>851</v>
      </c>
      <c r="B162" t="s">
        <v>1023</v>
      </c>
      <c r="C162" t="s">
        <v>626</v>
      </c>
      <c r="D162" s="2" t="s">
        <v>1483</v>
      </c>
      <c r="E162">
        <v>904</v>
      </c>
      <c r="F162">
        <v>28</v>
      </c>
      <c r="G162">
        <v>0</v>
      </c>
      <c r="H162">
        <v>2</v>
      </c>
      <c r="I162">
        <v>6</v>
      </c>
      <c r="J162">
        <v>0</v>
      </c>
      <c r="K162">
        <v>1</v>
      </c>
      <c r="L162">
        <v>1</v>
      </c>
      <c r="M162">
        <v>1</v>
      </c>
      <c r="N162">
        <v>0</v>
      </c>
      <c r="O162">
        <v>2</v>
      </c>
      <c r="P162">
        <v>8</v>
      </c>
      <c r="Q162">
        <v>8</v>
      </c>
      <c r="R162">
        <v>4</v>
      </c>
      <c r="S162">
        <v>21</v>
      </c>
      <c r="T162">
        <v>6</v>
      </c>
      <c r="U162">
        <v>8</v>
      </c>
      <c r="V162">
        <v>5</v>
      </c>
      <c r="W162">
        <v>8</v>
      </c>
      <c r="X162">
        <v>2</v>
      </c>
      <c r="Y162">
        <v>13</v>
      </c>
      <c r="Z162">
        <v>3</v>
      </c>
      <c r="AA162">
        <v>14</v>
      </c>
    </row>
    <row r="163" spans="1:27">
      <c r="A163" t="s">
        <v>851</v>
      </c>
      <c r="B163" t="s">
        <v>1032</v>
      </c>
      <c r="C163" t="s">
        <v>626</v>
      </c>
      <c r="D163" s="2" t="s">
        <v>1484</v>
      </c>
      <c r="E163">
        <v>2252</v>
      </c>
      <c r="F163">
        <v>38</v>
      </c>
      <c r="G163">
        <v>0</v>
      </c>
      <c r="H163">
        <v>7</v>
      </c>
      <c r="I163">
        <v>11</v>
      </c>
      <c r="J163">
        <v>3</v>
      </c>
      <c r="K163">
        <v>9</v>
      </c>
      <c r="L163">
        <v>9</v>
      </c>
      <c r="M163">
        <v>13</v>
      </c>
      <c r="N163">
        <v>1</v>
      </c>
      <c r="O163">
        <v>4</v>
      </c>
      <c r="P163">
        <v>20</v>
      </c>
      <c r="Q163">
        <v>60</v>
      </c>
      <c r="R163">
        <v>13</v>
      </c>
      <c r="S163">
        <v>53</v>
      </c>
      <c r="T163">
        <v>25</v>
      </c>
      <c r="U163">
        <v>32</v>
      </c>
      <c r="V163">
        <v>10</v>
      </c>
      <c r="W163">
        <v>33</v>
      </c>
      <c r="X163">
        <v>5</v>
      </c>
      <c r="Y163">
        <v>37</v>
      </c>
      <c r="Z163">
        <v>8</v>
      </c>
      <c r="AA163">
        <v>44</v>
      </c>
    </row>
    <row r="164" spans="1:27">
      <c r="A164" t="s">
        <v>851</v>
      </c>
      <c r="B164" t="s">
        <v>1035</v>
      </c>
      <c r="C164" t="s">
        <v>626</v>
      </c>
      <c r="D164" s="2" t="s">
        <v>1485</v>
      </c>
      <c r="E164">
        <v>4407</v>
      </c>
      <c r="F164">
        <v>39</v>
      </c>
      <c r="G164">
        <v>0</v>
      </c>
      <c r="H164">
        <v>10</v>
      </c>
      <c r="I164">
        <v>13</v>
      </c>
      <c r="J164">
        <v>5</v>
      </c>
      <c r="K164">
        <v>5</v>
      </c>
      <c r="L164">
        <v>16</v>
      </c>
      <c r="M164">
        <v>14</v>
      </c>
      <c r="N164">
        <v>8</v>
      </c>
      <c r="O164">
        <v>5</v>
      </c>
      <c r="P164">
        <v>15</v>
      </c>
      <c r="Q164">
        <v>36</v>
      </c>
      <c r="R164">
        <v>12</v>
      </c>
      <c r="S164">
        <v>71</v>
      </c>
      <c r="T164">
        <v>22</v>
      </c>
      <c r="U164">
        <v>31</v>
      </c>
      <c r="V164">
        <v>19</v>
      </c>
      <c r="W164">
        <v>26</v>
      </c>
      <c r="X164">
        <v>7</v>
      </c>
      <c r="Y164">
        <v>42</v>
      </c>
      <c r="Z164">
        <v>6</v>
      </c>
      <c r="AA164">
        <v>49</v>
      </c>
    </row>
    <row r="165" spans="1:27">
      <c r="A165" t="s">
        <v>851</v>
      </c>
      <c r="B165" t="s">
        <v>1039</v>
      </c>
      <c r="C165" t="s">
        <v>626</v>
      </c>
      <c r="D165" s="2" t="s">
        <v>1486</v>
      </c>
      <c r="E165">
        <v>3672</v>
      </c>
      <c r="F165">
        <v>37</v>
      </c>
      <c r="G165">
        <v>0</v>
      </c>
      <c r="H165">
        <v>13</v>
      </c>
      <c r="I165">
        <v>14</v>
      </c>
      <c r="J165">
        <v>4</v>
      </c>
      <c r="K165">
        <v>9</v>
      </c>
      <c r="L165">
        <v>13</v>
      </c>
      <c r="M165">
        <v>21</v>
      </c>
      <c r="N165">
        <v>8</v>
      </c>
      <c r="O165">
        <v>3</v>
      </c>
      <c r="P165">
        <v>17</v>
      </c>
      <c r="Q165">
        <v>41</v>
      </c>
      <c r="R165">
        <v>17</v>
      </c>
      <c r="S165">
        <v>65</v>
      </c>
      <c r="T165">
        <v>25</v>
      </c>
      <c r="U165">
        <v>35</v>
      </c>
      <c r="V165">
        <v>8</v>
      </c>
      <c r="W165">
        <v>31</v>
      </c>
      <c r="X165">
        <v>2</v>
      </c>
      <c r="Y165">
        <v>50</v>
      </c>
      <c r="Z165">
        <v>5</v>
      </c>
      <c r="AA165">
        <v>44</v>
      </c>
    </row>
    <row r="166" spans="1:27">
      <c r="A166" t="s">
        <v>851</v>
      </c>
      <c r="B166" t="s">
        <v>1049</v>
      </c>
      <c r="C166" t="s">
        <v>626</v>
      </c>
      <c r="D166" s="2" t="s">
        <v>1487</v>
      </c>
      <c r="E166">
        <v>4910</v>
      </c>
      <c r="F166">
        <v>37</v>
      </c>
      <c r="G166">
        <v>0</v>
      </c>
      <c r="H166">
        <v>11</v>
      </c>
      <c r="I166">
        <v>13</v>
      </c>
      <c r="J166">
        <v>4</v>
      </c>
      <c r="K166">
        <v>10</v>
      </c>
      <c r="L166">
        <v>17</v>
      </c>
      <c r="M166">
        <v>10</v>
      </c>
      <c r="N166">
        <v>8</v>
      </c>
      <c r="O166">
        <v>5</v>
      </c>
      <c r="P166">
        <v>17</v>
      </c>
      <c r="Q166">
        <v>35</v>
      </c>
      <c r="R166">
        <v>9</v>
      </c>
      <c r="S166">
        <v>73</v>
      </c>
      <c r="T166">
        <v>18</v>
      </c>
      <c r="U166">
        <v>34</v>
      </c>
      <c r="V166">
        <v>19</v>
      </c>
      <c r="W166">
        <v>28</v>
      </c>
      <c r="X166">
        <v>9</v>
      </c>
      <c r="Y166">
        <v>39</v>
      </c>
      <c r="Z166">
        <v>6</v>
      </c>
      <c r="AA166">
        <v>43</v>
      </c>
    </row>
    <row r="167" spans="1:27">
      <c r="A167" t="s">
        <v>851</v>
      </c>
      <c r="B167" t="s">
        <v>1488</v>
      </c>
      <c r="C167" t="s">
        <v>626</v>
      </c>
      <c r="D167" s="2" t="s">
        <v>1489</v>
      </c>
      <c r="E167">
        <v>3057</v>
      </c>
      <c r="F167">
        <v>36</v>
      </c>
      <c r="G167">
        <v>0</v>
      </c>
      <c r="H167">
        <v>10</v>
      </c>
      <c r="I167">
        <v>10</v>
      </c>
      <c r="J167">
        <v>3</v>
      </c>
      <c r="K167">
        <v>5</v>
      </c>
      <c r="L167">
        <v>7</v>
      </c>
      <c r="M167">
        <v>10</v>
      </c>
      <c r="N167">
        <v>1</v>
      </c>
      <c r="O167">
        <v>4</v>
      </c>
      <c r="P167">
        <v>12</v>
      </c>
      <c r="Q167">
        <v>28</v>
      </c>
      <c r="R167">
        <v>10</v>
      </c>
      <c r="S167">
        <v>62</v>
      </c>
      <c r="T167">
        <v>22</v>
      </c>
      <c r="U167">
        <v>31</v>
      </c>
      <c r="V167">
        <v>13</v>
      </c>
      <c r="W167">
        <v>24</v>
      </c>
      <c r="X167">
        <v>5</v>
      </c>
      <c r="Y167">
        <v>19</v>
      </c>
      <c r="Z167">
        <v>3</v>
      </c>
      <c r="AA167">
        <v>34</v>
      </c>
    </row>
    <row r="168" spans="1:27">
      <c r="A168" t="s">
        <v>851</v>
      </c>
      <c r="B168" t="s">
        <v>1054</v>
      </c>
      <c r="C168" t="s">
        <v>626</v>
      </c>
      <c r="D168" s="2" t="s">
        <v>1490</v>
      </c>
      <c r="E168">
        <v>2016</v>
      </c>
      <c r="F168">
        <v>37</v>
      </c>
      <c r="G168">
        <v>0</v>
      </c>
      <c r="H168">
        <v>4</v>
      </c>
      <c r="I168">
        <v>11</v>
      </c>
      <c r="J168">
        <v>4</v>
      </c>
      <c r="K168">
        <v>5</v>
      </c>
      <c r="L168">
        <v>5</v>
      </c>
      <c r="M168">
        <v>14</v>
      </c>
      <c r="N168">
        <v>0</v>
      </c>
      <c r="O168">
        <v>3</v>
      </c>
      <c r="P168">
        <v>15</v>
      </c>
      <c r="Q168">
        <v>22</v>
      </c>
      <c r="R168">
        <v>13</v>
      </c>
      <c r="S168">
        <v>39</v>
      </c>
      <c r="T168">
        <v>18</v>
      </c>
      <c r="U168">
        <v>19</v>
      </c>
      <c r="V168">
        <v>13</v>
      </c>
      <c r="W168">
        <v>12</v>
      </c>
      <c r="X168">
        <v>2</v>
      </c>
      <c r="Y168">
        <v>21</v>
      </c>
      <c r="Z168">
        <v>5</v>
      </c>
      <c r="AA168">
        <v>25</v>
      </c>
    </row>
    <row r="169" spans="1:27">
      <c r="A169" t="s">
        <v>851</v>
      </c>
      <c r="B169" t="s">
        <v>1056</v>
      </c>
      <c r="C169" t="s">
        <v>626</v>
      </c>
      <c r="D169" s="2" t="s">
        <v>1491</v>
      </c>
      <c r="E169">
        <v>4171</v>
      </c>
      <c r="F169">
        <v>39</v>
      </c>
      <c r="G169">
        <v>0</v>
      </c>
      <c r="H169">
        <v>9</v>
      </c>
      <c r="I169">
        <v>14</v>
      </c>
      <c r="J169">
        <v>5</v>
      </c>
      <c r="K169">
        <v>6</v>
      </c>
      <c r="L169">
        <v>13</v>
      </c>
      <c r="M169">
        <v>10</v>
      </c>
      <c r="N169">
        <v>7</v>
      </c>
      <c r="O169">
        <v>4</v>
      </c>
      <c r="P169">
        <v>22</v>
      </c>
      <c r="Q169">
        <v>51</v>
      </c>
      <c r="R169">
        <v>11</v>
      </c>
      <c r="S169">
        <v>58</v>
      </c>
      <c r="T169">
        <v>20</v>
      </c>
      <c r="U169">
        <v>35</v>
      </c>
      <c r="V169">
        <v>20</v>
      </c>
      <c r="W169">
        <v>31</v>
      </c>
      <c r="X169">
        <v>8</v>
      </c>
      <c r="Y169">
        <v>43</v>
      </c>
      <c r="Z169">
        <v>6</v>
      </c>
      <c r="AA169">
        <v>47</v>
      </c>
    </row>
    <row r="170" spans="1:27">
      <c r="A170" t="s">
        <v>851</v>
      </c>
      <c r="B170" t="s">
        <v>1057</v>
      </c>
      <c r="C170" t="s">
        <v>626</v>
      </c>
      <c r="D170" s="2" t="s">
        <v>1492</v>
      </c>
      <c r="E170">
        <v>1580</v>
      </c>
      <c r="F170">
        <v>37</v>
      </c>
      <c r="G170">
        <v>0</v>
      </c>
      <c r="H170">
        <v>11</v>
      </c>
      <c r="I170">
        <v>12</v>
      </c>
      <c r="J170">
        <v>4</v>
      </c>
      <c r="K170">
        <v>4</v>
      </c>
      <c r="L170">
        <v>3</v>
      </c>
      <c r="M170">
        <v>7</v>
      </c>
      <c r="N170">
        <v>1</v>
      </c>
      <c r="O170">
        <v>2</v>
      </c>
      <c r="P170">
        <v>16</v>
      </c>
      <c r="Q170">
        <v>45</v>
      </c>
      <c r="R170">
        <v>12</v>
      </c>
      <c r="S170">
        <v>62</v>
      </c>
      <c r="T170">
        <v>24</v>
      </c>
      <c r="U170">
        <v>28</v>
      </c>
      <c r="V170">
        <v>10</v>
      </c>
      <c r="W170">
        <v>25</v>
      </c>
      <c r="X170">
        <v>5</v>
      </c>
      <c r="Y170">
        <v>35</v>
      </c>
      <c r="Z170">
        <v>8</v>
      </c>
      <c r="AA170">
        <v>45</v>
      </c>
    </row>
    <row r="171" spans="1:27">
      <c r="A171" t="s">
        <v>851</v>
      </c>
      <c r="B171" t="s">
        <v>1493</v>
      </c>
      <c r="C171" t="s">
        <v>626</v>
      </c>
      <c r="D171" s="2" t="s">
        <v>1494</v>
      </c>
      <c r="E171">
        <v>2629</v>
      </c>
      <c r="F171">
        <v>39</v>
      </c>
      <c r="G171">
        <v>0</v>
      </c>
      <c r="H171">
        <v>7</v>
      </c>
      <c r="I171">
        <v>9</v>
      </c>
      <c r="J171">
        <v>6</v>
      </c>
      <c r="K171">
        <v>3</v>
      </c>
      <c r="L171">
        <v>4</v>
      </c>
      <c r="M171">
        <v>7</v>
      </c>
      <c r="N171">
        <v>1</v>
      </c>
      <c r="O171">
        <v>4</v>
      </c>
      <c r="P171">
        <v>16</v>
      </c>
      <c r="Q171">
        <v>36</v>
      </c>
      <c r="R171">
        <v>9</v>
      </c>
      <c r="S171">
        <v>66</v>
      </c>
      <c r="T171">
        <v>22</v>
      </c>
      <c r="U171">
        <v>23</v>
      </c>
      <c r="V171">
        <v>18</v>
      </c>
      <c r="W171">
        <v>23</v>
      </c>
      <c r="X171">
        <v>4</v>
      </c>
      <c r="Y171">
        <v>34</v>
      </c>
      <c r="Z171">
        <v>5</v>
      </c>
      <c r="AA171">
        <v>44</v>
      </c>
    </row>
    <row r="172" spans="1:27">
      <c r="A172" t="s">
        <v>851</v>
      </c>
      <c r="B172" t="s">
        <v>1063</v>
      </c>
      <c r="C172" t="s">
        <v>626</v>
      </c>
      <c r="D172" s="2" t="s">
        <v>1495</v>
      </c>
      <c r="E172">
        <v>5060</v>
      </c>
      <c r="F172">
        <v>40</v>
      </c>
      <c r="G172">
        <v>0</v>
      </c>
      <c r="H172">
        <v>15</v>
      </c>
      <c r="I172">
        <v>19</v>
      </c>
      <c r="J172">
        <v>6</v>
      </c>
      <c r="K172">
        <v>9</v>
      </c>
      <c r="L172">
        <v>14</v>
      </c>
      <c r="M172">
        <v>14</v>
      </c>
      <c r="N172">
        <v>9</v>
      </c>
      <c r="O172">
        <v>4</v>
      </c>
      <c r="P172">
        <v>21</v>
      </c>
      <c r="Q172">
        <v>80</v>
      </c>
      <c r="R172">
        <v>11</v>
      </c>
      <c r="S172">
        <v>76</v>
      </c>
      <c r="T172">
        <v>23</v>
      </c>
      <c r="U172">
        <v>41</v>
      </c>
      <c r="V172">
        <v>16</v>
      </c>
      <c r="W172">
        <v>36</v>
      </c>
      <c r="X172">
        <v>8</v>
      </c>
      <c r="Y172">
        <v>67</v>
      </c>
      <c r="Z172">
        <v>12</v>
      </c>
      <c r="AA172">
        <v>59</v>
      </c>
    </row>
    <row r="173" spans="1:27">
      <c r="A173" t="s">
        <v>851</v>
      </c>
      <c r="B173" t="s">
        <v>1496</v>
      </c>
      <c r="C173" t="s">
        <v>626</v>
      </c>
      <c r="D173" s="2" t="s">
        <v>1497</v>
      </c>
      <c r="E173">
        <v>3116</v>
      </c>
      <c r="F173">
        <v>39</v>
      </c>
      <c r="G173">
        <v>0</v>
      </c>
      <c r="H173">
        <v>12</v>
      </c>
      <c r="I173">
        <v>11</v>
      </c>
      <c r="J173">
        <v>5</v>
      </c>
      <c r="K173">
        <v>5</v>
      </c>
      <c r="L173">
        <v>14</v>
      </c>
      <c r="M173">
        <v>12</v>
      </c>
      <c r="N173">
        <v>6</v>
      </c>
      <c r="O173">
        <v>3</v>
      </c>
      <c r="P173">
        <v>17</v>
      </c>
      <c r="Q173">
        <v>77</v>
      </c>
      <c r="R173">
        <v>11</v>
      </c>
      <c r="S173">
        <v>67</v>
      </c>
      <c r="T173">
        <v>20</v>
      </c>
      <c r="U173">
        <v>35</v>
      </c>
      <c r="V173">
        <v>8</v>
      </c>
      <c r="W173">
        <v>36</v>
      </c>
      <c r="X173">
        <v>4</v>
      </c>
      <c r="Y173">
        <v>51</v>
      </c>
      <c r="Z173">
        <v>13</v>
      </c>
      <c r="AA173">
        <v>51</v>
      </c>
    </row>
    <row r="174" spans="1:27">
      <c r="A174" t="s">
        <v>851</v>
      </c>
      <c r="B174" t="s">
        <v>1067</v>
      </c>
      <c r="C174" t="s">
        <v>626</v>
      </c>
      <c r="D174" s="2" t="s">
        <v>1498</v>
      </c>
      <c r="E174">
        <v>3775</v>
      </c>
      <c r="F174">
        <v>43</v>
      </c>
      <c r="G174">
        <v>0</v>
      </c>
      <c r="H174">
        <v>11</v>
      </c>
      <c r="I174">
        <v>14</v>
      </c>
      <c r="J174">
        <v>5</v>
      </c>
      <c r="K174">
        <v>6</v>
      </c>
      <c r="L174">
        <v>11</v>
      </c>
      <c r="M174">
        <v>16</v>
      </c>
      <c r="N174">
        <v>8</v>
      </c>
      <c r="O174">
        <v>5</v>
      </c>
      <c r="P174">
        <v>24</v>
      </c>
      <c r="Q174">
        <v>67</v>
      </c>
      <c r="R174">
        <v>14</v>
      </c>
      <c r="S174">
        <v>79</v>
      </c>
      <c r="T174">
        <v>25</v>
      </c>
      <c r="U174">
        <v>37</v>
      </c>
      <c r="V174">
        <v>10</v>
      </c>
      <c r="W174">
        <v>32</v>
      </c>
      <c r="X174">
        <v>4</v>
      </c>
      <c r="Y174">
        <v>54</v>
      </c>
      <c r="Z174">
        <v>15</v>
      </c>
      <c r="AA174">
        <v>54</v>
      </c>
    </row>
    <row r="175" spans="1:27">
      <c r="A175" t="s">
        <v>851</v>
      </c>
      <c r="B175" t="s">
        <v>1074</v>
      </c>
      <c r="C175" t="s">
        <v>626</v>
      </c>
      <c r="D175" s="2" t="s">
        <v>1499</v>
      </c>
      <c r="E175">
        <v>1105</v>
      </c>
      <c r="F175">
        <v>33</v>
      </c>
      <c r="G175">
        <v>0</v>
      </c>
      <c r="H175">
        <v>3</v>
      </c>
      <c r="I175">
        <v>7</v>
      </c>
      <c r="J175">
        <v>2</v>
      </c>
      <c r="K175">
        <v>1</v>
      </c>
      <c r="L175">
        <v>2</v>
      </c>
      <c r="M175">
        <v>1</v>
      </c>
      <c r="N175">
        <v>1</v>
      </c>
      <c r="O175">
        <v>2</v>
      </c>
      <c r="P175">
        <v>12</v>
      </c>
      <c r="Q175">
        <v>20</v>
      </c>
      <c r="R175">
        <v>5</v>
      </c>
      <c r="S175">
        <v>21</v>
      </c>
      <c r="T175">
        <v>17</v>
      </c>
      <c r="U175">
        <v>11</v>
      </c>
      <c r="V175">
        <v>4</v>
      </c>
      <c r="W175">
        <v>11</v>
      </c>
      <c r="X175">
        <v>2</v>
      </c>
      <c r="Y175">
        <v>10</v>
      </c>
      <c r="Z175">
        <v>1</v>
      </c>
      <c r="AA175">
        <v>18</v>
      </c>
    </row>
    <row r="176" spans="1:27">
      <c r="A176" t="s">
        <v>851</v>
      </c>
      <c r="B176" t="s">
        <v>1078</v>
      </c>
      <c r="C176" t="s">
        <v>626</v>
      </c>
      <c r="D176" s="2" t="s">
        <v>1500</v>
      </c>
      <c r="E176">
        <v>3113</v>
      </c>
      <c r="F176">
        <v>33</v>
      </c>
      <c r="G176">
        <v>0</v>
      </c>
      <c r="H176">
        <v>10</v>
      </c>
      <c r="I176">
        <v>13</v>
      </c>
      <c r="J176">
        <v>2</v>
      </c>
      <c r="K176">
        <v>9</v>
      </c>
      <c r="L176">
        <v>3</v>
      </c>
      <c r="M176">
        <v>13</v>
      </c>
      <c r="N176">
        <v>0</v>
      </c>
      <c r="O176">
        <v>2</v>
      </c>
      <c r="P176">
        <v>9</v>
      </c>
      <c r="Q176">
        <v>24</v>
      </c>
      <c r="R176">
        <v>14</v>
      </c>
      <c r="S176">
        <v>42</v>
      </c>
      <c r="T176">
        <v>27</v>
      </c>
      <c r="U176">
        <v>18</v>
      </c>
      <c r="V176">
        <v>8</v>
      </c>
      <c r="W176">
        <v>27</v>
      </c>
      <c r="X176">
        <v>4</v>
      </c>
      <c r="Y176">
        <v>25</v>
      </c>
      <c r="Z176">
        <v>3</v>
      </c>
      <c r="AA176">
        <v>26</v>
      </c>
    </row>
    <row r="177" spans="1:27">
      <c r="A177" t="s">
        <v>851</v>
      </c>
      <c r="B177" t="s">
        <v>1079</v>
      </c>
      <c r="C177" t="s">
        <v>626</v>
      </c>
      <c r="D177" s="2" t="s">
        <v>1501</v>
      </c>
      <c r="E177">
        <v>4472</v>
      </c>
      <c r="F177">
        <v>39</v>
      </c>
      <c r="G177">
        <v>0</v>
      </c>
      <c r="H177">
        <v>9</v>
      </c>
      <c r="I177">
        <v>13</v>
      </c>
      <c r="J177">
        <v>4</v>
      </c>
      <c r="K177">
        <v>3</v>
      </c>
      <c r="L177">
        <v>11</v>
      </c>
      <c r="M177">
        <v>15</v>
      </c>
      <c r="N177">
        <v>6</v>
      </c>
      <c r="O177">
        <v>3</v>
      </c>
      <c r="P177">
        <v>19</v>
      </c>
      <c r="Q177">
        <v>45</v>
      </c>
      <c r="R177">
        <v>11</v>
      </c>
      <c r="S177">
        <v>73</v>
      </c>
      <c r="T177">
        <v>18</v>
      </c>
      <c r="U177">
        <v>32</v>
      </c>
      <c r="V177">
        <v>10</v>
      </c>
      <c r="W177">
        <v>34</v>
      </c>
      <c r="X177">
        <v>6</v>
      </c>
      <c r="Y177">
        <v>27</v>
      </c>
      <c r="Z177">
        <v>6</v>
      </c>
      <c r="AA177">
        <v>44</v>
      </c>
    </row>
    <row r="178" spans="1:27">
      <c r="A178" t="s">
        <v>851</v>
      </c>
      <c r="B178" t="s">
        <v>1113</v>
      </c>
      <c r="C178" t="s">
        <v>626</v>
      </c>
      <c r="D178" s="2" t="s">
        <v>1502</v>
      </c>
      <c r="E178">
        <v>3011</v>
      </c>
      <c r="F178">
        <v>35</v>
      </c>
      <c r="G178">
        <v>0</v>
      </c>
      <c r="H178">
        <v>8</v>
      </c>
      <c r="I178">
        <v>15</v>
      </c>
      <c r="J178">
        <v>3</v>
      </c>
      <c r="K178">
        <v>5</v>
      </c>
      <c r="L178">
        <v>10</v>
      </c>
      <c r="M178">
        <v>13</v>
      </c>
      <c r="N178">
        <v>5</v>
      </c>
      <c r="O178">
        <v>4</v>
      </c>
      <c r="P178">
        <v>14</v>
      </c>
      <c r="Q178">
        <v>26</v>
      </c>
      <c r="R178">
        <v>10</v>
      </c>
      <c r="S178">
        <v>50</v>
      </c>
      <c r="T178">
        <v>21</v>
      </c>
      <c r="U178">
        <v>21</v>
      </c>
      <c r="V178">
        <v>21</v>
      </c>
      <c r="W178">
        <v>13</v>
      </c>
      <c r="X178">
        <v>6</v>
      </c>
      <c r="Y178">
        <v>24</v>
      </c>
      <c r="Z178">
        <v>6</v>
      </c>
      <c r="AA178">
        <v>34</v>
      </c>
    </row>
    <row r="179" spans="1:27">
      <c r="A179" t="s">
        <v>851</v>
      </c>
      <c r="B179" t="s">
        <v>1503</v>
      </c>
      <c r="C179" t="s">
        <v>626</v>
      </c>
      <c r="D179" s="2" t="s">
        <v>1504</v>
      </c>
      <c r="E179">
        <v>4237</v>
      </c>
      <c r="F179">
        <v>37</v>
      </c>
      <c r="G179">
        <v>0</v>
      </c>
      <c r="H179">
        <v>11</v>
      </c>
      <c r="I179">
        <v>13</v>
      </c>
      <c r="J179">
        <v>4</v>
      </c>
      <c r="K179">
        <v>4</v>
      </c>
      <c r="L179">
        <v>10</v>
      </c>
      <c r="M179">
        <v>13</v>
      </c>
      <c r="N179">
        <v>7</v>
      </c>
      <c r="O179">
        <v>5</v>
      </c>
      <c r="P179">
        <v>21</v>
      </c>
      <c r="Q179">
        <v>51</v>
      </c>
      <c r="R179">
        <v>12</v>
      </c>
      <c r="S179">
        <v>71</v>
      </c>
      <c r="T179">
        <v>24</v>
      </c>
      <c r="U179">
        <v>34</v>
      </c>
      <c r="V179">
        <v>17</v>
      </c>
      <c r="W179">
        <v>32</v>
      </c>
      <c r="X179">
        <v>6</v>
      </c>
      <c r="Y179">
        <v>40</v>
      </c>
      <c r="Z179">
        <v>7</v>
      </c>
      <c r="AA179">
        <v>48</v>
      </c>
    </row>
    <row r="180" spans="1:27">
      <c r="A180" t="s">
        <v>851</v>
      </c>
      <c r="B180" t="s">
        <v>1505</v>
      </c>
      <c r="C180" t="s">
        <v>626</v>
      </c>
      <c r="D180" s="2" t="s">
        <v>1506</v>
      </c>
      <c r="E180">
        <v>1754</v>
      </c>
      <c r="F180">
        <v>35</v>
      </c>
      <c r="G180">
        <v>0</v>
      </c>
      <c r="H180">
        <v>6</v>
      </c>
      <c r="I180">
        <v>11</v>
      </c>
      <c r="J180">
        <v>4</v>
      </c>
      <c r="K180">
        <v>6</v>
      </c>
      <c r="L180">
        <v>4</v>
      </c>
      <c r="M180">
        <v>6</v>
      </c>
      <c r="N180">
        <v>1</v>
      </c>
      <c r="O180">
        <v>3</v>
      </c>
      <c r="P180">
        <v>12</v>
      </c>
      <c r="Q180">
        <v>22</v>
      </c>
      <c r="R180">
        <v>10</v>
      </c>
      <c r="S180">
        <v>37</v>
      </c>
      <c r="T180">
        <v>18</v>
      </c>
      <c r="U180">
        <v>19</v>
      </c>
      <c r="V180">
        <v>9</v>
      </c>
      <c r="W180">
        <v>18</v>
      </c>
      <c r="X180">
        <v>5</v>
      </c>
      <c r="Y180">
        <v>16</v>
      </c>
      <c r="Z180">
        <v>4</v>
      </c>
      <c r="AA180">
        <v>23</v>
      </c>
    </row>
    <row r="181" spans="1:27">
      <c r="A181" t="s">
        <v>851</v>
      </c>
      <c r="B181" t="s">
        <v>1088</v>
      </c>
      <c r="C181" t="s">
        <v>626</v>
      </c>
      <c r="D181" s="2" t="s">
        <v>1507</v>
      </c>
      <c r="E181">
        <v>4499</v>
      </c>
      <c r="F181">
        <v>36</v>
      </c>
      <c r="G181">
        <v>0</v>
      </c>
      <c r="H181">
        <v>10</v>
      </c>
      <c r="I181">
        <v>13</v>
      </c>
      <c r="J181">
        <v>3</v>
      </c>
      <c r="K181">
        <v>9</v>
      </c>
      <c r="L181">
        <v>5</v>
      </c>
      <c r="M181">
        <v>14</v>
      </c>
      <c r="N181">
        <v>1</v>
      </c>
      <c r="O181">
        <v>3</v>
      </c>
      <c r="P181">
        <v>18</v>
      </c>
      <c r="Q181">
        <v>41</v>
      </c>
      <c r="R181">
        <v>8</v>
      </c>
      <c r="S181">
        <v>66</v>
      </c>
      <c r="T181">
        <v>22</v>
      </c>
      <c r="U181">
        <v>37</v>
      </c>
      <c r="V181">
        <v>19</v>
      </c>
      <c r="W181">
        <v>24</v>
      </c>
      <c r="X181">
        <v>6</v>
      </c>
      <c r="Y181">
        <v>43</v>
      </c>
      <c r="Z181">
        <v>5</v>
      </c>
      <c r="AA181">
        <v>40</v>
      </c>
    </row>
    <row r="182" spans="1:27">
      <c r="A182" t="s">
        <v>851</v>
      </c>
      <c r="B182" t="s">
        <v>1090</v>
      </c>
      <c r="C182" t="s">
        <v>626</v>
      </c>
      <c r="D182" s="2" t="s">
        <v>1508</v>
      </c>
      <c r="E182">
        <v>2067</v>
      </c>
      <c r="F182">
        <v>36</v>
      </c>
      <c r="G182">
        <v>0</v>
      </c>
      <c r="H182">
        <v>7</v>
      </c>
      <c r="I182">
        <v>17</v>
      </c>
      <c r="J182">
        <v>5</v>
      </c>
      <c r="K182">
        <v>3</v>
      </c>
      <c r="L182">
        <v>2</v>
      </c>
      <c r="M182">
        <v>9</v>
      </c>
      <c r="N182">
        <v>1</v>
      </c>
      <c r="O182">
        <v>3</v>
      </c>
      <c r="P182">
        <v>10</v>
      </c>
      <c r="Q182">
        <v>28</v>
      </c>
      <c r="R182">
        <v>7</v>
      </c>
      <c r="S182">
        <v>40</v>
      </c>
      <c r="T182">
        <v>18</v>
      </c>
      <c r="U182">
        <v>28</v>
      </c>
      <c r="V182">
        <v>14</v>
      </c>
      <c r="W182">
        <v>19</v>
      </c>
      <c r="X182">
        <v>1</v>
      </c>
      <c r="Y182">
        <v>26</v>
      </c>
      <c r="Z182">
        <v>5</v>
      </c>
      <c r="AA182">
        <v>24</v>
      </c>
    </row>
    <row r="183" spans="1:27">
      <c r="A183" t="s">
        <v>851</v>
      </c>
      <c r="B183" t="s">
        <v>1091</v>
      </c>
      <c r="C183" t="s">
        <v>626</v>
      </c>
      <c r="D183" s="2" t="s">
        <v>1509</v>
      </c>
      <c r="E183">
        <v>3498</v>
      </c>
      <c r="F183">
        <v>45</v>
      </c>
      <c r="G183">
        <v>0</v>
      </c>
      <c r="H183">
        <v>13</v>
      </c>
      <c r="I183">
        <v>15</v>
      </c>
      <c r="J183">
        <v>4</v>
      </c>
      <c r="K183">
        <v>7</v>
      </c>
      <c r="L183">
        <v>15</v>
      </c>
      <c r="M183">
        <v>13</v>
      </c>
      <c r="N183">
        <v>8</v>
      </c>
      <c r="O183">
        <v>3</v>
      </c>
      <c r="P183">
        <v>16</v>
      </c>
      <c r="Q183">
        <v>37</v>
      </c>
      <c r="R183">
        <v>15</v>
      </c>
      <c r="S183">
        <v>79</v>
      </c>
      <c r="T183">
        <v>25</v>
      </c>
      <c r="U183">
        <v>36</v>
      </c>
      <c r="V183">
        <v>17</v>
      </c>
      <c r="W183">
        <v>32</v>
      </c>
      <c r="X183">
        <v>7</v>
      </c>
      <c r="Y183">
        <v>53</v>
      </c>
      <c r="Z183">
        <v>3</v>
      </c>
      <c r="AA183">
        <v>54</v>
      </c>
    </row>
    <row r="184" spans="1:27">
      <c r="A184" t="s">
        <v>851</v>
      </c>
      <c r="B184" t="s">
        <v>1095</v>
      </c>
      <c r="C184" t="s">
        <v>626</v>
      </c>
      <c r="D184" s="2" t="s">
        <v>1510</v>
      </c>
      <c r="E184">
        <v>3519</v>
      </c>
      <c r="F184">
        <v>41</v>
      </c>
      <c r="G184">
        <v>0</v>
      </c>
      <c r="H184">
        <v>10</v>
      </c>
      <c r="I184">
        <v>12</v>
      </c>
      <c r="J184">
        <v>4</v>
      </c>
      <c r="K184">
        <v>9</v>
      </c>
      <c r="L184">
        <v>12</v>
      </c>
      <c r="M184">
        <v>14</v>
      </c>
      <c r="N184">
        <v>10</v>
      </c>
      <c r="O184">
        <v>5</v>
      </c>
      <c r="P184">
        <v>26</v>
      </c>
      <c r="Q184">
        <v>64</v>
      </c>
      <c r="R184">
        <v>15</v>
      </c>
      <c r="S184">
        <v>66</v>
      </c>
      <c r="T184">
        <v>25</v>
      </c>
      <c r="U184">
        <v>37</v>
      </c>
      <c r="V184">
        <v>21</v>
      </c>
      <c r="W184">
        <v>27</v>
      </c>
      <c r="X184">
        <v>9</v>
      </c>
      <c r="Y184">
        <v>64</v>
      </c>
      <c r="Z184">
        <v>10</v>
      </c>
      <c r="AA184">
        <v>53</v>
      </c>
    </row>
    <row r="185" spans="1:27">
      <c r="A185" t="s">
        <v>851</v>
      </c>
      <c r="B185" t="s">
        <v>1511</v>
      </c>
      <c r="C185" t="s">
        <v>626</v>
      </c>
      <c r="D185" s="2" t="s">
        <v>1512</v>
      </c>
      <c r="E185">
        <v>4430</v>
      </c>
      <c r="F185">
        <v>37</v>
      </c>
      <c r="G185">
        <v>0</v>
      </c>
      <c r="H185">
        <v>8</v>
      </c>
      <c r="I185">
        <v>13</v>
      </c>
      <c r="J185">
        <v>4</v>
      </c>
      <c r="K185">
        <v>7</v>
      </c>
      <c r="L185">
        <v>5</v>
      </c>
      <c r="M185">
        <v>18</v>
      </c>
      <c r="N185">
        <v>2</v>
      </c>
      <c r="O185">
        <v>5</v>
      </c>
      <c r="P185">
        <v>18</v>
      </c>
      <c r="Q185">
        <v>36</v>
      </c>
      <c r="R185">
        <v>14</v>
      </c>
      <c r="S185">
        <v>63</v>
      </c>
      <c r="T185">
        <v>22</v>
      </c>
      <c r="U185">
        <v>36</v>
      </c>
      <c r="V185">
        <v>8</v>
      </c>
      <c r="W185">
        <v>32</v>
      </c>
      <c r="X185">
        <v>5</v>
      </c>
      <c r="Y185">
        <v>39</v>
      </c>
      <c r="Z185">
        <v>10</v>
      </c>
      <c r="AA185">
        <v>41</v>
      </c>
    </row>
    <row r="186" spans="1:27">
      <c r="A186" t="s">
        <v>851</v>
      </c>
      <c r="B186" t="s">
        <v>1100</v>
      </c>
      <c r="C186" t="s">
        <v>626</v>
      </c>
      <c r="D186" s="2" t="s">
        <v>1513</v>
      </c>
      <c r="E186">
        <v>2432</v>
      </c>
      <c r="F186">
        <v>37</v>
      </c>
      <c r="G186">
        <v>0</v>
      </c>
      <c r="H186">
        <v>7</v>
      </c>
      <c r="I186">
        <v>11</v>
      </c>
      <c r="J186">
        <v>4</v>
      </c>
      <c r="K186">
        <v>4</v>
      </c>
      <c r="L186">
        <v>10</v>
      </c>
      <c r="M186">
        <v>11</v>
      </c>
      <c r="N186">
        <v>5</v>
      </c>
      <c r="O186">
        <v>2</v>
      </c>
      <c r="P186">
        <v>12</v>
      </c>
      <c r="Q186">
        <v>18</v>
      </c>
      <c r="R186">
        <v>12</v>
      </c>
      <c r="S186">
        <v>59</v>
      </c>
      <c r="T186">
        <v>22</v>
      </c>
      <c r="U186">
        <v>16</v>
      </c>
      <c r="V186">
        <v>7</v>
      </c>
      <c r="W186">
        <v>19</v>
      </c>
      <c r="X186">
        <v>4</v>
      </c>
      <c r="Y186">
        <v>27</v>
      </c>
      <c r="Z186">
        <v>2</v>
      </c>
      <c r="AA186">
        <v>31</v>
      </c>
    </row>
    <row r="187" spans="1:27">
      <c r="A187" t="s">
        <v>851</v>
      </c>
      <c r="B187" t="s">
        <v>1514</v>
      </c>
      <c r="C187" t="s">
        <v>626</v>
      </c>
      <c r="D187" s="2" t="s">
        <v>1515</v>
      </c>
      <c r="E187">
        <v>1657</v>
      </c>
      <c r="F187">
        <v>36</v>
      </c>
      <c r="G187">
        <v>0</v>
      </c>
      <c r="H187">
        <v>8</v>
      </c>
      <c r="I187">
        <v>11</v>
      </c>
      <c r="J187">
        <v>3</v>
      </c>
      <c r="K187">
        <v>3</v>
      </c>
      <c r="L187">
        <v>3</v>
      </c>
      <c r="M187">
        <v>8</v>
      </c>
      <c r="N187">
        <v>1</v>
      </c>
      <c r="O187">
        <v>3</v>
      </c>
      <c r="P187">
        <v>14</v>
      </c>
      <c r="Q187">
        <v>19</v>
      </c>
      <c r="R187">
        <v>10</v>
      </c>
      <c r="S187">
        <v>53</v>
      </c>
      <c r="T187">
        <v>14</v>
      </c>
      <c r="U187">
        <v>26</v>
      </c>
      <c r="V187">
        <v>8</v>
      </c>
      <c r="W187">
        <v>22</v>
      </c>
      <c r="X187">
        <v>2</v>
      </c>
      <c r="Y187">
        <v>14</v>
      </c>
      <c r="Z187">
        <v>3</v>
      </c>
      <c r="AA187">
        <v>28</v>
      </c>
    </row>
    <row r="188" spans="1:27">
      <c r="A188" t="s">
        <v>851</v>
      </c>
      <c r="B188" t="s">
        <v>1106</v>
      </c>
      <c r="C188" t="s">
        <v>626</v>
      </c>
      <c r="D188" s="2" t="s">
        <v>1516</v>
      </c>
      <c r="E188">
        <v>6778</v>
      </c>
      <c r="F188">
        <v>41</v>
      </c>
      <c r="G188">
        <v>0</v>
      </c>
      <c r="H188">
        <v>13</v>
      </c>
      <c r="I188">
        <v>13</v>
      </c>
      <c r="J188">
        <v>5</v>
      </c>
      <c r="K188">
        <v>8</v>
      </c>
      <c r="L188">
        <v>16</v>
      </c>
      <c r="M188">
        <v>17</v>
      </c>
      <c r="N188">
        <v>8</v>
      </c>
      <c r="O188">
        <v>5</v>
      </c>
      <c r="P188">
        <v>26</v>
      </c>
      <c r="Q188">
        <v>37</v>
      </c>
      <c r="R188">
        <v>15</v>
      </c>
      <c r="S188">
        <v>74</v>
      </c>
      <c r="T188">
        <v>22</v>
      </c>
      <c r="U188">
        <v>37</v>
      </c>
      <c r="V188">
        <v>21</v>
      </c>
      <c r="W188">
        <v>30</v>
      </c>
      <c r="X188">
        <v>6</v>
      </c>
      <c r="Y188">
        <v>46</v>
      </c>
      <c r="Z188">
        <v>7</v>
      </c>
      <c r="AA188">
        <v>57</v>
      </c>
    </row>
    <row r="189" spans="1:27">
      <c r="A189" t="s">
        <v>851</v>
      </c>
      <c r="B189" t="s">
        <v>1517</v>
      </c>
      <c r="C189" t="s">
        <v>626</v>
      </c>
      <c r="D189" s="2" t="s">
        <v>1518</v>
      </c>
      <c r="E189">
        <v>1491</v>
      </c>
      <c r="F189">
        <v>34</v>
      </c>
      <c r="G189">
        <v>0</v>
      </c>
      <c r="H189">
        <v>5</v>
      </c>
      <c r="I189">
        <v>9</v>
      </c>
      <c r="J189">
        <v>4</v>
      </c>
      <c r="K189">
        <v>3</v>
      </c>
      <c r="L189">
        <v>7</v>
      </c>
      <c r="M189">
        <v>7</v>
      </c>
      <c r="N189">
        <v>4</v>
      </c>
      <c r="O189">
        <v>3</v>
      </c>
      <c r="P189">
        <v>13</v>
      </c>
      <c r="Q189">
        <v>26</v>
      </c>
      <c r="R189">
        <v>8</v>
      </c>
      <c r="S189">
        <v>40</v>
      </c>
      <c r="T189">
        <v>14</v>
      </c>
      <c r="U189">
        <v>24</v>
      </c>
      <c r="V189">
        <v>6</v>
      </c>
      <c r="W189">
        <v>14</v>
      </c>
      <c r="X189">
        <v>1</v>
      </c>
      <c r="Y189">
        <v>18</v>
      </c>
      <c r="Z189">
        <v>3</v>
      </c>
      <c r="AA189">
        <v>25</v>
      </c>
    </row>
    <row r="190" spans="1:27">
      <c r="A190" t="s">
        <v>851</v>
      </c>
      <c r="B190" t="s">
        <v>1119</v>
      </c>
      <c r="C190" t="s">
        <v>626</v>
      </c>
      <c r="D190" s="2" t="s">
        <v>1519</v>
      </c>
      <c r="E190">
        <v>2628</v>
      </c>
      <c r="F190">
        <v>37</v>
      </c>
      <c r="G190">
        <v>0</v>
      </c>
      <c r="H190">
        <v>8</v>
      </c>
      <c r="I190">
        <v>11</v>
      </c>
      <c r="J190">
        <v>5</v>
      </c>
      <c r="K190">
        <v>10</v>
      </c>
      <c r="L190">
        <v>10</v>
      </c>
      <c r="M190">
        <v>9</v>
      </c>
      <c r="N190">
        <v>6</v>
      </c>
      <c r="O190">
        <v>3</v>
      </c>
      <c r="P190">
        <v>15</v>
      </c>
      <c r="Q190">
        <v>22</v>
      </c>
      <c r="R190">
        <v>8</v>
      </c>
      <c r="S190">
        <v>54</v>
      </c>
      <c r="T190">
        <v>18</v>
      </c>
      <c r="U190">
        <v>25</v>
      </c>
      <c r="V190">
        <v>13</v>
      </c>
      <c r="W190">
        <v>24</v>
      </c>
      <c r="X190">
        <v>7</v>
      </c>
      <c r="Y190">
        <v>26</v>
      </c>
      <c r="Z190">
        <v>7</v>
      </c>
      <c r="AA190">
        <v>39</v>
      </c>
    </row>
    <row r="191" spans="1:27">
      <c r="A191" t="s">
        <v>851</v>
      </c>
      <c r="B191" t="s">
        <v>1120</v>
      </c>
      <c r="C191" t="s">
        <v>626</v>
      </c>
      <c r="D191" s="2" t="s">
        <v>1520</v>
      </c>
      <c r="E191">
        <v>4212</v>
      </c>
      <c r="F191">
        <v>38</v>
      </c>
      <c r="G191">
        <v>0</v>
      </c>
      <c r="H191">
        <v>7</v>
      </c>
      <c r="I191">
        <v>13</v>
      </c>
      <c r="J191">
        <v>3</v>
      </c>
      <c r="K191">
        <v>4</v>
      </c>
      <c r="L191">
        <v>12</v>
      </c>
      <c r="M191">
        <v>10</v>
      </c>
      <c r="N191">
        <v>7</v>
      </c>
      <c r="O191">
        <v>4</v>
      </c>
      <c r="P191">
        <v>15</v>
      </c>
      <c r="Q191">
        <v>37</v>
      </c>
      <c r="R191">
        <v>11</v>
      </c>
      <c r="S191">
        <v>75</v>
      </c>
      <c r="T191">
        <v>24</v>
      </c>
      <c r="U191">
        <v>27</v>
      </c>
      <c r="V191">
        <v>23</v>
      </c>
      <c r="W191">
        <v>24</v>
      </c>
      <c r="X191">
        <v>8</v>
      </c>
      <c r="Y191">
        <v>38</v>
      </c>
      <c r="Z191">
        <v>4</v>
      </c>
      <c r="AA191">
        <v>39</v>
      </c>
    </row>
    <row r="192" spans="1:27">
      <c r="A192" t="s">
        <v>851</v>
      </c>
      <c r="B192" t="s">
        <v>1134</v>
      </c>
      <c r="C192" t="s">
        <v>626</v>
      </c>
      <c r="D192" s="2" t="s">
        <v>1521</v>
      </c>
      <c r="E192">
        <v>1717</v>
      </c>
      <c r="F192">
        <v>36</v>
      </c>
      <c r="G192">
        <v>0</v>
      </c>
      <c r="H192">
        <v>8</v>
      </c>
      <c r="I192">
        <v>10</v>
      </c>
      <c r="J192">
        <v>4</v>
      </c>
      <c r="K192">
        <v>9</v>
      </c>
      <c r="L192">
        <v>3</v>
      </c>
      <c r="M192">
        <v>14</v>
      </c>
      <c r="N192">
        <v>1</v>
      </c>
      <c r="O192">
        <v>3</v>
      </c>
      <c r="P192">
        <v>5</v>
      </c>
      <c r="Q192">
        <v>12</v>
      </c>
      <c r="R192">
        <v>10</v>
      </c>
      <c r="S192">
        <v>38</v>
      </c>
      <c r="T192">
        <v>23</v>
      </c>
      <c r="U192">
        <v>13</v>
      </c>
      <c r="V192">
        <v>7</v>
      </c>
      <c r="W192">
        <v>11</v>
      </c>
      <c r="X192">
        <v>3</v>
      </c>
      <c r="Y192">
        <v>17</v>
      </c>
      <c r="Z192">
        <v>2</v>
      </c>
      <c r="AA192">
        <v>22</v>
      </c>
    </row>
    <row r="193" spans="1:27">
      <c r="A193" t="s">
        <v>851</v>
      </c>
      <c r="B193" t="s">
        <v>1522</v>
      </c>
      <c r="C193" t="s">
        <v>626</v>
      </c>
      <c r="D193" s="2" t="s">
        <v>1523</v>
      </c>
      <c r="E193">
        <v>2321</v>
      </c>
      <c r="F193">
        <v>35</v>
      </c>
      <c r="G193">
        <v>0</v>
      </c>
      <c r="H193">
        <v>7</v>
      </c>
      <c r="I193">
        <v>11</v>
      </c>
      <c r="J193">
        <v>2</v>
      </c>
      <c r="K193">
        <v>8</v>
      </c>
      <c r="L193">
        <v>5</v>
      </c>
      <c r="M193">
        <v>11</v>
      </c>
      <c r="N193">
        <v>0</v>
      </c>
      <c r="O193">
        <v>2</v>
      </c>
      <c r="P193">
        <v>8</v>
      </c>
      <c r="Q193">
        <v>24</v>
      </c>
      <c r="R193">
        <v>10</v>
      </c>
      <c r="S193">
        <v>59</v>
      </c>
      <c r="T193">
        <v>23</v>
      </c>
      <c r="U193">
        <v>20</v>
      </c>
      <c r="V193">
        <v>9</v>
      </c>
      <c r="W193">
        <v>19</v>
      </c>
      <c r="X193">
        <v>3</v>
      </c>
      <c r="Y193">
        <v>20</v>
      </c>
      <c r="Z193">
        <v>2</v>
      </c>
      <c r="AA193">
        <v>31</v>
      </c>
    </row>
    <row r="194" spans="1:27">
      <c r="A194" t="s">
        <v>851</v>
      </c>
      <c r="B194" t="s">
        <v>1138</v>
      </c>
      <c r="C194" t="s">
        <v>626</v>
      </c>
      <c r="D194" s="2" t="s">
        <v>1524</v>
      </c>
      <c r="E194">
        <v>2942</v>
      </c>
      <c r="F194">
        <v>37</v>
      </c>
      <c r="G194">
        <v>0</v>
      </c>
      <c r="H194">
        <v>8</v>
      </c>
      <c r="I194">
        <v>12</v>
      </c>
      <c r="J194">
        <v>5</v>
      </c>
      <c r="K194">
        <v>5</v>
      </c>
      <c r="L194">
        <v>7</v>
      </c>
      <c r="M194">
        <v>10</v>
      </c>
      <c r="N194">
        <v>1</v>
      </c>
      <c r="O194">
        <v>3</v>
      </c>
      <c r="P194">
        <v>22</v>
      </c>
      <c r="Q194">
        <v>36</v>
      </c>
      <c r="R194">
        <v>11</v>
      </c>
      <c r="S194">
        <v>52</v>
      </c>
      <c r="T194">
        <v>21</v>
      </c>
      <c r="U194">
        <v>24</v>
      </c>
      <c r="V194">
        <v>18</v>
      </c>
      <c r="W194">
        <v>16</v>
      </c>
      <c r="X194">
        <v>7</v>
      </c>
      <c r="Y194">
        <v>27</v>
      </c>
      <c r="Z194">
        <v>6</v>
      </c>
      <c r="AA194">
        <v>37</v>
      </c>
    </row>
    <row r="195" spans="1:27">
      <c r="A195" t="s">
        <v>851</v>
      </c>
      <c r="B195" t="s">
        <v>1139</v>
      </c>
      <c r="C195" t="s">
        <v>626</v>
      </c>
      <c r="D195" s="2" t="s">
        <v>1525</v>
      </c>
      <c r="E195">
        <v>2030</v>
      </c>
      <c r="F195">
        <v>31</v>
      </c>
      <c r="G195">
        <v>0</v>
      </c>
      <c r="H195">
        <v>7</v>
      </c>
      <c r="I195">
        <v>9</v>
      </c>
      <c r="J195">
        <v>3</v>
      </c>
      <c r="K195">
        <v>4</v>
      </c>
      <c r="L195">
        <v>2</v>
      </c>
      <c r="M195">
        <v>15</v>
      </c>
      <c r="N195">
        <v>0</v>
      </c>
      <c r="O195">
        <v>2</v>
      </c>
      <c r="P195">
        <v>10</v>
      </c>
      <c r="Q195">
        <v>13</v>
      </c>
      <c r="R195">
        <v>11</v>
      </c>
      <c r="S195">
        <v>56</v>
      </c>
      <c r="T195">
        <v>20</v>
      </c>
      <c r="U195">
        <v>21</v>
      </c>
      <c r="V195">
        <v>9</v>
      </c>
      <c r="W195">
        <v>15</v>
      </c>
      <c r="X195">
        <v>2</v>
      </c>
      <c r="Y195">
        <v>14</v>
      </c>
      <c r="Z195">
        <v>2</v>
      </c>
      <c r="AA195">
        <v>27</v>
      </c>
    </row>
    <row r="196" spans="1:27">
      <c r="A196" t="s">
        <v>851</v>
      </c>
      <c r="B196" t="s">
        <v>1141</v>
      </c>
      <c r="C196" t="s">
        <v>626</v>
      </c>
      <c r="D196" s="2" t="s">
        <v>1526</v>
      </c>
      <c r="E196">
        <v>3394</v>
      </c>
      <c r="F196">
        <v>37</v>
      </c>
      <c r="G196">
        <v>0</v>
      </c>
      <c r="H196">
        <v>7</v>
      </c>
      <c r="I196">
        <v>14</v>
      </c>
      <c r="J196">
        <v>4</v>
      </c>
      <c r="K196">
        <v>7</v>
      </c>
      <c r="L196">
        <v>17</v>
      </c>
      <c r="M196">
        <v>14</v>
      </c>
      <c r="N196">
        <v>8</v>
      </c>
      <c r="O196">
        <v>2</v>
      </c>
      <c r="P196">
        <v>15</v>
      </c>
      <c r="Q196">
        <v>30</v>
      </c>
      <c r="R196">
        <v>13</v>
      </c>
      <c r="S196">
        <v>56</v>
      </c>
      <c r="T196">
        <v>24</v>
      </c>
      <c r="U196">
        <v>19</v>
      </c>
      <c r="V196">
        <v>17</v>
      </c>
      <c r="W196">
        <v>12</v>
      </c>
      <c r="X196">
        <v>2</v>
      </c>
      <c r="Y196">
        <v>33</v>
      </c>
      <c r="Z196">
        <v>4</v>
      </c>
      <c r="AA196">
        <v>38</v>
      </c>
    </row>
    <row r="197" spans="1:27">
      <c r="A197" t="s">
        <v>851</v>
      </c>
      <c r="B197" t="s">
        <v>1527</v>
      </c>
      <c r="C197" t="s">
        <v>626</v>
      </c>
      <c r="D197" s="2" t="s">
        <v>1528</v>
      </c>
      <c r="E197">
        <v>2821</v>
      </c>
      <c r="F197">
        <v>38</v>
      </c>
      <c r="G197">
        <v>0</v>
      </c>
      <c r="H197">
        <v>9</v>
      </c>
      <c r="I197">
        <v>10</v>
      </c>
      <c r="J197">
        <v>4</v>
      </c>
      <c r="K197">
        <v>11</v>
      </c>
      <c r="L197">
        <v>6</v>
      </c>
      <c r="M197">
        <v>12</v>
      </c>
      <c r="N197">
        <v>4</v>
      </c>
      <c r="O197">
        <v>2</v>
      </c>
      <c r="P197">
        <v>10</v>
      </c>
      <c r="Q197">
        <v>25</v>
      </c>
      <c r="R197">
        <v>12</v>
      </c>
      <c r="S197">
        <v>68</v>
      </c>
      <c r="T197">
        <v>25</v>
      </c>
      <c r="U197">
        <v>36</v>
      </c>
      <c r="V197">
        <v>9</v>
      </c>
      <c r="W197">
        <v>25</v>
      </c>
      <c r="X197">
        <v>4</v>
      </c>
      <c r="Y197">
        <v>31</v>
      </c>
      <c r="Z197">
        <v>2</v>
      </c>
      <c r="AA197">
        <v>43</v>
      </c>
    </row>
    <row r="198" spans="1:27">
      <c r="A198" t="s">
        <v>851</v>
      </c>
      <c r="B198" t="s">
        <v>1148</v>
      </c>
      <c r="C198" t="s">
        <v>626</v>
      </c>
      <c r="D198" s="2" t="s">
        <v>1529</v>
      </c>
      <c r="E198">
        <v>4559</v>
      </c>
      <c r="F198">
        <v>38</v>
      </c>
      <c r="G198">
        <v>0</v>
      </c>
      <c r="H198">
        <v>6</v>
      </c>
      <c r="I198">
        <v>10</v>
      </c>
      <c r="J198">
        <v>3</v>
      </c>
      <c r="K198">
        <v>5</v>
      </c>
      <c r="L198">
        <v>16</v>
      </c>
      <c r="M198">
        <v>14</v>
      </c>
      <c r="N198">
        <v>8</v>
      </c>
      <c r="O198">
        <v>2</v>
      </c>
      <c r="P198">
        <v>23</v>
      </c>
      <c r="Q198">
        <v>60</v>
      </c>
      <c r="R198">
        <v>16</v>
      </c>
      <c r="S198">
        <v>66</v>
      </c>
      <c r="T198">
        <v>20</v>
      </c>
      <c r="U198">
        <v>29</v>
      </c>
      <c r="V198">
        <v>23</v>
      </c>
      <c r="W198">
        <v>28</v>
      </c>
      <c r="X198">
        <v>7</v>
      </c>
      <c r="Y198">
        <v>34</v>
      </c>
      <c r="Z198">
        <v>2</v>
      </c>
      <c r="AA198">
        <v>46</v>
      </c>
    </row>
    <row r="199" spans="1:27">
      <c r="A199" t="s">
        <v>851</v>
      </c>
      <c r="B199" t="s">
        <v>1149</v>
      </c>
      <c r="C199" t="s">
        <v>626</v>
      </c>
      <c r="D199" s="2" t="s">
        <v>1530</v>
      </c>
      <c r="E199">
        <v>2380</v>
      </c>
      <c r="F199">
        <v>38</v>
      </c>
      <c r="G199">
        <v>0</v>
      </c>
      <c r="H199">
        <v>8</v>
      </c>
      <c r="I199">
        <v>13</v>
      </c>
      <c r="J199">
        <v>3</v>
      </c>
      <c r="K199">
        <v>5</v>
      </c>
      <c r="L199">
        <v>4</v>
      </c>
      <c r="M199">
        <v>11</v>
      </c>
      <c r="N199">
        <v>1</v>
      </c>
      <c r="O199">
        <v>4</v>
      </c>
      <c r="P199">
        <v>17</v>
      </c>
      <c r="Q199">
        <v>31</v>
      </c>
      <c r="R199">
        <v>11</v>
      </c>
      <c r="S199">
        <v>60</v>
      </c>
      <c r="T199">
        <v>15</v>
      </c>
      <c r="U199">
        <v>27</v>
      </c>
      <c r="V199">
        <v>7</v>
      </c>
      <c r="W199">
        <v>21</v>
      </c>
      <c r="X199">
        <v>2</v>
      </c>
      <c r="Y199">
        <v>22</v>
      </c>
      <c r="Z199">
        <v>6</v>
      </c>
      <c r="AA199">
        <v>33</v>
      </c>
    </row>
    <row r="200" spans="1:27">
      <c r="A200" t="s">
        <v>851</v>
      </c>
      <c r="B200" t="s">
        <v>1153</v>
      </c>
      <c r="C200" t="s">
        <v>626</v>
      </c>
      <c r="D200" s="2" t="s">
        <v>1531</v>
      </c>
      <c r="E200">
        <v>682</v>
      </c>
      <c r="F200">
        <v>30</v>
      </c>
      <c r="G200">
        <v>0</v>
      </c>
      <c r="H200">
        <v>4</v>
      </c>
      <c r="I200">
        <v>6</v>
      </c>
      <c r="J200">
        <v>2</v>
      </c>
      <c r="K200">
        <v>2</v>
      </c>
      <c r="L200">
        <v>0</v>
      </c>
      <c r="M200">
        <v>0</v>
      </c>
      <c r="N200">
        <v>0</v>
      </c>
      <c r="O200">
        <v>2</v>
      </c>
      <c r="P200">
        <v>5</v>
      </c>
      <c r="Q200">
        <v>4</v>
      </c>
      <c r="R200">
        <v>5</v>
      </c>
      <c r="S200">
        <v>10</v>
      </c>
      <c r="T200">
        <v>10</v>
      </c>
      <c r="U200">
        <v>3</v>
      </c>
      <c r="V200">
        <v>2</v>
      </c>
      <c r="W200">
        <v>7</v>
      </c>
      <c r="X200">
        <v>2</v>
      </c>
      <c r="Y200">
        <v>11</v>
      </c>
      <c r="Z200">
        <v>0</v>
      </c>
      <c r="AA200">
        <v>8</v>
      </c>
    </row>
    <row r="201" spans="1:27">
      <c r="A201" t="s">
        <v>851</v>
      </c>
      <c r="B201" t="s">
        <v>1154</v>
      </c>
      <c r="C201" t="s">
        <v>626</v>
      </c>
      <c r="D201" s="2" t="s">
        <v>1532</v>
      </c>
      <c r="E201">
        <v>6743</v>
      </c>
      <c r="F201">
        <v>41</v>
      </c>
      <c r="G201">
        <v>0</v>
      </c>
      <c r="H201">
        <v>11</v>
      </c>
      <c r="I201">
        <v>12</v>
      </c>
      <c r="J201">
        <v>5</v>
      </c>
      <c r="K201">
        <v>8</v>
      </c>
      <c r="L201">
        <v>8</v>
      </c>
      <c r="M201">
        <v>18</v>
      </c>
      <c r="N201">
        <v>3</v>
      </c>
      <c r="O201">
        <v>5</v>
      </c>
      <c r="P201">
        <v>20</v>
      </c>
      <c r="Q201">
        <v>37</v>
      </c>
      <c r="R201">
        <v>13</v>
      </c>
      <c r="S201">
        <v>81</v>
      </c>
      <c r="T201">
        <v>24</v>
      </c>
      <c r="U201">
        <v>30</v>
      </c>
      <c r="V201">
        <v>25</v>
      </c>
      <c r="W201">
        <v>27</v>
      </c>
      <c r="X201">
        <v>6</v>
      </c>
      <c r="Y201">
        <v>38</v>
      </c>
      <c r="Z201">
        <v>10</v>
      </c>
      <c r="AA201">
        <v>41</v>
      </c>
    </row>
    <row r="202" spans="1:27">
      <c r="A202" t="s">
        <v>851</v>
      </c>
      <c r="B202" t="s">
        <v>1164</v>
      </c>
      <c r="C202" t="s">
        <v>626</v>
      </c>
      <c r="D202" s="2" t="s">
        <v>1533</v>
      </c>
      <c r="E202">
        <v>2960</v>
      </c>
      <c r="F202">
        <v>41</v>
      </c>
      <c r="G202">
        <v>0</v>
      </c>
      <c r="H202">
        <v>8</v>
      </c>
      <c r="I202">
        <v>16</v>
      </c>
      <c r="J202">
        <v>5</v>
      </c>
      <c r="K202">
        <v>7</v>
      </c>
      <c r="L202">
        <v>12</v>
      </c>
      <c r="M202">
        <v>15</v>
      </c>
      <c r="N202">
        <v>7</v>
      </c>
      <c r="O202">
        <v>6</v>
      </c>
      <c r="P202">
        <v>24</v>
      </c>
      <c r="Q202">
        <v>35</v>
      </c>
      <c r="R202">
        <v>16</v>
      </c>
      <c r="S202">
        <v>60</v>
      </c>
      <c r="T202">
        <v>20</v>
      </c>
      <c r="U202">
        <v>33</v>
      </c>
      <c r="V202">
        <v>6</v>
      </c>
      <c r="W202">
        <v>21</v>
      </c>
      <c r="X202">
        <v>5</v>
      </c>
      <c r="Y202">
        <v>40</v>
      </c>
      <c r="Z202">
        <v>11</v>
      </c>
      <c r="AA202">
        <v>50</v>
      </c>
    </row>
    <row r="203" spans="1:27">
      <c r="A203" t="s">
        <v>851</v>
      </c>
      <c r="B203" t="s">
        <v>1166</v>
      </c>
      <c r="C203" t="s">
        <v>626</v>
      </c>
      <c r="D203" s="2" t="s">
        <v>1534</v>
      </c>
      <c r="E203">
        <v>2465</v>
      </c>
      <c r="F203">
        <v>41</v>
      </c>
      <c r="G203">
        <v>0</v>
      </c>
      <c r="H203">
        <v>11</v>
      </c>
      <c r="I203">
        <v>16</v>
      </c>
      <c r="J203">
        <v>7</v>
      </c>
      <c r="K203">
        <v>11</v>
      </c>
      <c r="L203">
        <v>12</v>
      </c>
      <c r="M203">
        <v>9</v>
      </c>
      <c r="N203">
        <v>8</v>
      </c>
      <c r="O203">
        <v>5</v>
      </c>
      <c r="P203">
        <v>20</v>
      </c>
      <c r="Q203">
        <v>69</v>
      </c>
      <c r="R203">
        <v>13</v>
      </c>
      <c r="S203">
        <v>74</v>
      </c>
      <c r="T203">
        <v>24</v>
      </c>
      <c r="U203">
        <v>46</v>
      </c>
      <c r="V203">
        <v>10</v>
      </c>
      <c r="W203">
        <v>31</v>
      </c>
      <c r="X203">
        <v>9</v>
      </c>
      <c r="Y203">
        <v>54</v>
      </c>
      <c r="Z203">
        <v>20</v>
      </c>
      <c r="AA203">
        <v>61</v>
      </c>
    </row>
    <row r="204" spans="1:27">
      <c r="A204" t="s">
        <v>851</v>
      </c>
      <c r="B204" t="s">
        <v>1535</v>
      </c>
      <c r="C204" t="s">
        <v>626</v>
      </c>
      <c r="D204" s="2" t="s">
        <v>1536</v>
      </c>
      <c r="E204">
        <v>4350</v>
      </c>
      <c r="F204">
        <v>33</v>
      </c>
      <c r="G204">
        <v>0</v>
      </c>
      <c r="H204">
        <v>8</v>
      </c>
      <c r="I204">
        <v>14</v>
      </c>
      <c r="J204">
        <v>3</v>
      </c>
      <c r="K204">
        <v>4</v>
      </c>
      <c r="L204">
        <v>7</v>
      </c>
      <c r="M204">
        <v>12</v>
      </c>
      <c r="N204">
        <v>2</v>
      </c>
      <c r="O204">
        <v>3</v>
      </c>
      <c r="P204">
        <v>17</v>
      </c>
      <c r="Q204">
        <v>40</v>
      </c>
      <c r="R204">
        <v>8</v>
      </c>
      <c r="S204">
        <v>61</v>
      </c>
      <c r="T204">
        <v>19</v>
      </c>
      <c r="U204">
        <v>32</v>
      </c>
      <c r="V204">
        <v>28</v>
      </c>
      <c r="W204">
        <v>23</v>
      </c>
      <c r="X204">
        <v>8</v>
      </c>
      <c r="Y204">
        <v>28</v>
      </c>
      <c r="Z204">
        <v>4</v>
      </c>
      <c r="AA204">
        <v>44</v>
      </c>
    </row>
    <row r="205" spans="1:27">
      <c r="A205" t="s">
        <v>851</v>
      </c>
      <c r="B205" t="s">
        <v>1537</v>
      </c>
      <c r="C205" t="s">
        <v>626</v>
      </c>
      <c r="D205" s="2" t="s">
        <v>1538</v>
      </c>
      <c r="E205">
        <v>484</v>
      </c>
      <c r="F205">
        <v>28</v>
      </c>
      <c r="G205">
        <v>0</v>
      </c>
      <c r="H205">
        <v>4</v>
      </c>
      <c r="I205">
        <v>6</v>
      </c>
      <c r="J205">
        <v>2</v>
      </c>
      <c r="K205">
        <v>1</v>
      </c>
      <c r="L205">
        <v>0</v>
      </c>
      <c r="M205">
        <v>2</v>
      </c>
      <c r="N205">
        <v>0</v>
      </c>
      <c r="O205">
        <v>2</v>
      </c>
      <c r="P205">
        <v>6</v>
      </c>
      <c r="Q205">
        <v>4</v>
      </c>
      <c r="R205">
        <v>2</v>
      </c>
      <c r="S205">
        <v>9</v>
      </c>
      <c r="T205">
        <v>5</v>
      </c>
      <c r="U205">
        <v>2</v>
      </c>
      <c r="V205">
        <v>0</v>
      </c>
      <c r="W205">
        <v>6</v>
      </c>
      <c r="X205">
        <v>0</v>
      </c>
      <c r="Y205">
        <v>8</v>
      </c>
      <c r="Z205">
        <v>0</v>
      </c>
      <c r="AA205">
        <v>5</v>
      </c>
    </row>
    <row r="206" spans="1:27">
      <c r="A206" t="s">
        <v>851</v>
      </c>
      <c r="B206" t="s">
        <v>1539</v>
      </c>
      <c r="C206" t="s">
        <v>626</v>
      </c>
      <c r="D206" s="2" t="s">
        <v>1540</v>
      </c>
      <c r="E206">
        <v>2063</v>
      </c>
      <c r="F206">
        <v>36</v>
      </c>
      <c r="G206">
        <v>0</v>
      </c>
      <c r="H206">
        <v>5</v>
      </c>
      <c r="I206">
        <v>8</v>
      </c>
      <c r="J206">
        <v>5</v>
      </c>
      <c r="K206">
        <v>4</v>
      </c>
      <c r="L206">
        <v>5</v>
      </c>
      <c r="M206">
        <v>7</v>
      </c>
      <c r="N206">
        <v>2</v>
      </c>
      <c r="O206">
        <v>5</v>
      </c>
      <c r="P206">
        <v>12</v>
      </c>
      <c r="Q206">
        <v>26</v>
      </c>
      <c r="R206">
        <v>10</v>
      </c>
      <c r="S206">
        <v>54</v>
      </c>
      <c r="T206">
        <v>15</v>
      </c>
      <c r="U206">
        <v>24</v>
      </c>
      <c r="V206">
        <v>7</v>
      </c>
      <c r="W206">
        <v>12</v>
      </c>
      <c r="X206">
        <v>3</v>
      </c>
      <c r="Y206">
        <v>17</v>
      </c>
      <c r="Z206">
        <v>4</v>
      </c>
      <c r="AA206">
        <v>32</v>
      </c>
    </row>
    <row r="207" spans="1:27">
      <c r="A207" t="s">
        <v>851</v>
      </c>
      <c r="B207" t="s">
        <v>1191</v>
      </c>
      <c r="C207" t="s">
        <v>626</v>
      </c>
      <c r="D207" s="2" t="s">
        <v>1541</v>
      </c>
      <c r="E207">
        <v>932</v>
      </c>
      <c r="F207">
        <v>32</v>
      </c>
      <c r="G207">
        <v>0</v>
      </c>
      <c r="H207">
        <v>3</v>
      </c>
      <c r="I207">
        <v>7</v>
      </c>
      <c r="J207">
        <v>2</v>
      </c>
      <c r="K207">
        <v>1</v>
      </c>
      <c r="L207">
        <v>3</v>
      </c>
      <c r="M207">
        <v>1</v>
      </c>
      <c r="N207">
        <v>1</v>
      </c>
      <c r="O207">
        <v>2</v>
      </c>
      <c r="P207">
        <v>10</v>
      </c>
      <c r="Q207">
        <v>19</v>
      </c>
      <c r="R207">
        <v>2</v>
      </c>
      <c r="S207">
        <v>11</v>
      </c>
      <c r="T207">
        <v>16</v>
      </c>
      <c r="U207">
        <v>13</v>
      </c>
      <c r="V207">
        <v>5</v>
      </c>
      <c r="W207">
        <v>7</v>
      </c>
      <c r="X207">
        <v>2</v>
      </c>
      <c r="Y207">
        <v>11</v>
      </c>
      <c r="Z207">
        <v>1</v>
      </c>
      <c r="AA207">
        <v>12</v>
      </c>
    </row>
    <row r="208" spans="1:27">
      <c r="A208" t="s">
        <v>851</v>
      </c>
      <c r="B208" t="s">
        <v>1194</v>
      </c>
      <c r="C208" t="s">
        <v>626</v>
      </c>
      <c r="D208" s="2" t="s">
        <v>1542</v>
      </c>
      <c r="E208">
        <v>3122</v>
      </c>
      <c r="F208">
        <v>39</v>
      </c>
      <c r="G208">
        <v>0</v>
      </c>
      <c r="H208">
        <v>4</v>
      </c>
      <c r="I208">
        <v>14</v>
      </c>
      <c r="J208">
        <v>3</v>
      </c>
      <c r="K208">
        <v>5</v>
      </c>
      <c r="L208">
        <v>11</v>
      </c>
      <c r="M208">
        <v>12</v>
      </c>
      <c r="N208">
        <v>6</v>
      </c>
      <c r="O208">
        <v>4</v>
      </c>
      <c r="P208">
        <v>19</v>
      </c>
      <c r="Q208">
        <v>27</v>
      </c>
      <c r="R208">
        <v>10</v>
      </c>
      <c r="S208">
        <v>65</v>
      </c>
      <c r="T208">
        <v>20</v>
      </c>
      <c r="U208">
        <v>23</v>
      </c>
      <c r="V208">
        <v>17</v>
      </c>
      <c r="W208">
        <v>25</v>
      </c>
      <c r="X208">
        <v>5</v>
      </c>
      <c r="Y208">
        <v>29</v>
      </c>
      <c r="Z208">
        <v>4</v>
      </c>
      <c r="AA208">
        <v>37</v>
      </c>
    </row>
    <row r="209" spans="1:27">
      <c r="A209" t="s">
        <v>851</v>
      </c>
      <c r="B209" t="s">
        <v>1195</v>
      </c>
      <c r="C209" t="s">
        <v>626</v>
      </c>
      <c r="D209" s="2" t="s">
        <v>1543</v>
      </c>
      <c r="E209">
        <v>2974</v>
      </c>
      <c r="F209">
        <v>40</v>
      </c>
      <c r="G209">
        <v>0</v>
      </c>
      <c r="H209">
        <v>8</v>
      </c>
      <c r="I209">
        <v>14</v>
      </c>
      <c r="J209">
        <v>5</v>
      </c>
      <c r="K209">
        <v>11</v>
      </c>
      <c r="L209">
        <v>10</v>
      </c>
      <c r="M209">
        <v>16</v>
      </c>
      <c r="N209">
        <v>5</v>
      </c>
      <c r="O209">
        <v>4</v>
      </c>
      <c r="P209">
        <v>21</v>
      </c>
      <c r="Q209">
        <v>34</v>
      </c>
      <c r="R209">
        <v>12</v>
      </c>
      <c r="S209">
        <v>60</v>
      </c>
      <c r="T209">
        <v>21</v>
      </c>
      <c r="U209">
        <v>26</v>
      </c>
      <c r="V209">
        <v>13</v>
      </c>
      <c r="W209">
        <v>26</v>
      </c>
      <c r="X209">
        <v>5</v>
      </c>
      <c r="Y209">
        <v>40</v>
      </c>
      <c r="Z209">
        <v>6</v>
      </c>
      <c r="AA209">
        <v>41</v>
      </c>
    </row>
    <row r="210" spans="1:27">
      <c r="A210" t="s">
        <v>851</v>
      </c>
      <c r="B210" t="s">
        <v>1196</v>
      </c>
      <c r="C210" t="s">
        <v>626</v>
      </c>
      <c r="D210" s="2" t="s">
        <v>1544</v>
      </c>
      <c r="E210">
        <v>2461</v>
      </c>
      <c r="F210">
        <v>37</v>
      </c>
      <c r="G210">
        <v>0</v>
      </c>
      <c r="H210">
        <v>5</v>
      </c>
      <c r="I210">
        <v>13</v>
      </c>
      <c r="J210">
        <v>5</v>
      </c>
      <c r="K210">
        <v>7</v>
      </c>
      <c r="L210">
        <v>11</v>
      </c>
      <c r="M210">
        <v>14</v>
      </c>
      <c r="N210">
        <v>10</v>
      </c>
      <c r="O210">
        <v>5</v>
      </c>
      <c r="P210">
        <v>20</v>
      </c>
      <c r="Q210">
        <v>25</v>
      </c>
      <c r="R210">
        <v>12</v>
      </c>
      <c r="S210">
        <v>55</v>
      </c>
      <c r="T210">
        <v>18</v>
      </c>
      <c r="U210">
        <v>24</v>
      </c>
      <c r="V210">
        <v>12</v>
      </c>
      <c r="W210">
        <v>15</v>
      </c>
      <c r="X210">
        <v>2</v>
      </c>
      <c r="Y210">
        <v>21</v>
      </c>
      <c r="Z210">
        <v>4</v>
      </c>
      <c r="AA210">
        <v>33</v>
      </c>
    </row>
    <row r="211" spans="1:27">
      <c r="A211" t="s">
        <v>851</v>
      </c>
      <c r="B211" t="s">
        <v>1198</v>
      </c>
      <c r="C211" t="s">
        <v>626</v>
      </c>
      <c r="D211" s="2" t="s">
        <v>1545</v>
      </c>
      <c r="E211">
        <v>2757</v>
      </c>
      <c r="F211">
        <v>39</v>
      </c>
      <c r="G211">
        <v>0</v>
      </c>
      <c r="H211">
        <v>7</v>
      </c>
      <c r="I211">
        <v>13</v>
      </c>
      <c r="J211">
        <v>4</v>
      </c>
      <c r="K211">
        <v>4</v>
      </c>
      <c r="L211">
        <v>11</v>
      </c>
      <c r="M211">
        <v>14</v>
      </c>
      <c r="N211">
        <v>6</v>
      </c>
      <c r="O211">
        <v>3</v>
      </c>
      <c r="P211">
        <v>24</v>
      </c>
      <c r="Q211">
        <v>26</v>
      </c>
      <c r="R211">
        <v>12</v>
      </c>
      <c r="S211">
        <v>58</v>
      </c>
      <c r="T211">
        <v>20</v>
      </c>
      <c r="U211">
        <v>27</v>
      </c>
      <c r="V211">
        <v>14</v>
      </c>
      <c r="W211">
        <v>19</v>
      </c>
      <c r="X211">
        <v>5</v>
      </c>
      <c r="Y211">
        <v>26</v>
      </c>
      <c r="Z211">
        <v>4</v>
      </c>
      <c r="AA211">
        <v>34</v>
      </c>
    </row>
    <row r="212" spans="1:27">
      <c r="A212" t="s">
        <v>851</v>
      </c>
      <c r="B212" t="s">
        <v>1199</v>
      </c>
      <c r="C212" t="s">
        <v>626</v>
      </c>
      <c r="D212" s="2" t="s">
        <v>1546</v>
      </c>
      <c r="E212">
        <v>5683</v>
      </c>
      <c r="F212">
        <v>34</v>
      </c>
      <c r="G212">
        <v>0</v>
      </c>
      <c r="H212">
        <v>13</v>
      </c>
      <c r="I212">
        <v>16</v>
      </c>
      <c r="J212">
        <v>3</v>
      </c>
      <c r="K212">
        <v>7</v>
      </c>
      <c r="L212">
        <v>5</v>
      </c>
      <c r="M212">
        <v>13</v>
      </c>
      <c r="N212">
        <v>2</v>
      </c>
      <c r="O212">
        <v>3</v>
      </c>
      <c r="P212">
        <v>15</v>
      </c>
      <c r="Q212">
        <v>43</v>
      </c>
      <c r="R212">
        <v>10</v>
      </c>
      <c r="S212">
        <v>64</v>
      </c>
      <c r="T212">
        <v>21</v>
      </c>
      <c r="U212">
        <v>35</v>
      </c>
      <c r="V212">
        <v>31</v>
      </c>
      <c r="W212">
        <v>23</v>
      </c>
      <c r="X212">
        <v>11</v>
      </c>
      <c r="Y212">
        <v>36</v>
      </c>
      <c r="Z212">
        <v>7</v>
      </c>
      <c r="AA212">
        <v>43</v>
      </c>
    </row>
    <row r="213" spans="1:27">
      <c r="A213" t="s">
        <v>851</v>
      </c>
      <c r="B213" t="s">
        <v>1201</v>
      </c>
      <c r="C213" t="s">
        <v>626</v>
      </c>
      <c r="D213" s="2" t="s">
        <v>1547</v>
      </c>
      <c r="E213">
        <v>5366</v>
      </c>
      <c r="F213">
        <v>38</v>
      </c>
      <c r="G213">
        <v>0</v>
      </c>
      <c r="H213">
        <v>8</v>
      </c>
      <c r="I213">
        <v>14</v>
      </c>
      <c r="J213">
        <v>4</v>
      </c>
      <c r="K213">
        <v>10</v>
      </c>
      <c r="L213">
        <v>9</v>
      </c>
      <c r="M213">
        <v>24</v>
      </c>
      <c r="N213">
        <v>4</v>
      </c>
      <c r="O213">
        <v>3</v>
      </c>
      <c r="P213">
        <v>24</v>
      </c>
      <c r="Q213">
        <v>46</v>
      </c>
      <c r="R213">
        <v>14</v>
      </c>
      <c r="S213">
        <v>65</v>
      </c>
      <c r="T213">
        <v>22</v>
      </c>
      <c r="U213">
        <v>36</v>
      </c>
      <c r="V213">
        <v>11</v>
      </c>
      <c r="W213">
        <v>37</v>
      </c>
      <c r="X213">
        <v>7</v>
      </c>
      <c r="Y213">
        <v>49</v>
      </c>
      <c r="Z213">
        <v>10</v>
      </c>
      <c r="AA213">
        <v>49</v>
      </c>
    </row>
    <row r="214" spans="1:27">
      <c r="A214" t="s">
        <v>851</v>
      </c>
      <c r="B214" t="s">
        <v>1202</v>
      </c>
      <c r="C214" t="s">
        <v>626</v>
      </c>
      <c r="D214" s="2" t="s">
        <v>1548</v>
      </c>
      <c r="E214">
        <v>3324</v>
      </c>
      <c r="F214">
        <v>34</v>
      </c>
      <c r="G214">
        <v>0</v>
      </c>
      <c r="H214">
        <v>11</v>
      </c>
      <c r="I214">
        <v>14</v>
      </c>
      <c r="J214">
        <v>3</v>
      </c>
      <c r="K214">
        <v>7</v>
      </c>
      <c r="L214">
        <v>9</v>
      </c>
      <c r="M214">
        <v>15</v>
      </c>
      <c r="N214">
        <v>2</v>
      </c>
      <c r="O214">
        <v>4</v>
      </c>
      <c r="P214">
        <v>13</v>
      </c>
      <c r="Q214">
        <v>33</v>
      </c>
      <c r="R214">
        <v>14</v>
      </c>
      <c r="S214">
        <v>53</v>
      </c>
      <c r="T214">
        <v>20</v>
      </c>
      <c r="U214">
        <v>28</v>
      </c>
      <c r="V214">
        <v>22</v>
      </c>
      <c r="W214">
        <v>18</v>
      </c>
      <c r="X214">
        <v>9</v>
      </c>
      <c r="Y214">
        <v>26</v>
      </c>
      <c r="Z214">
        <v>6</v>
      </c>
      <c r="AA214">
        <v>36</v>
      </c>
    </row>
    <row r="215" spans="1:27">
      <c r="A215" t="s">
        <v>851</v>
      </c>
      <c r="B215" t="s">
        <v>1203</v>
      </c>
      <c r="C215" t="s">
        <v>626</v>
      </c>
      <c r="D215" s="2" t="s">
        <v>1549</v>
      </c>
      <c r="E215">
        <v>3500</v>
      </c>
      <c r="F215">
        <v>39</v>
      </c>
      <c r="G215">
        <v>0</v>
      </c>
      <c r="H215">
        <v>12</v>
      </c>
      <c r="I215">
        <v>12</v>
      </c>
      <c r="J215">
        <v>5</v>
      </c>
      <c r="K215">
        <v>6</v>
      </c>
      <c r="L215">
        <v>10</v>
      </c>
      <c r="M215">
        <v>17</v>
      </c>
      <c r="N215">
        <v>8</v>
      </c>
      <c r="O215">
        <v>4</v>
      </c>
      <c r="P215">
        <v>12</v>
      </c>
      <c r="Q215">
        <v>36</v>
      </c>
      <c r="R215">
        <v>17</v>
      </c>
      <c r="S215">
        <v>76</v>
      </c>
      <c r="T215">
        <v>25</v>
      </c>
      <c r="U215">
        <v>27</v>
      </c>
      <c r="V215">
        <v>19</v>
      </c>
      <c r="W215">
        <v>24</v>
      </c>
      <c r="X215">
        <v>8</v>
      </c>
      <c r="Y215">
        <v>44</v>
      </c>
      <c r="Z215">
        <v>7</v>
      </c>
      <c r="AA215">
        <v>41</v>
      </c>
    </row>
    <row r="216" spans="1:27">
      <c r="A216" t="s">
        <v>851</v>
      </c>
      <c r="B216" t="s">
        <v>1207</v>
      </c>
      <c r="C216" t="s">
        <v>626</v>
      </c>
      <c r="D216" s="2" t="s">
        <v>1550</v>
      </c>
      <c r="E216">
        <v>754</v>
      </c>
      <c r="F216">
        <v>29</v>
      </c>
      <c r="G216">
        <v>0</v>
      </c>
      <c r="H216">
        <v>3</v>
      </c>
      <c r="I216">
        <v>5</v>
      </c>
      <c r="J216">
        <v>0</v>
      </c>
      <c r="K216">
        <v>1</v>
      </c>
      <c r="L216">
        <v>0</v>
      </c>
      <c r="M216">
        <v>1</v>
      </c>
      <c r="N216">
        <v>0</v>
      </c>
      <c r="O216">
        <v>2</v>
      </c>
      <c r="P216">
        <v>4</v>
      </c>
      <c r="Q216">
        <v>2</v>
      </c>
      <c r="R216">
        <v>2</v>
      </c>
      <c r="S216">
        <v>12</v>
      </c>
      <c r="T216">
        <v>4</v>
      </c>
      <c r="U216">
        <v>1</v>
      </c>
      <c r="V216">
        <v>0</v>
      </c>
      <c r="W216">
        <v>7</v>
      </c>
      <c r="X216">
        <v>0</v>
      </c>
      <c r="Y216">
        <v>4</v>
      </c>
      <c r="Z216">
        <v>0</v>
      </c>
      <c r="AA216">
        <v>4</v>
      </c>
    </row>
    <row r="217" spans="1:27">
      <c r="A217" t="s">
        <v>851</v>
      </c>
      <c r="B217" t="s">
        <v>1213</v>
      </c>
      <c r="C217" t="s">
        <v>626</v>
      </c>
      <c r="D217" s="2" t="s">
        <v>1551</v>
      </c>
      <c r="E217">
        <v>2015</v>
      </c>
      <c r="F217">
        <v>37</v>
      </c>
      <c r="G217">
        <v>0</v>
      </c>
      <c r="H217">
        <v>8</v>
      </c>
      <c r="I217">
        <v>11</v>
      </c>
      <c r="J217">
        <v>3</v>
      </c>
      <c r="K217">
        <v>5</v>
      </c>
      <c r="L217">
        <v>4</v>
      </c>
      <c r="M217">
        <v>8</v>
      </c>
      <c r="N217">
        <v>1</v>
      </c>
      <c r="O217">
        <v>4</v>
      </c>
      <c r="P217">
        <v>14</v>
      </c>
      <c r="Q217">
        <v>28</v>
      </c>
      <c r="R217">
        <v>12</v>
      </c>
      <c r="S217">
        <v>60</v>
      </c>
      <c r="T217">
        <v>16</v>
      </c>
      <c r="U217">
        <v>31</v>
      </c>
      <c r="V217">
        <v>6</v>
      </c>
      <c r="W217">
        <v>24</v>
      </c>
      <c r="X217">
        <v>5</v>
      </c>
      <c r="Y217">
        <v>22</v>
      </c>
      <c r="Z217">
        <v>4</v>
      </c>
      <c r="AA217">
        <v>28</v>
      </c>
    </row>
    <row r="218" spans="1:27">
      <c r="A218" t="s">
        <v>851</v>
      </c>
      <c r="B218" t="s">
        <v>1215</v>
      </c>
      <c r="C218" t="s">
        <v>626</v>
      </c>
      <c r="D218" s="2" t="s">
        <v>1552</v>
      </c>
      <c r="E218">
        <v>3119</v>
      </c>
      <c r="F218">
        <v>39</v>
      </c>
      <c r="G218">
        <v>0</v>
      </c>
      <c r="H218">
        <v>8</v>
      </c>
      <c r="I218">
        <v>13</v>
      </c>
      <c r="J218">
        <v>6</v>
      </c>
      <c r="K218">
        <v>6</v>
      </c>
      <c r="L218">
        <v>18</v>
      </c>
      <c r="M218">
        <v>12</v>
      </c>
      <c r="N218">
        <v>8</v>
      </c>
      <c r="O218">
        <v>4</v>
      </c>
      <c r="P218">
        <v>19</v>
      </c>
      <c r="Q218">
        <v>55</v>
      </c>
      <c r="R218">
        <v>12</v>
      </c>
      <c r="S218">
        <v>64</v>
      </c>
      <c r="T218">
        <v>24</v>
      </c>
      <c r="U218">
        <v>38</v>
      </c>
      <c r="V218">
        <v>10</v>
      </c>
      <c r="W218">
        <v>34</v>
      </c>
      <c r="X218">
        <v>5</v>
      </c>
      <c r="Y218">
        <v>54</v>
      </c>
      <c r="Z218">
        <v>16</v>
      </c>
      <c r="AA218">
        <v>53</v>
      </c>
    </row>
    <row r="219" spans="1:27">
      <c r="A219" t="s">
        <v>851</v>
      </c>
      <c r="B219" t="s">
        <v>1217</v>
      </c>
      <c r="C219" t="s">
        <v>626</v>
      </c>
      <c r="D219" s="2" t="s">
        <v>1553</v>
      </c>
      <c r="E219">
        <v>2083</v>
      </c>
      <c r="F219">
        <v>37</v>
      </c>
      <c r="G219">
        <v>0</v>
      </c>
      <c r="H219">
        <v>7</v>
      </c>
      <c r="I219">
        <v>12</v>
      </c>
      <c r="J219">
        <v>3</v>
      </c>
      <c r="K219">
        <v>6</v>
      </c>
      <c r="L219">
        <v>8</v>
      </c>
      <c r="M219">
        <v>17</v>
      </c>
      <c r="N219">
        <v>2</v>
      </c>
      <c r="O219">
        <v>3</v>
      </c>
      <c r="P219">
        <v>20</v>
      </c>
      <c r="Q219">
        <v>52</v>
      </c>
      <c r="R219">
        <v>12</v>
      </c>
      <c r="S219">
        <v>58</v>
      </c>
      <c r="T219">
        <v>23</v>
      </c>
      <c r="U219">
        <v>30</v>
      </c>
      <c r="V219">
        <v>10</v>
      </c>
      <c r="W219">
        <v>25</v>
      </c>
      <c r="X219">
        <v>5</v>
      </c>
      <c r="Y219">
        <v>37</v>
      </c>
      <c r="Z219">
        <v>7</v>
      </c>
      <c r="AA219">
        <v>40</v>
      </c>
    </row>
    <row r="220" spans="1:27">
      <c r="A220" t="s">
        <v>851</v>
      </c>
      <c r="B220" t="s">
        <v>1221</v>
      </c>
      <c r="C220" t="s">
        <v>626</v>
      </c>
      <c r="D220" s="2" t="s">
        <v>1554</v>
      </c>
      <c r="E220">
        <v>3416</v>
      </c>
      <c r="F220">
        <v>37</v>
      </c>
      <c r="G220">
        <v>0</v>
      </c>
      <c r="H220">
        <v>9</v>
      </c>
      <c r="I220">
        <v>13</v>
      </c>
      <c r="J220">
        <v>5</v>
      </c>
      <c r="K220">
        <v>7</v>
      </c>
      <c r="L220">
        <v>13</v>
      </c>
      <c r="M220">
        <v>9</v>
      </c>
      <c r="N220">
        <v>7</v>
      </c>
      <c r="O220">
        <v>4</v>
      </c>
      <c r="P220">
        <v>16</v>
      </c>
      <c r="Q220">
        <v>31</v>
      </c>
      <c r="R220">
        <v>9</v>
      </c>
      <c r="S220">
        <v>64</v>
      </c>
      <c r="T220">
        <v>20</v>
      </c>
      <c r="U220">
        <v>27</v>
      </c>
      <c r="V220">
        <v>10</v>
      </c>
      <c r="W220">
        <v>26</v>
      </c>
      <c r="X220">
        <v>3</v>
      </c>
      <c r="Y220">
        <v>33</v>
      </c>
      <c r="Z220">
        <v>5</v>
      </c>
      <c r="AA220">
        <v>39</v>
      </c>
    </row>
    <row r="221" spans="1:27">
      <c r="A221" t="s">
        <v>851</v>
      </c>
      <c r="B221" t="s">
        <v>1222</v>
      </c>
      <c r="C221" t="s">
        <v>626</v>
      </c>
      <c r="D221" s="2" t="s">
        <v>1555</v>
      </c>
      <c r="E221">
        <v>4683</v>
      </c>
      <c r="F221">
        <v>38</v>
      </c>
      <c r="G221">
        <v>0</v>
      </c>
      <c r="H221">
        <v>8</v>
      </c>
      <c r="I221">
        <v>13</v>
      </c>
      <c r="J221">
        <v>4</v>
      </c>
      <c r="K221">
        <v>7</v>
      </c>
      <c r="L221">
        <v>9</v>
      </c>
      <c r="M221">
        <v>8</v>
      </c>
      <c r="N221">
        <v>6</v>
      </c>
      <c r="O221">
        <v>4</v>
      </c>
      <c r="P221">
        <v>15</v>
      </c>
      <c r="Q221">
        <v>33</v>
      </c>
      <c r="R221">
        <v>8</v>
      </c>
      <c r="S221">
        <v>66</v>
      </c>
      <c r="T221">
        <v>19</v>
      </c>
      <c r="U221">
        <v>38</v>
      </c>
      <c r="V221">
        <v>14</v>
      </c>
      <c r="W221">
        <v>26</v>
      </c>
      <c r="X221">
        <v>8</v>
      </c>
      <c r="Y221">
        <v>25</v>
      </c>
      <c r="Z221">
        <v>4</v>
      </c>
      <c r="AA221">
        <v>42</v>
      </c>
    </row>
    <row r="222" spans="1:27">
      <c r="A222" t="s">
        <v>851</v>
      </c>
      <c r="B222" t="s">
        <v>1226</v>
      </c>
      <c r="C222" t="s">
        <v>626</v>
      </c>
      <c r="D222" s="2" t="s">
        <v>1556</v>
      </c>
      <c r="E222">
        <v>1909</v>
      </c>
      <c r="F222">
        <v>32</v>
      </c>
      <c r="G222">
        <v>0</v>
      </c>
      <c r="H222">
        <v>7</v>
      </c>
      <c r="I222">
        <v>14</v>
      </c>
      <c r="J222">
        <v>2</v>
      </c>
      <c r="K222">
        <v>5</v>
      </c>
      <c r="L222">
        <v>2</v>
      </c>
      <c r="M222">
        <v>12</v>
      </c>
      <c r="N222">
        <v>0</v>
      </c>
      <c r="O222">
        <v>2</v>
      </c>
      <c r="P222">
        <v>9</v>
      </c>
      <c r="Q222">
        <v>30</v>
      </c>
      <c r="R222">
        <v>9</v>
      </c>
      <c r="S222">
        <v>23</v>
      </c>
      <c r="T222">
        <v>21</v>
      </c>
      <c r="U222">
        <v>20</v>
      </c>
      <c r="V222">
        <v>9</v>
      </c>
      <c r="W222">
        <v>14</v>
      </c>
      <c r="X222">
        <v>3</v>
      </c>
      <c r="Y222">
        <v>19</v>
      </c>
      <c r="Z222">
        <v>5</v>
      </c>
      <c r="AA222">
        <v>21</v>
      </c>
    </row>
    <row r="223" spans="1:27">
      <c r="A223" t="s">
        <v>851</v>
      </c>
      <c r="B223" t="s">
        <v>1557</v>
      </c>
      <c r="C223" t="s">
        <v>626</v>
      </c>
      <c r="D223" s="2" t="s">
        <v>1558</v>
      </c>
      <c r="E223">
        <v>1809</v>
      </c>
      <c r="F223">
        <v>33</v>
      </c>
      <c r="G223">
        <v>0</v>
      </c>
      <c r="H223">
        <v>6</v>
      </c>
      <c r="I223">
        <v>10</v>
      </c>
      <c r="J223">
        <v>4</v>
      </c>
      <c r="K223">
        <v>4</v>
      </c>
      <c r="L223">
        <v>2</v>
      </c>
      <c r="M223">
        <v>8</v>
      </c>
      <c r="N223">
        <v>1</v>
      </c>
      <c r="O223">
        <v>3</v>
      </c>
      <c r="P223">
        <v>11</v>
      </c>
      <c r="Q223">
        <v>14</v>
      </c>
      <c r="R223">
        <v>9</v>
      </c>
      <c r="S223">
        <v>57</v>
      </c>
      <c r="T223">
        <v>18</v>
      </c>
      <c r="U223">
        <v>28</v>
      </c>
      <c r="V223">
        <v>7</v>
      </c>
      <c r="W223">
        <v>16</v>
      </c>
      <c r="X223">
        <v>3</v>
      </c>
      <c r="Y223">
        <v>20</v>
      </c>
      <c r="Z223">
        <v>4</v>
      </c>
      <c r="AA223">
        <v>28</v>
      </c>
    </row>
    <row r="224" spans="1:27">
      <c r="A224" t="s">
        <v>851</v>
      </c>
      <c r="B224" t="s">
        <v>1228</v>
      </c>
      <c r="C224" t="s">
        <v>626</v>
      </c>
      <c r="D224" s="2" t="s">
        <v>1559</v>
      </c>
      <c r="E224">
        <v>2297</v>
      </c>
      <c r="F224">
        <v>35</v>
      </c>
      <c r="G224">
        <v>0</v>
      </c>
      <c r="H224">
        <v>8</v>
      </c>
      <c r="I224">
        <v>12</v>
      </c>
      <c r="J224">
        <v>2</v>
      </c>
      <c r="K224">
        <v>3</v>
      </c>
      <c r="L224">
        <v>3</v>
      </c>
      <c r="M224">
        <v>8</v>
      </c>
      <c r="N224">
        <v>1</v>
      </c>
      <c r="O224">
        <v>3</v>
      </c>
      <c r="P224">
        <v>14</v>
      </c>
      <c r="Q224">
        <v>35</v>
      </c>
      <c r="R224">
        <v>13</v>
      </c>
      <c r="S224">
        <v>55</v>
      </c>
      <c r="T224">
        <v>24</v>
      </c>
      <c r="U224">
        <v>30</v>
      </c>
      <c r="V224">
        <v>12</v>
      </c>
      <c r="W224">
        <v>22</v>
      </c>
      <c r="X224">
        <v>5</v>
      </c>
      <c r="Y224">
        <v>24</v>
      </c>
      <c r="Z224">
        <v>4</v>
      </c>
      <c r="AA224">
        <v>30</v>
      </c>
    </row>
    <row r="225" spans="1:27">
      <c r="A225" t="s">
        <v>851</v>
      </c>
      <c r="B225" t="s">
        <v>1230</v>
      </c>
      <c r="C225" t="s">
        <v>626</v>
      </c>
      <c r="D225" s="2" t="s">
        <v>1560</v>
      </c>
      <c r="E225">
        <v>2940</v>
      </c>
      <c r="F225">
        <v>37</v>
      </c>
      <c r="G225">
        <v>0</v>
      </c>
      <c r="H225">
        <v>9</v>
      </c>
      <c r="I225">
        <v>10</v>
      </c>
      <c r="J225">
        <v>5</v>
      </c>
      <c r="K225">
        <v>7</v>
      </c>
      <c r="L225">
        <v>10</v>
      </c>
      <c r="M225">
        <v>7</v>
      </c>
      <c r="N225">
        <v>8</v>
      </c>
      <c r="O225">
        <v>5</v>
      </c>
      <c r="P225">
        <v>15</v>
      </c>
      <c r="Q225">
        <v>27</v>
      </c>
      <c r="R225">
        <v>8</v>
      </c>
      <c r="S225">
        <v>51</v>
      </c>
      <c r="T225">
        <v>16</v>
      </c>
      <c r="U225">
        <v>28</v>
      </c>
      <c r="V225">
        <v>17</v>
      </c>
      <c r="W225">
        <v>25</v>
      </c>
      <c r="X225">
        <v>6</v>
      </c>
      <c r="Y225">
        <v>28</v>
      </c>
      <c r="Z225">
        <v>5</v>
      </c>
      <c r="AA225">
        <v>38</v>
      </c>
    </row>
    <row r="226" spans="1:27">
      <c r="A226" t="s">
        <v>851</v>
      </c>
      <c r="B226" t="s">
        <v>1233</v>
      </c>
      <c r="C226" t="s">
        <v>626</v>
      </c>
      <c r="D226" s="2" t="s">
        <v>1561</v>
      </c>
      <c r="E226">
        <v>6137</v>
      </c>
      <c r="F226">
        <v>41</v>
      </c>
      <c r="G226">
        <v>0</v>
      </c>
      <c r="H226">
        <v>11</v>
      </c>
      <c r="I226">
        <v>14</v>
      </c>
      <c r="J226">
        <v>5</v>
      </c>
      <c r="K226">
        <v>6</v>
      </c>
      <c r="L226">
        <v>16</v>
      </c>
      <c r="M226">
        <v>20</v>
      </c>
      <c r="N226">
        <v>6</v>
      </c>
      <c r="O226">
        <v>3</v>
      </c>
      <c r="P226">
        <v>16</v>
      </c>
      <c r="Q226">
        <v>40</v>
      </c>
      <c r="R226">
        <v>15</v>
      </c>
      <c r="S226">
        <v>75</v>
      </c>
      <c r="T226">
        <v>20</v>
      </c>
      <c r="U226">
        <v>37</v>
      </c>
      <c r="V226">
        <v>31</v>
      </c>
      <c r="W226">
        <v>27</v>
      </c>
      <c r="X226">
        <v>10</v>
      </c>
      <c r="Y226">
        <v>46</v>
      </c>
      <c r="Z226">
        <v>5</v>
      </c>
      <c r="AA226">
        <v>53</v>
      </c>
    </row>
    <row r="227" spans="1:27">
      <c r="A227" t="s">
        <v>851</v>
      </c>
      <c r="B227" t="s">
        <v>1562</v>
      </c>
      <c r="C227" t="s">
        <v>626</v>
      </c>
      <c r="D227" s="2" t="s">
        <v>1563</v>
      </c>
      <c r="E227">
        <v>2120</v>
      </c>
      <c r="F227">
        <v>37</v>
      </c>
      <c r="G227">
        <v>0</v>
      </c>
      <c r="H227">
        <v>5</v>
      </c>
      <c r="I227">
        <v>11</v>
      </c>
      <c r="J227">
        <v>5</v>
      </c>
      <c r="K227">
        <v>6</v>
      </c>
      <c r="L227">
        <v>7</v>
      </c>
      <c r="M227">
        <v>8</v>
      </c>
      <c r="N227">
        <v>3</v>
      </c>
      <c r="O227">
        <v>5</v>
      </c>
      <c r="P227">
        <v>13</v>
      </c>
      <c r="Q227">
        <v>35</v>
      </c>
      <c r="R227">
        <v>8</v>
      </c>
      <c r="S227">
        <v>57</v>
      </c>
      <c r="T227">
        <v>16</v>
      </c>
      <c r="U227">
        <v>24</v>
      </c>
      <c r="V227">
        <v>14</v>
      </c>
      <c r="W227">
        <v>14</v>
      </c>
      <c r="X227">
        <v>6</v>
      </c>
      <c r="Y227">
        <v>17</v>
      </c>
      <c r="Z227">
        <v>3</v>
      </c>
      <c r="AA227">
        <v>34</v>
      </c>
    </row>
    <row r="228" spans="1:27">
      <c r="A228" t="s">
        <v>851</v>
      </c>
      <c r="B228" t="s">
        <v>1564</v>
      </c>
      <c r="C228" t="s">
        <v>626</v>
      </c>
      <c r="D228" s="2" t="s">
        <v>1565</v>
      </c>
      <c r="E228">
        <v>2407</v>
      </c>
      <c r="F228">
        <v>2</v>
      </c>
      <c r="G228">
        <v>0</v>
      </c>
      <c r="H228">
        <v>2</v>
      </c>
      <c r="I228">
        <v>5</v>
      </c>
      <c r="J228">
        <v>0</v>
      </c>
      <c r="K228">
        <v>4</v>
      </c>
      <c r="L228">
        <v>12</v>
      </c>
      <c r="M228">
        <v>8</v>
      </c>
      <c r="N228">
        <v>7</v>
      </c>
      <c r="O228">
        <v>2</v>
      </c>
      <c r="P228">
        <v>6</v>
      </c>
      <c r="Q228">
        <v>25</v>
      </c>
      <c r="R228">
        <v>3</v>
      </c>
      <c r="S228">
        <v>32</v>
      </c>
      <c r="T228">
        <v>3</v>
      </c>
      <c r="U228">
        <v>11</v>
      </c>
      <c r="V228">
        <v>22</v>
      </c>
      <c r="W228">
        <v>10</v>
      </c>
      <c r="X228">
        <v>8</v>
      </c>
      <c r="Y228">
        <v>28</v>
      </c>
      <c r="Z228">
        <v>4</v>
      </c>
      <c r="AA228">
        <v>19</v>
      </c>
    </row>
    <row r="229" spans="1:27">
      <c r="A229" t="s">
        <v>851</v>
      </c>
      <c r="B229" t="s">
        <v>1245</v>
      </c>
      <c r="C229" t="s">
        <v>626</v>
      </c>
      <c r="D229" s="2" t="s">
        <v>1566</v>
      </c>
      <c r="E229">
        <v>3440</v>
      </c>
      <c r="F229">
        <v>36</v>
      </c>
      <c r="G229">
        <v>0</v>
      </c>
      <c r="H229">
        <v>10</v>
      </c>
      <c r="I229">
        <v>12</v>
      </c>
      <c r="J229">
        <v>4</v>
      </c>
      <c r="K229">
        <v>7</v>
      </c>
      <c r="L229">
        <v>9</v>
      </c>
      <c r="M229">
        <v>10</v>
      </c>
      <c r="N229">
        <v>4</v>
      </c>
      <c r="O229">
        <v>4</v>
      </c>
      <c r="P229">
        <v>15</v>
      </c>
      <c r="Q229">
        <v>34</v>
      </c>
      <c r="R229">
        <v>9</v>
      </c>
      <c r="S229">
        <v>65</v>
      </c>
      <c r="T229">
        <v>22</v>
      </c>
      <c r="U229">
        <v>29</v>
      </c>
      <c r="V229">
        <v>18</v>
      </c>
      <c r="W229">
        <v>23</v>
      </c>
      <c r="X229">
        <v>8</v>
      </c>
      <c r="Y229">
        <v>34</v>
      </c>
      <c r="Z229">
        <v>6</v>
      </c>
      <c r="AA229">
        <v>39</v>
      </c>
    </row>
    <row r="230" spans="1:27">
      <c r="A230" t="s">
        <v>851</v>
      </c>
      <c r="B230" t="s">
        <v>1247</v>
      </c>
      <c r="C230" t="s">
        <v>626</v>
      </c>
      <c r="D230" s="2" t="s">
        <v>1567</v>
      </c>
      <c r="E230">
        <v>4035</v>
      </c>
      <c r="F230">
        <v>40</v>
      </c>
      <c r="G230">
        <v>0</v>
      </c>
      <c r="H230">
        <v>8</v>
      </c>
      <c r="I230">
        <v>13</v>
      </c>
      <c r="J230">
        <v>4</v>
      </c>
      <c r="K230">
        <v>5</v>
      </c>
      <c r="L230">
        <v>10</v>
      </c>
      <c r="M230">
        <v>18</v>
      </c>
      <c r="N230">
        <v>7</v>
      </c>
      <c r="O230">
        <v>4</v>
      </c>
      <c r="P230">
        <v>19</v>
      </c>
      <c r="Q230">
        <v>31</v>
      </c>
      <c r="R230">
        <v>13</v>
      </c>
      <c r="S230">
        <v>73</v>
      </c>
      <c r="T230">
        <v>24</v>
      </c>
      <c r="U230">
        <v>23</v>
      </c>
      <c r="V230">
        <v>17</v>
      </c>
      <c r="W230">
        <v>26</v>
      </c>
      <c r="X230">
        <v>5</v>
      </c>
      <c r="Y230">
        <v>43</v>
      </c>
      <c r="Z230">
        <v>4</v>
      </c>
      <c r="AA230">
        <v>31</v>
      </c>
    </row>
    <row r="231" spans="1:27">
      <c r="A231" t="s">
        <v>851</v>
      </c>
      <c r="B231" t="s">
        <v>1568</v>
      </c>
      <c r="C231" t="s">
        <v>626</v>
      </c>
      <c r="D231" s="2" t="s">
        <v>1569</v>
      </c>
      <c r="E231">
        <v>3022</v>
      </c>
      <c r="F231">
        <v>39</v>
      </c>
      <c r="G231">
        <v>0</v>
      </c>
      <c r="H231">
        <v>7</v>
      </c>
      <c r="I231">
        <v>14</v>
      </c>
      <c r="J231">
        <v>4</v>
      </c>
      <c r="K231">
        <v>3</v>
      </c>
      <c r="L231">
        <v>14</v>
      </c>
      <c r="M231">
        <v>8</v>
      </c>
      <c r="N231">
        <v>7</v>
      </c>
      <c r="O231">
        <v>4</v>
      </c>
      <c r="P231">
        <v>17</v>
      </c>
      <c r="Q231">
        <v>35</v>
      </c>
      <c r="R231">
        <v>9</v>
      </c>
      <c r="S231">
        <v>71</v>
      </c>
      <c r="T231">
        <v>24</v>
      </c>
      <c r="U231">
        <v>27</v>
      </c>
      <c r="V231">
        <v>20</v>
      </c>
      <c r="W231">
        <v>25</v>
      </c>
      <c r="X231">
        <v>6</v>
      </c>
      <c r="Y231">
        <v>36</v>
      </c>
      <c r="Z231">
        <v>3</v>
      </c>
      <c r="AA231">
        <v>37</v>
      </c>
    </row>
    <row r="232" spans="1:27">
      <c r="A232" t="s">
        <v>851</v>
      </c>
      <c r="B232" t="s">
        <v>1251</v>
      </c>
      <c r="C232" t="s">
        <v>626</v>
      </c>
      <c r="D232" s="2" t="s">
        <v>1570</v>
      </c>
      <c r="E232">
        <v>4170</v>
      </c>
      <c r="F232">
        <v>40</v>
      </c>
      <c r="G232">
        <v>0</v>
      </c>
      <c r="H232">
        <v>7</v>
      </c>
      <c r="I232">
        <v>12</v>
      </c>
      <c r="J232">
        <v>5</v>
      </c>
      <c r="K232">
        <v>10</v>
      </c>
      <c r="L232">
        <v>20</v>
      </c>
      <c r="M232">
        <v>14</v>
      </c>
      <c r="N232">
        <v>8</v>
      </c>
      <c r="O232">
        <v>4</v>
      </c>
      <c r="P232">
        <v>23</v>
      </c>
      <c r="Q232">
        <v>57</v>
      </c>
      <c r="R232">
        <v>12</v>
      </c>
      <c r="S232">
        <v>76</v>
      </c>
      <c r="T232">
        <v>21</v>
      </c>
      <c r="U232">
        <v>34</v>
      </c>
      <c r="V232">
        <v>26</v>
      </c>
      <c r="W232">
        <v>23</v>
      </c>
      <c r="X232">
        <v>8</v>
      </c>
      <c r="Y232">
        <v>47</v>
      </c>
      <c r="Z232">
        <v>6</v>
      </c>
      <c r="AA232">
        <v>48</v>
      </c>
    </row>
    <row r="233" spans="1:27">
      <c r="A233" t="s">
        <v>851</v>
      </c>
      <c r="B233" t="s">
        <v>1571</v>
      </c>
      <c r="C233" t="s">
        <v>626</v>
      </c>
      <c r="D233" s="2" t="s">
        <v>1572</v>
      </c>
      <c r="E233">
        <v>7325</v>
      </c>
      <c r="F233">
        <v>34</v>
      </c>
      <c r="G233">
        <v>0</v>
      </c>
      <c r="H233">
        <v>8</v>
      </c>
      <c r="I233">
        <v>13</v>
      </c>
      <c r="J233">
        <v>2</v>
      </c>
      <c r="K233">
        <v>10</v>
      </c>
      <c r="L233">
        <v>7</v>
      </c>
      <c r="M233">
        <v>14</v>
      </c>
      <c r="N233">
        <v>2</v>
      </c>
      <c r="O233">
        <v>4</v>
      </c>
      <c r="P233">
        <v>12</v>
      </c>
      <c r="Q233">
        <v>34</v>
      </c>
      <c r="R233">
        <v>16</v>
      </c>
      <c r="S233">
        <v>56</v>
      </c>
      <c r="T233">
        <v>22</v>
      </c>
      <c r="U233">
        <v>30</v>
      </c>
      <c r="V233">
        <v>11</v>
      </c>
      <c r="W233">
        <v>28</v>
      </c>
      <c r="X233">
        <v>4</v>
      </c>
      <c r="Y233">
        <v>47</v>
      </c>
      <c r="Z233">
        <v>6</v>
      </c>
      <c r="AA233">
        <v>43</v>
      </c>
    </row>
    <row r="234" spans="1:27">
      <c r="A234" t="s">
        <v>851</v>
      </c>
      <c r="B234" t="s">
        <v>1573</v>
      </c>
      <c r="C234" t="s">
        <v>626</v>
      </c>
      <c r="D234" s="2" t="s">
        <v>1574</v>
      </c>
      <c r="E234">
        <v>4886</v>
      </c>
      <c r="F234">
        <v>41</v>
      </c>
      <c r="G234">
        <v>0</v>
      </c>
      <c r="H234">
        <v>9</v>
      </c>
      <c r="I234">
        <v>15</v>
      </c>
      <c r="J234">
        <v>4</v>
      </c>
      <c r="K234">
        <v>7</v>
      </c>
      <c r="L234">
        <v>14</v>
      </c>
      <c r="M234">
        <v>15</v>
      </c>
      <c r="N234">
        <v>7</v>
      </c>
      <c r="O234">
        <v>3</v>
      </c>
      <c r="P234">
        <v>23</v>
      </c>
      <c r="Q234">
        <v>48</v>
      </c>
      <c r="R234">
        <v>16</v>
      </c>
      <c r="S234">
        <v>72</v>
      </c>
      <c r="T234">
        <v>23</v>
      </c>
      <c r="U234">
        <v>33</v>
      </c>
      <c r="V234">
        <v>27</v>
      </c>
      <c r="W234">
        <v>27</v>
      </c>
      <c r="X234">
        <v>8</v>
      </c>
      <c r="Y234">
        <v>43</v>
      </c>
      <c r="Z234">
        <v>6</v>
      </c>
      <c r="AA234">
        <v>50</v>
      </c>
    </row>
    <row r="235" spans="1:27">
      <c r="A235" t="s">
        <v>851</v>
      </c>
      <c r="B235" t="s">
        <v>1254</v>
      </c>
      <c r="C235" t="s">
        <v>626</v>
      </c>
      <c r="D235" s="2" t="s">
        <v>1575</v>
      </c>
      <c r="E235">
        <v>3791</v>
      </c>
      <c r="F235">
        <v>40</v>
      </c>
      <c r="G235">
        <v>0</v>
      </c>
      <c r="H235">
        <v>9</v>
      </c>
      <c r="I235">
        <v>11</v>
      </c>
      <c r="J235">
        <v>4</v>
      </c>
      <c r="K235">
        <v>6</v>
      </c>
      <c r="L235">
        <v>16</v>
      </c>
      <c r="M235">
        <v>10</v>
      </c>
      <c r="N235">
        <v>7</v>
      </c>
      <c r="O235">
        <v>4</v>
      </c>
      <c r="P235">
        <v>22</v>
      </c>
      <c r="Q235">
        <v>45</v>
      </c>
      <c r="R235">
        <v>14</v>
      </c>
      <c r="S235">
        <v>73</v>
      </c>
      <c r="T235">
        <v>20</v>
      </c>
      <c r="U235">
        <v>33</v>
      </c>
      <c r="V235">
        <v>21</v>
      </c>
      <c r="W235">
        <v>32</v>
      </c>
      <c r="X235">
        <v>7</v>
      </c>
      <c r="Y235">
        <v>41</v>
      </c>
      <c r="Z235">
        <v>4</v>
      </c>
      <c r="AA235">
        <v>44</v>
      </c>
    </row>
    <row r="236" spans="1:27">
      <c r="A236" t="s">
        <v>851</v>
      </c>
      <c r="B236" t="s">
        <v>1256</v>
      </c>
      <c r="C236" t="s">
        <v>626</v>
      </c>
      <c r="D236" s="2" t="s">
        <v>1576</v>
      </c>
      <c r="E236">
        <v>1429</v>
      </c>
      <c r="F236">
        <v>36</v>
      </c>
      <c r="G236">
        <v>0</v>
      </c>
      <c r="H236">
        <v>4</v>
      </c>
      <c r="I236">
        <v>10</v>
      </c>
      <c r="J236">
        <v>2</v>
      </c>
      <c r="K236">
        <v>4</v>
      </c>
      <c r="L236">
        <v>3</v>
      </c>
      <c r="M236">
        <v>9</v>
      </c>
      <c r="N236">
        <v>1</v>
      </c>
      <c r="O236">
        <v>2</v>
      </c>
      <c r="P236">
        <v>11</v>
      </c>
      <c r="Q236">
        <v>19</v>
      </c>
      <c r="R236">
        <v>6</v>
      </c>
      <c r="S236">
        <v>18</v>
      </c>
      <c r="T236">
        <v>7</v>
      </c>
      <c r="U236">
        <v>7</v>
      </c>
      <c r="V236">
        <v>7</v>
      </c>
      <c r="W236">
        <v>8</v>
      </c>
      <c r="X236">
        <v>3</v>
      </c>
      <c r="Y236">
        <v>11</v>
      </c>
      <c r="Z236">
        <v>2</v>
      </c>
      <c r="AA236">
        <v>13</v>
      </c>
    </row>
    <row r="237" spans="1:27">
      <c r="A237" t="s">
        <v>851</v>
      </c>
      <c r="B237" t="s">
        <v>1577</v>
      </c>
      <c r="C237" t="s">
        <v>626</v>
      </c>
      <c r="D237" s="2" t="s">
        <v>1578</v>
      </c>
      <c r="E237">
        <v>4008</v>
      </c>
      <c r="F237">
        <v>39</v>
      </c>
      <c r="G237">
        <v>0</v>
      </c>
      <c r="H237">
        <v>8</v>
      </c>
      <c r="I237">
        <v>12</v>
      </c>
      <c r="J237">
        <v>5</v>
      </c>
      <c r="K237">
        <v>6</v>
      </c>
      <c r="L237">
        <v>9</v>
      </c>
      <c r="M237">
        <v>11</v>
      </c>
      <c r="N237">
        <v>7</v>
      </c>
      <c r="O237">
        <v>5</v>
      </c>
      <c r="P237">
        <v>14</v>
      </c>
      <c r="Q237">
        <v>19</v>
      </c>
      <c r="R237">
        <v>11</v>
      </c>
      <c r="S237">
        <v>58</v>
      </c>
      <c r="T237">
        <v>18</v>
      </c>
      <c r="U237">
        <v>30</v>
      </c>
      <c r="V237">
        <v>13</v>
      </c>
      <c r="W237">
        <v>27</v>
      </c>
      <c r="X237">
        <v>3</v>
      </c>
      <c r="Y237">
        <v>28</v>
      </c>
      <c r="Z237">
        <v>5</v>
      </c>
      <c r="AA237">
        <v>41</v>
      </c>
    </row>
    <row r="238" spans="1:27">
      <c r="A238" t="s">
        <v>851</v>
      </c>
      <c r="B238" t="s">
        <v>1270</v>
      </c>
      <c r="C238" t="s">
        <v>626</v>
      </c>
      <c r="D238" s="2" t="s">
        <v>1579</v>
      </c>
      <c r="E238">
        <v>2801</v>
      </c>
      <c r="F238">
        <v>39</v>
      </c>
      <c r="G238">
        <v>0</v>
      </c>
      <c r="H238">
        <v>9</v>
      </c>
      <c r="I238">
        <v>13</v>
      </c>
      <c r="J238">
        <v>3</v>
      </c>
      <c r="K238">
        <v>8</v>
      </c>
      <c r="L238">
        <v>12</v>
      </c>
      <c r="M238">
        <v>15</v>
      </c>
      <c r="N238">
        <v>7</v>
      </c>
      <c r="O238">
        <v>4</v>
      </c>
      <c r="P238">
        <v>18</v>
      </c>
      <c r="Q238">
        <v>28</v>
      </c>
      <c r="R238">
        <v>13</v>
      </c>
      <c r="S238">
        <v>54</v>
      </c>
      <c r="T238">
        <v>23</v>
      </c>
      <c r="U238">
        <v>25</v>
      </c>
      <c r="V238">
        <v>16</v>
      </c>
      <c r="W238">
        <v>19</v>
      </c>
      <c r="X238">
        <v>5</v>
      </c>
      <c r="Y238">
        <v>39</v>
      </c>
      <c r="Z238">
        <v>7</v>
      </c>
      <c r="AA238">
        <v>46</v>
      </c>
    </row>
    <row r="239" spans="1:27">
      <c r="A239" t="s">
        <v>851</v>
      </c>
      <c r="B239" t="s">
        <v>1273</v>
      </c>
      <c r="C239" t="s">
        <v>626</v>
      </c>
      <c r="D239" s="2" t="s">
        <v>1580</v>
      </c>
      <c r="E239">
        <v>4318</v>
      </c>
      <c r="F239">
        <v>35</v>
      </c>
      <c r="G239">
        <v>0</v>
      </c>
      <c r="H239">
        <v>11</v>
      </c>
      <c r="I239">
        <v>13</v>
      </c>
      <c r="J239">
        <v>4</v>
      </c>
      <c r="K239">
        <v>3</v>
      </c>
      <c r="L239">
        <v>12</v>
      </c>
      <c r="M239">
        <v>15</v>
      </c>
      <c r="N239">
        <v>6</v>
      </c>
      <c r="O239">
        <v>4</v>
      </c>
      <c r="P239">
        <v>19</v>
      </c>
      <c r="Q239">
        <v>46</v>
      </c>
      <c r="R239">
        <v>14</v>
      </c>
      <c r="S239">
        <v>69</v>
      </c>
      <c r="T239">
        <v>20</v>
      </c>
      <c r="U239">
        <v>38</v>
      </c>
      <c r="V239">
        <v>11</v>
      </c>
      <c r="W239">
        <v>32</v>
      </c>
      <c r="X239">
        <v>6</v>
      </c>
      <c r="Y239">
        <v>31</v>
      </c>
      <c r="Z239">
        <v>7</v>
      </c>
      <c r="AA239">
        <v>46</v>
      </c>
    </row>
    <row r="240" spans="1:27">
      <c r="A240" t="s">
        <v>851</v>
      </c>
      <c r="B240" t="s">
        <v>1282</v>
      </c>
      <c r="C240" t="s">
        <v>626</v>
      </c>
      <c r="D240" s="2" t="s">
        <v>1581</v>
      </c>
      <c r="E240">
        <v>4324</v>
      </c>
      <c r="F240">
        <v>36</v>
      </c>
      <c r="G240">
        <v>0</v>
      </c>
      <c r="H240">
        <v>10</v>
      </c>
      <c r="I240">
        <v>11</v>
      </c>
      <c r="J240">
        <v>6</v>
      </c>
      <c r="K240">
        <v>9</v>
      </c>
      <c r="L240">
        <v>12</v>
      </c>
      <c r="M240">
        <v>7</v>
      </c>
      <c r="N240">
        <v>7</v>
      </c>
      <c r="O240">
        <v>4</v>
      </c>
      <c r="P240">
        <v>19</v>
      </c>
      <c r="Q240">
        <v>35</v>
      </c>
      <c r="R240">
        <v>11</v>
      </c>
      <c r="S240">
        <v>65</v>
      </c>
      <c r="T240">
        <v>19</v>
      </c>
      <c r="U240">
        <v>27</v>
      </c>
      <c r="V240">
        <v>15</v>
      </c>
      <c r="W240">
        <v>31</v>
      </c>
      <c r="X240">
        <v>5</v>
      </c>
      <c r="Y240">
        <v>30</v>
      </c>
      <c r="Z240">
        <v>5</v>
      </c>
      <c r="AA240">
        <v>48</v>
      </c>
    </row>
    <row r="241" spans="1:27">
      <c r="A241" t="s">
        <v>851</v>
      </c>
      <c r="B241" t="s">
        <v>1290</v>
      </c>
      <c r="C241" t="s">
        <v>626</v>
      </c>
      <c r="D241" s="2" t="s">
        <v>1582</v>
      </c>
      <c r="E241">
        <v>4136</v>
      </c>
      <c r="F241">
        <v>36</v>
      </c>
      <c r="G241">
        <v>0</v>
      </c>
      <c r="H241">
        <v>11</v>
      </c>
      <c r="I241">
        <v>12</v>
      </c>
      <c r="J241">
        <v>3</v>
      </c>
      <c r="K241">
        <v>4</v>
      </c>
      <c r="L241">
        <v>8</v>
      </c>
      <c r="M241">
        <v>12</v>
      </c>
      <c r="N241">
        <v>4</v>
      </c>
      <c r="O241">
        <v>4</v>
      </c>
      <c r="P241">
        <v>21</v>
      </c>
      <c r="Q241">
        <v>44</v>
      </c>
      <c r="R241">
        <v>12</v>
      </c>
      <c r="S241">
        <v>72</v>
      </c>
      <c r="T241">
        <v>21</v>
      </c>
      <c r="U241">
        <v>33</v>
      </c>
      <c r="V241">
        <v>11</v>
      </c>
      <c r="W241">
        <v>31</v>
      </c>
      <c r="X241">
        <v>7</v>
      </c>
      <c r="Y241">
        <v>31</v>
      </c>
      <c r="Z241">
        <v>7</v>
      </c>
      <c r="AA241">
        <v>47</v>
      </c>
    </row>
    <row r="242" spans="1:27">
      <c r="A242" t="s">
        <v>851</v>
      </c>
      <c r="B242" t="s">
        <v>1294</v>
      </c>
      <c r="C242" t="s">
        <v>626</v>
      </c>
      <c r="D242" s="2" t="s">
        <v>1583</v>
      </c>
      <c r="E242">
        <v>3810</v>
      </c>
      <c r="F242">
        <v>36</v>
      </c>
      <c r="G242">
        <v>0</v>
      </c>
      <c r="H242">
        <v>8</v>
      </c>
      <c r="I242">
        <v>12</v>
      </c>
      <c r="J242">
        <v>4</v>
      </c>
      <c r="K242">
        <v>8</v>
      </c>
      <c r="L242">
        <v>7</v>
      </c>
      <c r="M242">
        <v>6</v>
      </c>
      <c r="N242">
        <v>2</v>
      </c>
      <c r="O242">
        <v>4</v>
      </c>
      <c r="P242">
        <v>15</v>
      </c>
      <c r="Q242">
        <v>35</v>
      </c>
      <c r="R242">
        <v>10</v>
      </c>
      <c r="S242">
        <v>75</v>
      </c>
      <c r="T242">
        <v>24</v>
      </c>
      <c r="U242">
        <v>28</v>
      </c>
      <c r="V242">
        <v>24</v>
      </c>
      <c r="W242">
        <v>19</v>
      </c>
      <c r="X242">
        <v>9</v>
      </c>
      <c r="Y242">
        <v>45</v>
      </c>
      <c r="Z242">
        <v>4</v>
      </c>
      <c r="AA242">
        <v>42</v>
      </c>
    </row>
    <row r="243" spans="1:27">
      <c r="A243" t="s">
        <v>851</v>
      </c>
      <c r="B243" t="s">
        <v>1297</v>
      </c>
      <c r="C243" t="s">
        <v>626</v>
      </c>
      <c r="D243" s="2" t="s">
        <v>1584</v>
      </c>
      <c r="E243">
        <v>3341</v>
      </c>
      <c r="F243">
        <v>40</v>
      </c>
      <c r="G243">
        <v>0</v>
      </c>
      <c r="H243">
        <v>10</v>
      </c>
      <c r="I243">
        <v>16</v>
      </c>
      <c r="J243">
        <v>4</v>
      </c>
      <c r="K243">
        <v>5</v>
      </c>
      <c r="L243">
        <v>10</v>
      </c>
      <c r="M243">
        <v>8</v>
      </c>
      <c r="N243">
        <v>7</v>
      </c>
      <c r="O243">
        <v>4</v>
      </c>
      <c r="P243">
        <v>16</v>
      </c>
      <c r="Q243">
        <v>31</v>
      </c>
      <c r="R243">
        <v>13</v>
      </c>
      <c r="S243">
        <v>70</v>
      </c>
      <c r="T243">
        <v>24</v>
      </c>
      <c r="U243">
        <v>26</v>
      </c>
      <c r="V243">
        <v>16</v>
      </c>
      <c r="W243">
        <v>23</v>
      </c>
      <c r="X243">
        <v>5</v>
      </c>
      <c r="Y243">
        <v>35</v>
      </c>
      <c r="Z243">
        <v>5</v>
      </c>
      <c r="AA243">
        <v>33</v>
      </c>
    </row>
    <row r="244" spans="1:27">
      <c r="A244" t="s">
        <v>851</v>
      </c>
      <c r="B244" t="s">
        <v>1298</v>
      </c>
      <c r="C244" t="s">
        <v>626</v>
      </c>
      <c r="D244" s="2" t="s">
        <v>1585</v>
      </c>
      <c r="E244">
        <v>2432</v>
      </c>
      <c r="F244">
        <v>37</v>
      </c>
      <c r="G244">
        <v>0</v>
      </c>
      <c r="H244">
        <v>8</v>
      </c>
      <c r="I244">
        <v>11</v>
      </c>
      <c r="J244">
        <v>4</v>
      </c>
      <c r="K244">
        <v>2</v>
      </c>
      <c r="L244">
        <v>7</v>
      </c>
      <c r="M244">
        <v>13</v>
      </c>
      <c r="N244">
        <v>2</v>
      </c>
      <c r="O244">
        <v>3</v>
      </c>
      <c r="P244">
        <v>16</v>
      </c>
      <c r="Q244">
        <v>23</v>
      </c>
      <c r="R244">
        <v>8</v>
      </c>
      <c r="S244">
        <v>56</v>
      </c>
      <c r="T244">
        <v>17</v>
      </c>
      <c r="U244">
        <v>24</v>
      </c>
      <c r="V244">
        <v>5</v>
      </c>
      <c r="W244">
        <v>23</v>
      </c>
      <c r="X244">
        <v>4</v>
      </c>
      <c r="Y244">
        <v>15</v>
      </c>
      <c r="Z244">
        <v>4</v>
      </c>
      <c r="AA244">
        <v>30</v>
      </c>
    </row>
    <row r="245" spans="1:27">
      <c r="A245" t="s">
        <v>851</v>
      </c>
      <c r="B245" t="s">
        <v>1586</v>
      </c>
      <c r="C245" t="s">
        <v>626</v>
      </c>
      <c r="D245" s="2" t="s">
        <v>1587</v>
      </c>
      <c r="E245">
        <v>2615</v>
      </c>
      <c r="F245">
        <v>39</v>
      </c>
      <c r="G245">
        <v>0</v>
      </c>
      <c r="H245">
        <v>9</v>
      </c>
      <c r="I245">
        <v>11</v>
      </c>
      <c r="J245">
        <v>3</v>
      </c>
      <c r="K245">
        <v>6</v>
      </c>
      <c r="L245">
        <v>2</v>
      </c>
      <c r="M245">
        <v>10</v>
      </c>
      <c r="N245">
        <v>1</v>
      </c>
      <c r="O245">
        <v>3</v>
      </c>
      <c r="P245">
        <v>12</v>
      </c>
      <c r="Q245">
        <v>28</v>
      </c>
      <c r="R245">
        <v>12</v>
      </c>
      <c r="S245">
        <v>57</v>
      </c>
      <c r="T245">
        <v>21</v>
      </c>
      <c r="U245">
        <v>31</v>
      </c>
      <c r="V245">
        <v>13</v>
      </c>
      <c r="W245">
        <v>29</v>
      </c>
      <c r="X245">
        <v>3</v>
      </c>
      <c r="Y245">
        <v>25</v>
      </c>
      <c r="Z245">
        <v>3</v>
      </c>
      <c r="AA245">
        <v>38</v>
      </c>
    </row>
    <row r="246" spans="1:27">
      <c r="A246" t="s">
        <v>851</v>
      </c>
      <c r="B246" t="s">
        <v>1307</v>
      </c>
      <c r="C246" t="s">
        <v>626</v>
      </c>
      <c r="D246" s="2" t="s">
        <v>1588</v>
      </c>
      <c r="E246">
        <v>2124</v>
      </c>
      <c r="F246">
        <v>38</v>
      </c>
      <c r="G246">
        <v>0</v>
      </c>
      <c r="H246">
        <v>6</v>
      </c>
      <c r="I246">
        <v>10</v>
      </c>
      <c r="J246">
        <v>2</v>
      </c>
      <c r="K246">
        <v>11</v>
      </c>
      <c r="L246">
        <v>5</v>
      </c>
      <c r="M246">
        <v>9</v>
      </c>
      <c r="N246">
        <v>0</v>
      </c>
      <c r="O246">
        <v>3</v>
      </c>
      <c r="P246">
        <v>8</v>
      </c>
      <c r="Q246">
        <v>14</v>
      </c>
      <c r="R246">
        <v>8</v>
      </c>
      <c r="S246">
        <v>44</v>
      </c>
      <c r="T246">
        <v>21</v>
      </c>
      <c r="U246">
        <v>17</v>
      </c>
      <c r="V246">
        <v>8</v>
      </c>
      <c r="W246">
        <v>19</v>
      </c>
      <c r="X246">
        <v>3</v>
      </c>
      <c r="Y246">
        <v>19</v>
      </c>
      <c r="Z246">
        <v>1</v>
      </c>
      <c r="AA246">
        <v>23</v>
      </c>
    </row>
    <row r="247" spans="1:27">
      <c r="A247" t="s">
        <v>851</v>
      </c>
      <c r="B247" t="s">
        <v>1316</v>
      </c>
      <c r="C247" t="s">
        <v>626</v>
      </c>
      <c r="D247" s="2" t="s">
        <v>1589</v>
      </c>
      <c r="E247">
        <v>7577</v>
      </c>
      <c r="F247">
        <v>38</v>
      </c>
      <c r="G247">
        <v>0</v>
      </c>
      <c r="H247">
        <v>12</v>
      </c>
      <c r="I247">
        <v>15</v>
      </c>
      <c r="J247">
        <v>3</v>
      </c>
      <c r="K247">
        <v>7</v>
      </c>
      <c r="L247">
        <v>7</v>
      </c>
      <c r="M247">
        <v>14</v>
      </c>
      <c r="N247">
        <v>1</v>
      </c>
      <c r="O247">
        <v>4</v>
      </c>
      <c r="P247">
        <v>20</v>
      </c>
      <c r="Q247">
        <v>42</v>
      </c>
      <c r="R247">
        <v>10</v>
      </c>
      <c r="S247">
        <v>75</v>
      </c>
      <c r="T247">
        <v>24</v>
      </c>
      <c r="U247">
        <v>39</v>
      </c>
      <c r="V247">
        <v>33</v>
      </c>
      <c r="W247">
        <v>27</v>
      </c>
      <c r="X247">
        <v>7</v>
      </c>
      <c r="Y247">
        <v>49</v>
      </c>
      <c r="Z247">
        <v>5</v>
      </c>
      <c r="AA247">
        <v>46</v>
      </c>
    </row>
    <row r="248" spans="1:27">
      <c r="A248" t="s">
        <v>851</v>
      </c>
      <c r="B248" t="s">
        <v>1321</v>
      </c>
      <c r="C248" t="s">
        <v>626</v>
      </c>
      <c r="D248" s="2" t="s">
        <v>1590</v>
      </c>
      <c r="E248">
        <v>3337</v>
      </c>
      <c r="F248">
        <v>41</v>
      </c>
      <c r="G248">
        <v>0</v>
      </c>
      <c r="H248">
        <v>9</v>
      </c>
      <c r="I248">
        <v>10</v>
      </c>
      <c r="J248">
        <v>4</v>
      </c>
      <c r="K248">
        <v>9</v>
      </c>
      <c r="L248">
        <v>10</v>
      </c>
      <c r="M248">
        <v>12</v>
      </c>
      <c r="N248">
        <v>8</v>
      </c>
      <c r="O248">
        <v>4</v>
      </c>
      <c r="P248">
        <v>17</v>
      </c>
      <c r="Q248">
        <v>51</v>
      </c>
      <c r="R248">
        <v>11</v>
      </c>
      <c r="S248">
        <v>75</v>
      </c>
      <c r="T248">
        <v>26</v>
      </c>
      <c r="U248">
        <v>29</v>
      </c>
      <c r="V248">
        <v>18</v>
      </c>
      <c r="W248">
        <v>28</v>
      </c>
      <c r="X248">
        <v>5</v>
      </c>
      <c r="Y248">
        <v>44</v>
      </c>
      <c r="Z248">
        <v>9</v>
      </c>
      <c r="AA248">
        <v>42</v>
      </c>
    </row>
    <row r="249" spans="1:27">
      <c r="A249" t="s">
        <v>851</v>
      </c>
      <c r="B249" t="s">
        <v>1591</v>
      </c>
      <c r="C249" t="s">
        <v>626</v>
      </c>
      <c r="D249" s="2" t="s">
        <v>1592</v>
      </c>
      <c r="E249">
        <v>2517</v>
      </c>
      <c r="F249">
        <v>35</v>
      </c>
      <c r="G249">
        <v>0</v>
      </c>
      <c r="H249">
        <v>6</v>
      </c>
      <c r="I249">
        <v>10</v>
      </c>
      <c r="J249">
        <v>4</v>
      </c>
      <c r="K249">
        <v>3</v>
      </c>
      <c r="L249">
        <v>2</v>
      </c>
      <c r="M249">
        <v>10</v>
      </c>
      <c r="N249">
        <v>1</v>
      </c>
      <c r="O249">
        <v>3</v>
      </c>
      <c r="P249">
        <v>11</v>
      </c>
      <c r="Q249">
        <v>21</v>
      </c>
      <c r="R249">
        <v>10</v>
      </c>
      <c r="S249">
        <v>60</v>
      </c>
      <c r="T249">
        <v>16</v>
      </c>
      <c r="U249">
        <v>29</v>
      </c>
      <c r="V249">
        <v>6</v>
      </c>
      <c r="W249">
        <v>20</v>
      </c>
      <c r="X249">
        <v>1</v>
      </c>
      <c r="Y249">
        <v>21</v>
      </c>
      <c r="Z249">
        <v>6</v>
      </c>
      <c r="AA249">
        <v>31</v>
      </c>
    </row>
    <row r="250" spans="1:27">
      <c r="A250" t="s">
        <v>851</v>
      </c>
      <c r="B250" t="s">
        <v>1331</v>
      </c>
      <c r="C250" t="s">
        <v>626</v>
      </c>
      <c r="D250" s="2" t="s">
        <v>1593</v>
      </c>
      <c r="E250">
        <v>3167</v>
      </c>
      <c r="F250">
        <v>39</v>
      </c>
      <c r="G250">
        <v>0</v>
      </c>
      <c r="H250">
        <v>7</v>
      </c>
      <c r="I250">
        <v>10</v>
      </c>
      <c r="J250">
        <v>4</v>
      </c>
      <c r="K250">
        <v>6</v>
      </c>
      <c r="L250">
        <v>13</v>
      </c>
      <c r="M250">
        <v>22</v>
      </c>
      <c r="N250">
        <v>2</v>
      </c>
      <c r="O250">
        <v>2</v>
      </c>
      <c r="P250">
        <v>17</v>
      </c>
      <c r="Q250">
        <v>38</v>
      </c>
      <c r="R250">
        <v>14</v>
      </c>
      <c r="S250">
        <v>63</v>
      </c>
      <c r="T250">
        <v>22</v>
      </c>
      <c r="U250">
        <v>35</v>
      </c>
      <c r="V250">
        <v>7</v>
      </c>
      <c r="W250">
        <v>32</v>
      </c>
      <c r="X250">
        <v>2</v>
      </c>
      <c r="Y250">
        <v>35</v>
      </c>
      <c r="Z250">
        <v>8</v>
      </c>
      <c r="AA250">
        <v>40</v>
      </c>
    </row>
    <row r="251" spans="1:27">
      <c r="A251" t="s">
        <v>851</v>
      </c>
      <c r="B251" t="s">
        <v>1337</v>
      </c>
      <c r="C251" t="s">
        <v>626</v>
      </c>
      <c r="D251" s="2" t="s">
        <v>1594</v>
      </c>
      <c r="E251">
        <v>2588</v>
      </c>
      <c r="F251">
        <v>42</v>
      </c>
      <c r="G251">
        <v>0</v>
      </c>
      <c r="H251">
        <v>10</v>
      </c>
      <c r="I251">
        <v>19</v>
      </c>
      <c r="J251">
        <v>6</v>
      </c>
      <c r="K251">
        <v>7</v>
      </c>
      <c r="L251">
        <v>13</v>
      </c>
      <c r="M251">
        <v>10</v>
      </c>
      <c r="N251">
        <v>8</v>
      </c>
      <c r="O251">
        <v>3</v>
      </c>
      <c r="P251">
        <v>23</v>
      </c>
      <c r="Q251">
        <v>44</v>
      </c>
      <c r="R251">
        <v>11</v>
      </c>
      <c r="S251">
        <v>71</v>
      </c>
      <c r="T251">
        <v>25</v>
      </c>
      <c r="U251">
        <v>25</v>
      </c>
      <c r="V251">
        <v>13</v>
      </c>
      <c r="W251">
        <v>33</v>
      </c>
      <c r="X251">
        <v>6</v>
      </c>
      <c r="Y251">
        <v>52</v>
      </c>
      <c r="Z251">
        <v>15</v>
      </c>
      <c r="AA251">
        <v>50</v>
      </c>
    </row>
    <row r="252" spans="1:27">
      <c r="A252" t="s">
        <v>851</v>
      </c>
      <c r="B252" t="s">
        <v>1338</v>
      </c>
      <c r="C252" t="s">
        <v>626</v>
      </c>
      <c r="D252" s="2" t="s">
        <v>1595</v>
      </c>
      <c r="E252">
        <v>3110</v>
      </c>
      <c r="F252">
        <v>36</v>
      </c>
      <c r="G252">
        <v>0</v>
      </c>
      <c r="H252">
        <v>11</v>
      </c>
      <c r="I252">
        <v>11</v>
      </c>
      <c r="J252">
        <v>3</v>
      </c>
      <c r="K252">
        <v>5</v>
      </c>
      <c r="L252">
        <v>4</v>
      </c>
      <c r="M252">
        <v>12</v>
      </c>
      <c r="N252">
        <v>1</v>
      </c>
      <c r="O252">
        <v>3</v>
      </c>
      <c r="P252">
        <v>17</v>
      </c>
      <c r="Q252">
        <v>35</v>
      </c>
      <c r="R252">
        <v>11</v>
      </c>
      <c r="S252">
        <v>69</v>
      </c>
      <c r="T252">
        <v>19</v>
      </c>
      <c r="U252">
        <v>35</v>
      </c>
      <c r="V252">
        <v>22</v>
      </c>
      <c r="W252">
        <v>24</v>
      </c>
      <c r="X252">
        <v>4</v>
      </c>
      <c r="Y252">
        <v>39</v>
      </c>
      <c r="Z252">
        <v>3</v>
      </c>
      <c r="AA252">
        <v>40</v>
      </c>
    </row>
    <row r="253" spans="1:27">
      <c r="A253" t="s">
        <v>851</v>
      </c>
      <c r="B253" t="s">
        <v>1342</v>
      </c>
      <c r="C253" t="s">
        <v>626</v>
      </c>
      <c r="D253" s="2" t="s">
        <v>1596</v>
      </c>
      <c r="E253">
        <v>2475</v>
      </c>
      <c r="F253">
        <v>41</v>
      </c>
      <c r="G253">
        <v>0</v>
      </c>
      <c r="H253">
        <v>6</v>
      </c>
      <c r="I253">
        <v>10</v>
      </c>
      <c r="J253">
        <v>4</v>
      </c>
      <c r="K253">
        <v>8</v>
      </c>
      <c r="L253">
        <v>6</v>
      </c>
      <c r="M253">
        <v>12</v>
      </c>
      <c r="N253">
        <v>2</v>
      </c>
      <c r="O253">
        <v>4</v>
      </c>
      <c r="P253">
        <v>18</v>
      </c>
      <c r="Q253">
        <v>27</v>
      </c>
      <c r="R253">
        <v>10</v>
      </c>
      <c r="S253">
        <v>56</v>
      </c>
      <c r="T253">
        <v>20</v>
      </c>
      <c r="U253">
        <v>33</v>
      </c>
      <c r="V253">
        <v>6</v>
      </c>
      <c r="W253">
        <v>32</v>
      </c>
      <c r="X253">
        <v>2</v>
      </c>
      <c r="Y253">
        <v>34</v>
      </c>
      <c r="Z253">
        <v>9</v>
      </c>
      <c r="AA253">
        <v>39</v>
      </c>
    </row>
    <row r="254" spans="1:27">
      <c r="A254" t="s">
        <v>851</v>
      </c>
      <c r="B254" t="s">
        <v>1597</v>
      </c>
      <c r="C254" t="s">
        <v>626</v>
      </c>
      <c r="D254" s="2" t="s">
        <v>1598</v>
      </c>
      <c r="E254">
        <v>1858</v>
      </c>
      <c r="F254">
        <v>41</v>
      </c>
      <c r="G254">
        <v>0</v>
      </c>
      <c r="H254">
        <v>8</v>
      </c>
      <c r="I254">
        <v>20</v>
      </c>
      <c r="J254">
        <v>6</v>
      </c>
      <c r="K254">
        <v>8</v>
      </c>
      <c r="L254">
        <v>12</v>
      </c>
      <c r="M254">
        <v>8</v>
      </c>
      <c r="N254">
        <v>8</v>
      </c>
      <c r="O254">
        <v>4</v>
      </c>
      <c r="P254">
        <v>14</v>
      </c>
      <c r="Q254">
        <v>46</v>
      </c>
      <c r="R254">
        <v>17</v>
      </c>
      <c r="S254">
        <v>69</v>
      </c>
      <c r="T254">
        <v>26</v>
      </c>
      <c r="U254">
        <v>22</v>
      </c>
      <c r="V254">
        <v>6</v>
      </c>
      <c r="W254">
        <v>32</v>
      </c>
      <c r="X254">
        <v>3</v>
      </c>
      <c r="Y254">
        <v>54</v>
      </c>
      <c r="Z254">
        <v>15</v>
      </c>
      <c r="AA254">
        <v>51</v>
      </c>
    </row>
    <row r="255" spans="1:27">
      <c r="A255" t="s">
        <v>851</v>
      </c>
      <c r="B255" t="s">
        <v>1599</v>
      </c>
      <c r="C255" t="s">
        <v>626</v>
      </c>
      <c r="D255" s="2" t="s">
        <v>1600</v>
      </c>
      <c r="E255">
        <v>1973</v>
      </c>
      <c r="F255">
        <v>41</v>
      </c>
      <c r="G255">
        <v>0</v>
      </c>
      <c r="H255">
        <v>9</v>
      </c>
      <c r="I255">
        <v>11</v>
      </c>
      <c r="J255">
        <v>4</v>
      </c>
      <c r="K255">
        <v>3</v>
      </c>
      <c r="L255">
        <v>5</v>
      </c>
      <c r="M255">
        <v>9</v>
      </c>
      <c r="N255">
        <v>2</v>
      </c>
      <c r="O255">
        <v>6</v>
      </c>
      <c r="P255">
        <v>19</v>
      </c>
      <c r="Q255">
        <v>37</v>
      </c>
      <c r="R255">
        <v>10</v>
      </c>
      <c r="S255">
        <v>71</v>
      </c>
      <c r="T255">
        <v>21</v>
      </c>
      <c r="U255">
        <v>33</v>
      </c>
      <c r="V255">
        <v>17</v>
      </c>
      <c r="W255">
        <v>23</v>
      </c>
      <c r="X255">
        <v>8</v>
      </c>
      <c r="Y255">
        <v>43</v>
      </c>
      <c r="Z255">
        <v>8</v>
      </c>
      <c r="AA255">
        <v>48</v>
      </c>
    </row>
    <row r="256" spans="1:27">
      <c r="A256" t="s">
        <v>851</v>
      </c>
      <c r="B256" t="s">
        <v>1348</v>
      </c>
      <c r="C256" t="s">
        <v>626</v>
      </c>
      <c r="D256" s="2" t="s">
        <v>1601</v>
      </c>
      <c r="E256">
        <v>2827</v>
      </c>
      <c r="F256">
        <v>39</v>
      </c>
      <c r="G256">
        <v>0</v>
      </c>
      <c r="H256">
        <v>8</v>
      </c>
      <c r="I256">
        <v>14</v>
      </c>
      <c r="J256">
        <v>4</v>
      </c>
      <c r="K256">
        <v>11</v>
      </c>
      <c r="L256">
        <v>13</v>
      </c>
      <c r="M256">
        <v>12</v>
      </c>
      <c r="N256">
        <v>9</v>
      </c>
      <c r="O256">
        <v>5</v>
      </c>
      <c r="P256">
        <v>22</v>
      </c>
      <c r="Q256">
        <v>49</v>
      </c>
      <c r="R256">
        <v>13</v>
      </c>
      <c r="S256">
        <v>54</v>
      </c>
      <c r="T256">
        <v>20</v>
      </c>
      <c r="U256">
        <v>32</v>
      </c>
      <c r="V256">
        <v>7</v>
      </c>
      <c r="W256">
        <v>20</v>
      </c>
      <c r="X256">
        <v>1</v>
      </c>
      <c r="Y256">
        <v>32</v>
      </c>
      <c r="Z256">
        <v>6</v>
      </c>
      <c r="AA256">
        <v>42</v>
      </c>
    </row>
    <row r="257" spans="1:27">
      <c r="A257" t="s">
        <v>851</v>
      </c>
      <c r="B257" t="s">
        <v>1319</v>
      </c>
      <c r="C257" t="s">
        <v>626</v>
      </c>
      <c r="D257" s="2" t="s">
        <v>1602</v>
      </c>
      <c r="E257">
        <v>2097</v>
      </c>
      <c r="F257">
        <v>33</v>
      </c>
      <c r="G257">
        <v>0</v>
      </c>
      <c r="H257">
        <v>4</v>
      </c>
      <c r="I257">
        <v>9</v>
      </c>
      <c r="J257">
        <v>4</v>
      </c>
      <c r="K257">
        <v>6</v>
      </c>
      <c r="L257">
        <v>14</v>
      </c>
      <c r="M257">
        <v>12</v>
      </c>
      <c r="N257">
        <v>7</v>
      </c>
      <c r="O257">
        <v>3</v>
      </c>
      <c r="P257">
        <v>15</v>
      </c>
      <c r="Q257">
        <v>39</v>
      </c>
      <c r="R257">
        <v>10</v>
      </c>
      <c r="S257">
        <v>58</v>
      </c>
      <c r="T257">
        <v>22</v>
      </c>
      <c r="U257">
        <v>25</v>
      </c>
      <c r="V257">
        <v>5</v>
      </c>
      <c r="W257">
        <v>26</v>
      </c>
      <c r="X257">
        <v>1</v>
      </c>
      <c r="Y257">
        <v>28</v>
      </c>
      <c r="Z257">
        <v>6</v>
      </c>
      <c r="AA257">
        <v>38</v>
      </c>
    </row>
    <row r="258" spans="1:27">
      <c r="A258" t="s">
        <v>851</v>
      </c>
      <c r="B258" t="s">
        <v>1350</v>
      </c>
      <c r="C258" t="s">
        <v>626</v>
      </c>
      <c r="D258" s="2" t="s">
        <v>1603</v>
      </c>
      <c r="E258">
        <v>2767</v>
      </c>
      <c r="F258">
        <v>40</v>
      </c>
      <c r="G258">
        <v>0</v>
      </c>
      <c r="H258">
        <v>10</v>
      </c>
      <c r="I258">
        <v>14</v>
      </c>
      <c r="J258">
        <v>5</v>
      </c>
      <c r="K258">
        <v>6</v>
      </c>
      <c r="L258">
        <v>9</v>
      </c>
      <c r="M258">
        <v>10</v>
      </c>
      <c r="N258">
        <v>6</v>
      </c>
      <c r="O258">
        <v>2</v>
      </c>
      <c r="P258">
        <v>12</v>
      </c>
      <c r="Q258">
        <v>20</v>
      </c>
      <c r="R258">
        <v>12</v>
      </c>
      <c r="S258">
        <v>32</v>
      </c>
      <c r="T258">
        <v>22</v>
      </c>
      <c r="U258">
        <v>14</v>
      </c>
      <c r="V258">
        <v>9</v>
      </c>
      <c r="W258">
        <v>21</v>
      </c>
      <c r="X258">
        <v>1</v>
      </c>
      <c r="Y258">
        <v>30</v>
      </c>
      <c r="Z258">
        <v>6</v>
      </c>
      <c r="AA258">
        <v>19</v>
      </c>
    </row>
    <row r="259" spans="1:27">
      <c r="A259" t="s">
        <v>851</v>
      </c>
      <c r="B259" t="s">
        <v>1604</v>
      </c>
      <c r="C259" t="s">
        <v>626</v>
      </c>
      <c r="D259" s="2" t="s">
        <v>1605</v>
      </c>
      <c r="E259">
        <v>808</v>
      </c>
      <c r="F259">
        <v>31</v>
      </c>
      <c r="G259">
        <v>0</v>
      </c>
      <c r="H259">
        <v>4</v>
      </c>
      <c r="I259">
        <v>6</v>
      </c>
      <c r="J259">
        <v>2</v>
      </c>
      <c r="K259">
        <v>2</v>
      </c>
      <c r="L259">
        <v>2</v>
      </c>
      <c r="M259">
        <v>8</v>
      </c>
      <c r="N259">
        <v>2</v>
      </c>
      <c r="O259">
        <v>3</v>
      </c>
      <c r="P259">
        <v>7</v>
      </c>
      <c r="Q259">
        <v>2</v>
      </c>
      <c r="R259">
        <v>9</v>
      </c>
      <c r="S259">
        <v>26</v>
      </c>
      <c r="T259">
        <v>20</v>
      </c>
      <c r="U259">
        <v>17</v>
      </c>
      <c r="V259">
        <v>5</v>
      </c>
      <c r="W259">
        <v>11</v>
      </c>
      <c r="X259">
        <v>2</v>
      </c>
      <c r="Y259">
        <v>10</v>
      </c>
      <c r="Z259">
        <v>0</v>
      </c>
      <c r="AA259">
        <v>17</v>
      </c>
    </row>
    <row r="260" spans="1:27">
      <c r="A260" t="s">
        <v>851</v>
      </c>
      <c r="B260" t="s">
        <v>1354</v>
      </c>
      <c r="C260" t="s">
        <v>626</v>
      </c>
      <c r="D260" s="2" t="s">
        <v>1606</v>
      </c>
      <c r="E260">
        <v>614</v>
      </c>
      <c r="F260">
        <v>30</v>
      </c>
      <c r="G260">
        <v>0</v>
      </c>
      <c r="H260">
        <v>4</v>
      </c>
      <c r="I260">
        <v>7</v>
      </c>
      <c r="J260">
        <v>1</v>
      </c>
      <c r="K260">
        <v>4</v>
      </c>
      <c r="L260">
        <v>0</v>
      </c>
      <c r="M260">
        <v>0</v>
      </c>
      <c r="N260">
        <v>0</v>
      </c>
      <c r="O260">
        <v>2</v>
      </c>
      <c r="P260">
        <v>6</v>
      </c>
      <c r="Q260">
        <v>2</v>
      </c>
      <c r="R260">
        <v>3</v>
      </c>
      <c r="S260">
        <v>9</v>
      </c>
      <c r="T260">
        <v>4</v>
      </c>
      <c r="U260">
        <v>4</v>
      </c>
      <c r="V260">
        <v>0</v>
      </c>
      <c r="W260">
        <v>10</v>
      </c>
      <c r="X260">
        <v>0</v>
      </c>
      <c r="Y260">
        <v>5</v>
      </c>
      <c r="Z260">
        <v>0</v>
      </c>
      <c r="AA260">
        <v>7</v>
      </c>
    </row>
    <row r="261" spans="1:27">
      <c r="A261" t="s">
        <v>851</v>
      </c>
      <c r="B261" t="s">
        <v>1607</v>
      </c>
      <c r="C261" t="s">
        <v>626</v>
      </c>
      <c r="D261" s="2" t="s">
        <v>1608</v>
      </c>
      <c r="E261">
        <v>2742</v>
      </c>
      <c r="F261">
        <v>35</v>
      </c>
      <c r="G261">
        <v>0</v>
      </c>
      <c r="H261">
        <v>9</v>
      </c>
      <c r="I261">
        <v>12</v>
      </c>
      <c r="J261">
        <v>4</v>
      </c>
      <c r="K261">
        <v>7</v>
      </c>
      <c r="L261">
        <v>11</v>
      </c>
      <c r="M261">
        <v>9</v>
      </c>
      <c r="N261">
        <v>6</v>
      </c>
      <c r="O261">
        <v>4</v>
      </c>
      <c r="P261">
        <v>15</v>
      </c>
      <c r="Q261">
        <v>24</v>
      </c>
      <c r="R261">
        <v>8</v>
      </c>
      <c r="S261">
        <v>61</v>
      </c>
      <c r="T261">
        <v>20</v>
      </c>
      <c r="U261">
        <v>31</v>
      </c>
      <c r="V261">
        <v>12</v>
      </c>
      <c r="W261">
        <v>25</v>
      </c>
      <c r="X261">
        <v>3</v>
      </c>
      <c r="Y261">
        <v>26</v>
      </c>
      <c r="Z261">
        <v>4</v>
      </c>
      <c r="AA261">
        <v>39</v>
      </c>
    </row>
    <row r="262" spans="1:27">
      <c r="A262" t="s">
        <v>851</v>
      </c>
      <c r="B262" t="s">
        <v>1361</v>
      </c>
      <c r="C262" t="s">
        <v>626</v>
      </c>
      <c r="D262" s="2" t="s">
        <v>1609</v>
      </c>
      <c r="E262">
        <v>611</v>
      </c>
      <c r="F262">
        <v>29</v>
      </c>
      <c r="G262">
        <v>0</v>
      </c>
      <c r="H262">
        <v>3</v>
      </c>
      <c r="I262">
        <v>6</v>
      </c>
      <c r="J262">
        <v>2</v>
      </c>
      <c r="K262">
        <v>2</v>
      </c>
      <c r="L262">
        <v>1</v>
      </c>
      <c r="M262">
        <v>6</v>
      </c>
      <c r="N262">
        <v>0</v>
      </c>
      <c r="O262">
        <v>2</v>
      </c>
      <c r="P262">
        <v>9</v>
      </c>
      <c r="Q262">
        <v>7</v>
      </c>
      <c r="R262">
        <v>4</v>
      </c>
      <c r="S262">
        <v>17</v>
      </c>
      <c r="T262">
        <v>16</v>
      </c>
      <c r="U262">
        <v>13</v>
      </c>
      <c r="V262">
        <v>3</v>
      </c>
      <c r="W262">
        <v>7</v>
      </c>
      <c r="X262">
        <v>1</v>
      </c>
      <c r="Y262">
        <v>5</v>
      </c>
      <c r="Z262">
        <v>2</v>
      </c>
      <c r="AA262">
        <v>15</v>
      </c>
    </row>
    <row r="263" spans="1:27">
      <c r="A263" t="s">
        <v>851</v>
      </c>
      <c r="B263" t="s">
        <v>1362</v>
      </c>
      <c r="C263" t="s">
        <v>626</v>
      </c>
      <c r="D263" s="2" t="s">
        <v>1610</v>
      </c>
      <c r="E263">
        <v>1195</v>
      </c>
      <c r="F263">
        <v>34</v>
      </c>
      <c r="G263">
        <v>0</v>
      </c>
      <c r="H263">
        <v>3</v>
      </c>
      <c r="I263">
        <v>10</v>
      </c>
      <c r="J263">
        <v>2</v>
      </c>
      <c r="K263">
        <v>2</v>
      </c>
      <c r="L263">
        <v>1</v>
      </c>
      <c r="M263">
        <v>3</v>
      </c>
      <c r="N263">
        <v>1</v>
      </c>
      <c r="O263">
        <v>3</v>
      </c>
      <c r="P263">
        <v>10</v>
      </c>
      <c r="Q263">
        <v>19</v>
      </c>
      <c r="R263">
        <v>5</v>
      </c>
      <c r="S263">
        <v>16</v>
      </c>
      <c r="T263">
        <v>17</v>
      </c>
      <c r="U263">
        <v>5</v>
      </c>
      <c r="V263">
        <v>5</v>
      </c>
      <c r="W263">
        <v>8</v>
      </c>
      <c r="X263">
        <v>2</v>
      </c>
      <c r="Y263">
        <v>8</v>
      </c>
      <c r="Z263">
        <v>0</v>
      </c>
      <c r="AA263">
        <v>18</v>
      </c>
    </row>
    <row r="264" spans="1:27">
      <c r="A264" t="s">
        <v>851</v>
      </c>
      <c r="B264" t="s">
        <v>1363</v>
      </c>
      <c r="C264" t="s">
        <v>626</v>
      </c>
      <c r="D264" s="2" t="s">
        <v>1611</v>
      </c>
      <c r="E264">
        <v>2043</v>
      </c>
      <c r="F264">
        <v>34</v>
      </c>
      <c r="G264">
        <v>0</v>
      </c>
      <c r="H264">
        <v>5</v>
      </c>
      <c r="I264">
        <v>11</v>
      </c>
      <c r="J264">
        <v>4</v>
      </c>
      <c r="K264">
        <v>4</v>
      </c>
      <c r="L264">
        <v>12</v>
      </c>
      <c r="M264">
        <v>9</v>
      </c>
      <c r="N264">
        <v>5</v>
      </c>
      <c r="O264">
        <v>3</v>
      </c>
      <c r="P264">
        <v>16</v>
      </c>
      <c r="Q264">
        <v>50</v>
      </c>
      <c r="R264">
        <v>7</v>
      </c>
      <c r="S264">
        <v>66</v>
      </c>
      <c r="T264">
        <v>17</v>
      </c>
      <c r="U264">
        <v>29</v>
      </c>
      <c r="V264">
        <v>7</v>
      </c>
      <c r="W264">
        <v>26</v>
      </c>
      <c r="X264">
        <v>3</v>
      </c>
      <c r="Y264">
        <v>27</v>
      </c>
      <c r="Z264">
        <v>9</v>
      </c>
      <c r="AA264">
        <v>35</v>
      </c>
    </row>
    <row r="265" spans="1:27">
      <c r="A265" t="s">
        <v>851</v>
      </c>
      <c r="B265" t="s">
        <v>1367</v>
      </c>
      <c r="C265" t="s">
        <v>626</v>
      </c>
      <c r="D265" s="2" t="s">
        <v>1612</v>
      </c>
      <c r="E265">
        <v>4080</v>
      </c>
      <c r="F265">
        <v>35</v>
      </c>
      <c r="G265">
        <v>0</v>
      </c>
      <c r="H265">
        <v>8</v>
      </c>
      <c r="I265">
        <v>14</v>
      </c>
      <c r="J265">
        <v>5</v>
      </c>
      <c r="K265">
        <v>6</v>
      </c>
      <c r="L265">
        <v>11</v>
      </c>
      <c r="M265">
        <v>12</v>
      </c>
      <c r="N265">
        <v>8</v>
      </c>
      <c r="O265">
        <v>3</v>
      </c>
      <c r="P265">
        <v>17</v>
      </c>
      <c r="Q265">
        <v>29</v>
      </c>
      <c r="R265">
        <v>9</v>
      </c>
      <c r="S265">
        <v>47</v>
      </c>
      <c r="T265">
        <v>19</v>
      </c>
      <c r="U265">
        <v>23</v>
      </c>
      <c r="V265">
        <v>11</v>
      </c>
      <c r="W265">
        <v>15</v>
      </c>
      <c r="X265">
        <v>4</v>
      </c>
      <c r="Y265">
        <v>29</v>
      </c>
      <c r="Z265">
        <v>4</v>
      </c>
      <c r="AA265">
        <v>39</v>
      </c>
    </row>
    <row r="266" spans="1:27">
      <c r="A266" t="s">
        <v>851</v>
      </c>
      <c r="B266" t="s">
        <v>1613</v>
      </c>
      <c r="C266" t="s">
        <v>626</v>
      </c>
      <c r="D266" s="2" t="s">
        <v>1614</v>
      </c>
      <c r="E266">
        <v>2034</v>
      </c>
      <c r="F266">
        <v>38</v>
      </c>
      <c r="G266">
        <v>0</v>
      </c>
      <c r="H266">
        <v>4</v>
      </c>
      <c r="I266">
        <v>12</v>
      </c>
      <c r="J266">
        <v>5</v>
      </c>
      <c r="K266">
        <v>6</v>
      </c>
      <c r="L266">
        <v>5</v>
      </c>
      <c r="M266">
        <v>12</v>
      </c>
      <c r="N266">
        <v>6</v>
      </c>
      <c r="O266">
        <v>4</v>
      </c>
      <c r="P266">
        <v>17</v>
      </c>
      <c r="Q266">
        <v>24</v>
      </c>
      <c r="R266">
        <v>9</v>
      </c>
      <c r="S266">
        <v>46</v>
      </c>
      <c r="T266">
        <v>19</v>
      </c>
      <c r="U266">
        <v>21</v>
      </c>
      <c r="V266">
        <v>7</v>
      </c>
      <c r="W266">
        <v>13</v>
      </c>
      <c r="X266">
        <v>4</v>
      </c>
      <c r="Y266">
        <v>14</v>
      </c>
      <c r="Z266">
        <v>3</v>
      </c>
      <c r="AA266">
        <v>25</v>
      </c>
    </row>
    <row r="267" spans="1:27">
      <c r="A267" t="s">
        <v>851</v>
      </c>
      <c r="B267" t="s">
        <v>1615</v>
      </c>
      <c r="C267" t="s">
        <v>626</v>
      </c>
      <c r="D267" s="2" t="s">
        <v>1616</v>
      </c>
      <c r="E267">
        <v>3901</v>
      </c>
      <c r="F267">
        <v>37</v>
      </c>
      <c r="G267">
        <v>0</v>
      </c>
      <c r="H267">
        <v>9</v>
      </c>
      <c r="I267">
        <v>12</v>
      </c>
      <c r="J267">
        <v>5</v>
      </c>
      <c r="K267">
        <v>6</v>
      </c>
      <c r="L267">
        <v>11</v>
      </c>
      <c r="M267">
        <v>15</v>
      </c>
      <c r="N267">
        <v>6</v>
      </c>
      <c r="O267">
        <v>4</v>
      </c>
      <c r="P267">
        <v>18</v>
      </c>
      <c r="Q267">
        <v>37</v>
      </c>
      <c r="R267">
        <v>15</v>
      </c>
      <c r="S267">
        <v>69</v>
      </c>
      <c r="T267">
        <v>19</v>
      </c>
      <c r="U267">
        <v>32</v>
      </c>
      <c r="V267">
        <v>13</v>
      </c>
      <c r="W267">
        <v>36</v>
      </c>
      <c r="X267">
        <v>6</v>
      </c>
      <c r="Y267">
        <v>29</v>
      </c>
      <c r="Z267">
        <v>8</v>
      </c>
      <c r="AA267">
        <v>37</v>
      </c>
    </row>
    <row r="268" spans="1:27">
      <c r="A268" t="s">
        <v>851</v>
      </c>
      <c r="B268" t="s">
        <v>1372</v>
      </c>
      <c r="C268" t="s">
        <v>626</v>
      </c>
      <c r="D268" s="2" t="s">
        <v>1617</v>
      </c>
      <c r="E268">
        <v>1998</v>
      </c>
      <c r="F268">
        <v>33</v>
      </c>
      <c r="G268">
        <v>0</v>
      </c>
      <c r="H268">
        <v>5</v>
      </c>
      <c r="I268">
        <v>9</v>
      </c>
      <c r="J268">
        <v>3</v>
      </c>
      <c r="K268">
        <v>4</v>
      </c>
      <c r="L268">
        <v>11</v>
      </c>
      <c r="M268">
        <v>10</v>
      </c>
      <c r="N268">
        <v>6</v>
      </c>
      <c r="O268">
        <v>3</v>
      </c>
      <c r="P268">
        <v>13</v>
      </c>
      <c r="Q268">
        <v>19</v>
      </c>
      <c r="R268">
        <v>11</v>
      </c>
      <c r="S268">
        <v>52</v>
      </c>
      <c r="T268">
        <v>19</v>
      </c>
      <c r="U268">
        <v>22</v>
      </c>
      <c r="V268">
        <v>6</v>
      </c>
      <c r="W268">
        <v>16</v>
      </c>
      <c r="X268">
        <v>3</v>
      </c>
      <c r="Y268">
        <v>21</v>
      </c>
      <c r="Z268">
        <v>1</v>
      </c>
      <c r="AA268">
        <v>28</v>
      </c>
    </row>
    <row r="269" spans="1:27">
      <c r="A269" t="s">
        <v>851</v>
      </c>
      <c r="B269" t="s">
        <v>1618</v>
      </c>
      <c r="C269" t="s">
        <v>626</v>
      </c>
      <c r="D269" s="2" t="s">
        <v>1619</v>
      </c>
      <c r="E269">
        <v>4663</v>
      </c>
      <c r="F269">
        <v>39</v>
      </c>
      <c r="G269">
        <v>0</v>
      </c>
      <c r="H269">
        <v>10</v>
      </c>
      <c r="I269">
        <v>19</v>
      </c>
      <c r="J269">
        <v>5</v>
      </c>
      <c r="K269">
        <v>6</v>
      </c>
      <c r="L269">
        <v>15</v>
      </c>
      <c r="M269">
        <v>23</v>
      </c>
      <c r="N269">
        <v>8</v>
      </c>
      <c r="O269">
        <v>4</v>
      </c>
      <c r="P269">
        <v>21</v>
      </c>
      <c r="Q269">
        <v>54</v>
      </c>
      <c r="R269">
        <v>16</v>
      </c>
      <c r="S269">
        <v>60</v>
      </c>
      <c r="T269">
        <v>25</v>
      </c>
      <c r="U269">
        <v>38</v>
      </c>
      <c r="V269">
        <v>8</v>
      </c>
      <c r="W269">
        <v>27</v>
      </c>
      <c r="X269">
        <v>4</v>
      </c>
      <c r="Y269">
        <v>61</v>
      </c>
      <c r="Z269">
        <v>14</v>
      </c>
      <c r="AA269">
        <v>57</v>
      </c>
    </row>
    <row r="270" spans="1:27">
      <c r="A270" t="s">
        <v>1621</v>
      </c>
      <c r="B270" t="s">
        <v>915</v>
      </c>
      <c r="C270" t="s">
        <v>1622</v>
      </c>
      <c r="D270" s="2" t="s">
        <v>1454</v>
      </c>
      <c r="E270">
        <v>3325</v>
      </c>
      <c r="F270">
        <v>35</v>
      </c>
      <c r="G270">
        <v>0</v>
      </c>
      <c r="H270">
        <v>11</v>
      </c>
      <c r="I270">
        <v>16</v>
      </c>
      <c r="J270">
        <v>6</v>
      </c>
      <c r="K270">
        <v>7</v>
      </c>
      <c r="L270">
        <v>13</v>
      </c>
      <c r="M270">
        <v>12</v>
      </c>
      <c r="N270">
        <v>2</v>
      </c>
      <c r="O270">
        <v>3</v>
      </c>
      <c r="P270">
        <v>18</v>
      </c>
      <c r="Q270">
        <v>44</v>
      </c>
      <c r="R270">
        <v>17</v>
      </c>
      <c r="S270">
        <v>82</v>
      </c>
      <c r="T270">
        <v>29</v>
      </c>
      <c r="U270">
        <v>35</v>
      </c>
      <c r="V270">
        <v>23</v>
      </c>
      <c r="W270">
        <v>22</v>
      </c>
      <c r="X270">
        <v>10</v>
      </c>
      <c r="Y270">
        <v>45</v>
      </c>
      <c r="Z270">
        <v>8</v>
      </c>
      <c r="AA270">
        <v>33</v>
      </c>
    </row>
    <row r="271" spans="1:27">
      <c r="A271" t="s">
        <v>1621</v>
      </c>
      <c r="B271" t="s">
        <v>1455</v>
      </c>
      <c r="C271" t="s">
        <v>1622</v>
      </c>
      <c r="D271" s="2" t="s">
        <v>1456</v>
      </c>
      <c r="E271">
        <v>2785</v>
      </c>
      <c r="F271">
        <v>37</v>
      </c>
      <c r="G271">
        <v>0</v>
      </c>
      <c r="H271">
        <v>9</v>
      </c>
      <c r="I271">
        <v>18</v>
      </c>
      <c r="J271">
        <v>5</v>
      </c>
      <c r="K271">
        <v>6</v>
      </c>
      <c r="L271">
        <v>24</v>
      </c>
      <c r="M271">
        <v>13</v>
      </c>
      <c r="N271">
        <v>10</v>
      </c>
      <c r="O271">
        <v>3</v>
      </c>
      <c r="P271">
        <v>18</v>
      </c>
      <c r="Q271">
        <v>43</v>
      </c>
      <c r="R271">
        <v>22</v>
      </c>
      <c r="S271">
        <v>80</v>
      </c>
      <c r="T271">
        <v>26</v>
      </c>
      <c r="U271">
        <v>31</v>
      </c>
      <c r="V271">
        <v>15</v>
      </c>
      <c r="W271">
        <v>32</v>
      </c>
      <c r="X271">
        <v>15</v>
      </c>
      <c r="Y271">
        <v>53</v>
      </c>
      <c r="Z271">
        <v>5</v>
      </c>
      <c r="AA271">
        <v>34</v>
      </c>
    </row>
    <row r="272" spans="1:27">
      <c r="A272" t="s">
        <v>1621</v>
      </c>
      <c r="B272" t="s">
        <v>1457</v>
      </c>
      <c r="C272" t="s">
        <v>376</v>
      </c>
      <c r="D272" s="2" t="s">
        <v>1458</v>
      </c>
      <c r="E272">
        <v>5039</v>
      </c>
      <c r="F272">
        <v>38</v>
      </c>
      <c r="G272">
        <v>0</v>
      </c>
      <c r="H272">
        <v>10</v>
      </c>
      <c r="I272">
        <v>22</v>
      </c>
      <c r="J272">
        <v>5</v>
      </c>
      <c r="K272">
        <v>6</v>
      </c>
      <c r="L272">
        <v>23</v>
      </c>
      <c r="M272">
        <v>24</v>
      </c>
      <c r="N272">
        <v>5</v>
      </c>
      <c r="O272">
        <v>3</v>
      </c>
      <c r="P272">
        <v>23</v>
      </c>
      <c r="Q272">
        <v>48</v>
      </c>
      <c r="R272">
        <v>32</v>
      </c>
      <c r="S272">
        <v>88</v>
      </c>
      <c r="T272">
        <v>30</v>
      </c>
      <c r="U272">
        <v>48</v>
      </c>
      <c r="V272">
        <v>17</v>
      </c>
      <c r="W272">
        <v>39</v>
      </c>
      <c r="X272">
        <v>15</v>
      </c>
      <c r="Y272">
        <v>67</v>
      </c>
      <c r="Z272">
        <v>20</v>
      </c>
      <c r="AA272">
        <v>47</v>
      </c>
    </row>
    <row r="273" spans="1:27">
      <c r="A273" t="s">
        <v>1621</v>
      </c>
      <c r="B273" t="s">
        <v>928</v>
      </c>
      <c r="C273" t="s">
        <v>376</v>
      </c>
      <c r="D273" s="2" t="s">
        <v>1459</v>
      </c>
      <c r="E273">
        <v>4346</v>
      </c>
      <c r="F273">
        <v>39</v>
      </c>
      <c r="G273">
        <v>0</v>
      </c>
      <c r="H273">
        <v>8</v>
      </c>
      <c r="I273">
        <v>22</v>
      </c>
      <c r="J273">
        <v>5</v>
      </c>
      <c r="K273">
        <v>7</v>
      </c>
      <c r="L273">
        <v>26</v>
      </c>
      <c r="M273">
        <v>19</v>
      </c>
      <c r="N273">
        <v>7</v>
      </c>
      <c r="O273">
        <v>4</v>
      </c>
      <c r="P273">
        <v>24</v>
      </c>
      <c r="Q273">
        <v>56</v>
      </c>
      <c r="R273">
        <v>27</v>
      </c>
      <c r="S273">
        <v>80</v>
      </c>
      <c r="T273">
        <v>27</v>
      </c>
      <c r="U273">
        <v>37</v>
      </c>
      <c r="V273">
        <v>21</v>
      </c>
      <c r="W273">
        <v>18</v>
      </c>
      <c r="X273">
        <v>9</v>
      </c>
      <c r="Y273">
        <v>68</v>
      </c>
      <c r="Z273">
        <v>13</v>
      </c>
      <c r="AA273">
        <v>50</v>
      </c>
    </row>
    <row r="274" spans="1:27">
      <c r="A274" t="s">
        <v>1621</v>
      </c>
      <c r="B274" t="s">
        <v>931</v>
      </c>
      <c r="C274" t="s">
        <v>376</v>
      </c>
      <c r="D274" s="2" t="s">
        <v>1460</v>
      </c>
      <c r="E274">
        <v>1264</v>
      </c>
      <c r="F274">
        <v>31</v>
      </c>
      <c r="G274">
        <v>0</v>
      </c>
      <c r="H274">
        <v>3</v>
      </c>
      <c r="I274">
        <v>13</v>
      </c>
      <c r="J274">
        <v>2</v>
      </c>
      <c r="K274">
        <v>2</v>
      </c>
      <c r="L274">
        <v>3</v>
      </c>
      <c r="M274">
        <v>1</v>
      </c>
      <c r="N274">
        <v>1</v>
      </c>
      <c r="O274">
        <v>3</v>
      </c>
      <c r="P274">
        <v>18</v>
      </c>
      <c r="Q274">
        <v>32</v>
      </c>
      <c r="R274">
        <v>8</v>
      </c>
      <c r="S274">
        <v>11</v>
      </c>
      <c r="T274">
        <v>23</v>
      </c>
      <c r="U274">
        <v>14</v>
      </c>
      <c r="V274">
        <v>3</v>
      </c>
      <c r="W274">
        <v>15</v>
      </c>
      <c r="X274">
        <v>1</v>
      </c>
      <c r="Y274">
        <v>13</v>
      </c>
      <c r="Z274">
        <v>4</v>
      </c>
      <c r="AA274">
        <v>15</v>
      </c>
    </row>
    <row r="275" spans="1:27">
      <c r="A275" t="s">
        <v>1621</v>
      </c>
      <c r="B275" t="s">
        <v>933</v>
      </c>
      <c r="C275" t="s">
        <v>376</v>
      </c>
      <c r="D275" s="2" t="s">
        <v>1461</v>
      </c>
      <c r="E275">
        <v>1529</v>
      </c>
      <c r="F275">
        <v>30</v>
      </c>
      <c r="G275">
        <v>0</v>
      </c>
      <c r="H275">
        <v>10</v>
      </c>
      <c r="I275">
        <v>21</v>
      </c>
      <c r="J275">
        <v>5</v>
      </c>
      <c r="K275">
        <v>4</v>
      </c>
      <c r="L275">
        <v>6</v>
      </c>
      <c r="M275">
        <v>15</v>
      </c>
      <c r="N275">
        <v>2</v>
      </c>
      <c r="O275">
        <v>5</v>
      </c>
      <c r="P275">
        <v>16</v>
      </c>
      <c r="Q275">
        <v>38</v>
      </c>
      <c r="R275">
        <v>16</v>
      </c>
      <c r="S275">
        <v>63</v>
      </c>
      <c r="T275">
        <v>30</v>
      </c>
      <c r="U275">
        <v>35</v>
      </c>
      <c r="V275">
        <v>6</v>
      </c>
      <c r="W275">
        <v>23</v>
      </c>
      <c r="X275">
        <v>2</v>
      </c>
      <c r="Y275">
        <v>36</v>
      </c>
      <c r="Z275">
        <v>7</v>
      </c>
      <c r="AA275">
        <v>30</v>
      </c>
    </row>
    <row r="276" spans="1:27">
      <c r="A276" t="s">
        <v>1621</v>
      </c>
      <c r="B276" t="s">
        <v>938</v>
      </c>
      <c r="C276" t="s">
        <v>376</v>
      </c>
      <c r="D276" s="2" t="s">
        <v>1462</v>
      </c>
      <c r="E276">
        <v>671</v>
      </c>
      <c r="F276">
        <v>24</v>
      </c>
      <c r="G276">
        <v>0</v>
      </c>
      <c r="H276">
        <v>2</v>
      </c>
      <c r="I276">
        <v>9</v>
      </c>
      <c r="J276">
        <v>0</v>
      </c>
      <c r="K276">
        <v>2</v>
      </c>
      <c r="L276">
        <v>2</v>
      </c>
      <c r="M276">
        <v>0</v>
      </c>
      <c r="N276">
        <v>0</v>
      </c>
      <c r="O276">
        <v>2</v>
      </c>
      <c r="P276">
        <v>6</v>
      </c>
      <c r="Q276">
        <v>6</v>
      </c>
      <c r="R276">
        <v>8</v>
      </c>
      <c r="S276">
        <v>12</v>
      </c>
      <c r="T276">
        <v>4</v>
      </c>
      <c r="U276">
        <v>2</v>
      </c>
      <c r="V276">
        <v>0</v>
      </c>
      <c r="W276">
        <v>9</v>
      </c>
      <c r="X276">
        <v>0</v>
      </c>
      <c r="Y276">
        <v>9</v>
      </c>
      <c r="Z276">
        <v>0</v>
      </c>
      <c r="AA276">
        <v>4</v>
      </c>
    </row>
    <row r="277" spans="1:27">
      <c r="A277" t="s">
        <v>1621</v>
      </c>
      <c r="B277" t="s">
        <v>935</v>
      </c>
      <c r="C277" t="s">
        <v>376</v>
      </c>
      <c r="D277" s="2" t="s">
        <v>1463</v>
      </c>
      <c r="E277">
        <v>4133</v>
      </c>
      <c r="F277">
        <v>37</v>
      </c>
      <c r="G277">
        <v>0</v>
      </c>
      <c r="H277">
        <v>10</v>
      </c>
      <c r="I277">
        <v>21</v>
      </c>
      <c r="J277">
        <v>6</v>
      </c>
      <c r="K277">
        <v>8</v>
      </c>
      <c r="L277">
        <v>14</v>
      </c>
      <c r="M277">
        <v>17</v>
      </c>
      <c r="N277">
        <v>4</v>
      </c>
      <c r="O277">
        <v>4</v>
      </c>
      <c r="P277">
        <v>20</v>
      </c>
      <c r="Q277">
        <v>58</v>
      </c>
      <c r="R277">
        <v>18</v>
      </c>
      <c r="S277">
        <v>81</v>
      </c>
      <c r="T277">
        <v>24</v>
      </c>
      <c r="U277">
        <v>45</v>
      </c>
      <c r="V277">
        <v>25</v>
      </c>
      <c r="W277">
        <v>31</v>
      </c>
      <c r="X277">
        <v>6</v>
      </c>
      <c r="Y277">
        <v>47</v>
      </c>
      <c r="Z277">
        <v>9</v>
      </c>
      <c r="AA277">
        <v>43</v>
      </c>
    </row>
    <row r="278" spans="1:27">
      <c r="A278" t="s">
        <v>1621</v>
      </c>
      <c r="B278" t="s">
        <v>1464</v>
      </c>
      <c r="C278" t="s">
        <v>376</v>
      </c>
      <c r="D278" s="2" t="s">
        <v>1465</v>
      </c>
      <c r="E278">
        <v>5603</v>
      </c>
      <c r="F278">
        <v>40</v>
      </c>
      <c r="G278">
        <v>0</v>
      </c>
      <c r="H278">
        <v>16</v>
      </c>
      <c r="I278">
        <v>26</v>
      </c>
      <c r="J278">
        <v>5</v>
      </c>
      <c r="K278">
        <v>11</v>
      </c>
      <c r="L278">
        <v>20</v>
      </c>
      <c r="M278">
        <v>14</v>
      </c>
      <c r="N278">
        <v>6</v>
      </c>
      <c r="O278">
        <v>2</v>
      </c>
      <c r="P278">
        <v>17</v>
      </c>
      <c r="Q278">
        <v>50</v>
      </c>
      <c r="R278">
        <v>27</v>
      </c>
      <c r="S278">
        <v>97</v>
      </c>
      <c r="T278">
        <v>32</v>
      </c>
      <c r="U278">
        <v>43</v>
      </c>
      <c r="V278">
        <v>21</v>
      </c>
      <c r="W278">
        <v>29</v>
      </c>
      <c r="X278">
        <v>13</v>
      </c>
      <c r="Y278">
        <v>74</v>
      </c>
      <c r="Z278">
        <v>8</v>
      </c>
      <c r="AA278">
        <v>53</v>
      </c>
    </row>
    <row r="279" spans="1:27">
      <c r="A279" t="s">
        <v>1621</v>
      </c>
      <c r="B279" t="s">
        <v>951</v>
      </c>
      <c r="C279" t="s">
        <v>376</v>
      </c>
      <c r="D279" s="2" t="s">
        <v>1466</v>
      </c>
      <c r="E279">
        <v>4184</v>
      </c>
      <c r="F279">
        <v>36</v>
      </c>
      <c r="G279">
        <v>0</v>
      </c>
      <c r="H279">
        <v>7</v>
      </c>
      <c r="I279">
        <v>16</v>
      </c>
      <c r="J279">
        <v>3</v>
      </c>
      <c r="K279">
        <v>8</v>
      </c>
      <c r="L279">
        <v>14</v>
      </c>
      <c r="M279">
        <v>20</v>
      </c>
      <c r="N279">
        <v>0</v>
      </c>
      <c r="O279">
        <v>2</v>
      </c>
      <c r="P279">
        <v>16</v>
      </c>
      <c r="Q279">
        <v>35</v>
      </c>
      <c r="R279">
        <v>21</v>
      </c>
      <c r="S279">
        <v>60</v>
      </c>
      <c r="T279">
        <v>26</v>
      </c>
      <c r="U279">
        <v>31</v>
      </c>
      <c r="V279">
        <v>10</v>
      </c>
      <c r="W279">
        <v>23</v>
      </c>
      <c r="X279">
        <v>8</v>
      </c>
      <c r="Y279">
        <v>38</v>
      </c>
      <c r="Z279">
        <v>9</v>
      </c>
      <c r="AA279">
        <v>41</v>
      </c>
    </row>
    <row r="280" spans="1:27">
      <c r="A280" t="s">
        <v>1621</v>
      </c>
      <c r="B280" t="s">
        <v>956</v>
      </c>
      <c r="C280" t="s">
        <v>376</v>
      </c>
      <c r="D280" s="2" t="s">
        <v>1467</v>
      </c>
      <c r="E280">
        <v>1142</v>
      </c>
      <c r="F280">
        <v>33</v>
      </c>
      <c r="G280">
        <v>0</v>
      </c>
      <c r="H280">
        <v>4</v>
      </c>
      <c r="I280">
        <v>16</v>
      </c>
      <c r="J280">
        <v>3</v>
      </c>
      <c r="K280">
        <v>2</v>
      </c>
      <c r="L280">
        <v>7</v>
      </c>
      <c r="M280">
        <v>7</v>
      </c>
      <c r="N280">
        <v>2</v>
      </c>
      <c r="O280">
        <v>3</v>
      </c>
      <c r="P280">
        <v>18</v>
      </c>
      <c r="Q280">
        <v>31</v>
      </c>
      <c r="R280">
        <v>14</v>
      </c>
      <c r="S280">
        <v>39</v>
      </c>
      <c r="T280">
        <v>23</v>
      </c>
      <c r="U280">
        <v>18</v>
      </c>
      <c r="V280">
        <v>4</v>
      </c>
      <c r="W280">
        <v>20</v>
      </c>
      <c r="X280">
        <v>1</v>
      </c>
      <c r="Y280">
        <v>16</v>
      </c>
      <c r="Z280">
        <v>2</v>
      </c>
      <c r="AA280">
        <v>15</v>
      </c>
    </row>
    <row r="281" spans="1:27">
      <c r="A281" t="s">
        <v>1621</v>
      </c>
      <c r="B281" t="s">
        <v>959</v>
      </c>
      <c r="C281" t="s">
        <v>376</v>
      </c>
      <c r="D281" s="2" t="s">
        <v>1468</v>
      </c>
      <c r="E281">
        <v>3587</v>
      </c>
      <c r="F281">
        <v>37</v>
      </c>
      <c r="G281">
        <v>0</v>
      </c>
      <c r="H281">
        <v>7</v>
      </c>
      <c r="I281">
        <v>20</v>
      </c>
      <c r="J281">
        <v>4</v>
      </c>
      <c r="K281">
        <v>6</v>
      </c>
      <c r="L281">
        <v>14</v>
      </c>
      <c r="M281">
        <v>11</v>
      </c>
      <c r="N281">
        <v>8</v>
      </c>
      <c r="O281">
        <v>4</v>
      </c>
      <c r="P281">
        <v>25</v>
      </c>
      <c r="Q281">
        <v>39</v>
      </c>
      <c r="R281">
        <v>17</v>
      </c>
      <c r="S281">
        <v>52</v>
      </c>
      <c r="T281">
        <v>26</v>
      </c>
      <c r="U281">
        <v>20</v>
      </c>
      <c r="V281">
        <v>22</v>
      </c>
      <c r="W281">
        <v>20</v>
      </c>
      <c r="X281">
        <v>12</v>
      </c>
      <c r="Y281">
        <v>41</v>
      </c>
      <c r="Z281">
        <v>7</v>
      </c>
      <c r="AA281">
        <v>34</v>
      </c>
    </row>
    <row r="282" spans="1:27">
      <c r="A282" t="s">
        <v>1621</v>
      </c>
      <c r="B282" t="s">
        <v>961</v>
      </c>
      <c r="C282" t="s">
        <v>376</v>
      </c>
      <c r="D282" s="2" t="s">
        <v>1469</v>
      </c>
      <c r="E282">
        <v>1727</v>
      </c>
      <c r="F282">
        <v>29</v>
      </c>
      <c r="G282">
        <v>0</v>
      </c>
      <c r="H282">
        <v>10</v>
      </c>
      <c r="I282">
        <v>14</v>
      </c>
      <c r="J282">
        <v>4</v>
      </c>
      <c r="K282">
        <v>6</v>
      </c>
      <c r="L282">
        <v>8</v>
      </c>
      <c r="M282">
        <v>8</v>
      </c>
      <c r="N282">
        <v>2</v>
      </c>
      <c r="O282">
        <v>3</v>
      </c>
      <c r="P282">
        <v>12</v>
      </c>
      <c r="Q282">
        <v>21</v>
      </c>
      <c r="R282">
        <v>21</v>
      </c>
      <c r="S282">
        <v>66</v>
      </c>
      <c r="T282">
        <v>28</v>
      </c>
      <c r="U282">
        <v>22</v>
      </c>
      <c r="V282">
        <v>7</v>
      </c>
      <c r="W282">
        <v>11</v>
      </c>
      <c r="X282">
        <v>2</v>
      </c>
      <c r="Y282">
        <v>29</v>
      </c>
      <c r="Z282">
        <v>4</v>
      </c>
      <c r="AA282">
        <v>26</v>
      </c>
    </row>
    <row r="283" spans="1:27">
      <c r="A283" t="s">
        <v>1621</v>
      </c>
      <c r="B283" t="s">
        <v>962</v>
      </c>
      <c r="C283" t="s">
        <v>376</v>
      </c>
      <c r="D283" s="2" t="s">
        <v>1470</v>
      </c>
      <c r="E283">
        <v>4994</v>
      </c>
      <c r="F283">
        <v>35</v>
      </c>
      <c r="G283">
        <v>0</v>
      </c>
      <c r="H283">
        <v>9</v>
      </c>
      <c r="I283">
        <v>19</v>
      </c>
      <c r="J283">
        <v>6</v>
      </c>
      <c r="K283">
        <v>5</v>
      </c>
      <c r="L283">
        <v>20</v>
      </c>
      <c r="M283">
        <v>13</v>
      </c>
      <c r="N283">
        <v>8</v>
      </c>
      <c r="O283">
        <v>3</v>
      </c>
      <c r="P283">
        <v>21</v>
      </c>
      <c r="Q283">
        <v>51</v>
      </c>
      <c r="R283">
        <v>20</v>
      </c>
      <c r="S283">
        <v>101</v>
      </c>
      <c r="T283">
        <v>25</v>
      </c>
      <c r="U283">
        <v>40</v>
      </c>
      <c r="V283">
        <v>25</v>
      </c>
      <c r="W283">
        <v>29</v>
      </c>
      <c r="X283">
        <v>11</v>
      </c>
      <c r="Y283">
        <v>54</v>
      </c>
      <c r="Z283">
        <v>10</v>
      </c>
      <c r="AA283">
        <v>39</v>
      </c>
    </row>
    <row r="284" spans="1:27">
      <c r="A284" t="s">
        <v>1621</v>
      </c>
      <c r="B284" t="s">
        <v>967</v>
      </c>
      <c r="C284" t="s">
        <v>376</v>
      </c>
      <c r="D284" s="2" t="s">
        <v>1471</v>
      </c>
      <c r="E284">
        <v>851</v>
      </c>
      <c r="F284">
        <v>30</v>
      </c>
      <c r="G284">
        <v>0</v>
      </c>
      <c r="H284">
        <v>2</v>
      </c>
      <c r="I284">
        <v>11</v>
      </c>
      <c r="J284">
        <v>3</v>
      </c>
      <c r="K284">
        <v>3</v>
      </c>
      <c r="L284">
        <v>6</v>
      </c>
      <c r="M284">
        <v>4</v>
      </c>
      <c r="N284">
        <v>4</v>
      </c>
      <c r="O284">
        <v>2</v>
      </c>
      <c r="P284">
        <v>11</v>
      </c>
      <c r="Q284">
        <v>8</v>
      </c>
      <c r="R284">
        <v>10</v>
      </c>
      <c r="S284">
        <v>15</v>
      </c>
      <c r="T284">
        <v>5</v>
      </c>
      <c r="U284">
        <v>3</v>
      </c>
      <c r="V284">
        <v>4</v>
      </c>
      <c r="W284">
        <v>11</v>
      </c>
      <c r="X284">
        <v>0</v>
      </c>
      <c r="Y284">
        <v>13</v>
      </c>
      <c r="Z284">
        <v>3</v>
      </c>
      <c r="AA284">
        <v>10</v>
      </c>
    </row>
    <row r="285" spans="1:27">
      <c r="A285" t="s">
        <v>1621</v>
      </c>
      <c r="B285" t="s">
        <v>969</v>
      </c>
      <c r="C285" t="s">
        <v>376</v>
      </c>
      <c r="D285" s="2" t="s">
        <v>1472</v>
      </c>
      <c r="E285">
        <v>8317</v>
      </c>
      <c r="F285">
        <v>39</v>
      </c>
      <c r="G285">
        <v>0</v>
      </c>
      <c r="H285">
        <v>9</v>
      </c>
      <c r="I285">
        <v>21</v>
      </c>
      <c r="J285">
        <v>4</v>
      </c>
      <c r="K285">
        <v>11</v>
      </c>
      <c r="L285">
        <v>26</v>
      </c>
      <c r="M285">
        <v>19</v>
      </c>
      <c r="N285">
        <v>8</v>
      </c>
      <c r="O285">
        <v>3</v>
      </c>
      <c r="P285">
        <v>23</v>
      </c>
      <c r="Q285">
        <v>65</v>
      </c>
      <c r="R285">
        <v>32</v>
      </c>
      <c r="S285">
        <v>113</v>
      </c>
      <c r="T285">
        <v>30</v>
      </c>
      <c r="U285">
        <v>43</v>
      </c>
      <c r="V285">
        <v>30</v>
      </c>
      <c r="W285">
        <v>34</v>
      </c>
      <c r="X285">
        <v>22</v>
      </c>
      <c r="Y285">
        <v>77</v>
      </c>
      <c r="Z285">
        <v>14</v>
      </c>
      <c r="AA285">
        <v>45</v>
      </c>
    </row>
    <row r="286" spans="1:27">
      <c r="A286" t="s">
        <v>1621</v>
      </c>
      <c r="B286" t="s">
        <v>1473</v>
      </c>
      <c r="C286" t="s">
        <v>376</v>
      </c>
      <c r="D286" s="2" t="s">
        <v>1474</v>
      </c>
      <c r="E286">
        <v>2123</v>
      </c>
      <c r="F286">
        <v>30</v>
      </c>
      <c r="G286">
        <v>0</v>
      </c>
      <c r="H286">
        <v>8</v>
      </c>
      <c r="I286">
        <v>14</v>
      </c>
      <c r="J286">
        <v>4</v>
      </c>
      <c r="K286">
        <v>5</v>
      </c>
      <c r="L286">
        <v>9</v>
      </c>
      <c r="M286">
        <v>11</v>
      </c>
      <c r="N286">
        <v>0</v>
      </c>
      <c r="O286">
        <v>3</v>
      </c>
      <c r="P286">
        <v>21</v>
      </c>
      <c r="Q286">
        <v>39</v>
      </c>
      <c r="R286">
        <v>16</v>
      </c>
      <c r="S286">
        <v>63</v>
      </c>
      <c r="T286">
        <v>19</v>
      </c>
      <c r="U286">
        <v>29</v>
      </c>
      <c r="V286">
        <v>13</v>
      </c>
      <c r="W286">
        <v>23</v>
      </c>
      <c r="X286">
        <v>8</v>
      </c>
      <c r="Y286">
        <v>40</v>
      </c>
      <c r="Z286">
        <v>7</v>
      </c>
      <c r="AA286">
        <v>29</v>
      </c>
    </row>
    <row r="287" spans="1:27">
      <c r="A287" t="s">
        <v>1621</v>
      </c>
      <c r="B287" t="s">
        <v>996</v>
      </c>
      <c r="C287" t="s">
        <v>376</v>
      </c>
      <c r="D287" s="2" t="s">
        <v>1475</v>
      </c>
      <c r="E287">
        <v>564</v>
      </c>
      <c r="F287">
        <v>29</v>
      </c>
      <c r="G287">
        <v>0</v>
      </c>
      <c r="H287">
        <v>3</v>
      </c>
      <c r="I287">
        <v>11</v>
      </c>
      <c r="J287">
        <v>2</v>
      </c>
      <c r="K287">
        <v>2</v>
      </c>
      <c r="L287">
        <v>1</v>
      </c>
      <c r="M287">
        <v>4</v>
      </c>
      <c r="N287">
        <v>0</v>
      </c>
      <c r="O287">
        <v>1</v>
      </c>
      <c r="P287">
        <v>12</v>
      </c>
      <c r="Q287">
        <v>17</v>
      </c>
      <c r="R287">
        <v>7</v>
      </c>
      <c r="S287">
        <v>34</v>
      </c>
      <c r="T287">
        <v>12</v>
      </c>
      <c r="U287">
        <v>13</v>
      </c>
      <c r="V287">
        <v>2</v>
      </c>
      <c r="W287">
        <v>5</v>
      </c>
      <c r="X287">
        <v>1</v>
      </c>
      <c r="Y287">
        <v>6</v>
      </c>
      <c r="Z287">
        <v>2</v>
      </c>
      <c r="AA287">
        <v>15</v>
      </c>
    </row>
    <row r="288" spans="1:27">
      <c r="A288" t="s">
        <v>1621</v>
      </c>
      <c r="B288" t="s">
        <v>1003</v>
      </c>
      <c r="C288" t="s">
        <v>376</v>
      </c>
      <c r="D288" s="2" t="s">
        <v>1476</v>
      </c>
      <c r="E288">
        <v>3276</v>
      </c>
      <c r="F288">
        <v>34</v>
      </c>
      <c r="G288">
        <v>0</v>
      </c>
      <c r="H288">
        <v>9</v>
      </c>
      <c r="I288">
        <v>19</v>
      </c>
      <c r="J288">
        <v>5</v>
      </c>
      <c r="K288">
        <v>5</v>
      </c>
      <c r="L288">
        <v>13</v>
      </c>
      <c r="M288">
        <v>17</v>
      </c>
      <c r="N288">
        <v>8</v>
      </c>
      <c r="O288">
        <v>4</v>
      </c>
      <c r="P288">
        <v>20</v>
      </c>
      <c r="Q288">
        <v>46</v>
      </c>
      <c r="R288">
        <v>29</v>
      </c>
      <c r="S288">
        <v>82</v>
      </c>
      <c r="T288">
        <v>24</v>
      </c>
      <c r="U288">
        <v>39</v>
      </c>
      <c r="V288">
        <v>20</v>
      </c>
      <c r="W288">
        <v>26</v>
      </c>
      <c r="X288">
        <v>11</v>
      </c>
      <c r="Y288">
        <v>49</v>
      </c>
      <c r="Z288">
        <v>10</v>
      </c>
      <c r="AA288">
        <v>40</v>
      </c>
    </row>
    <row r="289" spans="1:27">
      <c r="A289" t="s">
        <v>1621</v>
      </c>
      <c r="B289" t="s">
        <v>1011</v>
      </c>
      <c r="C289" t="s">
        <v>376</v>
      </c>
      <c r="D289" s="2" t="s">
        <v>1477</v>
      </c>
      <c r="E289">
        <v>1838</v>
      </c>
      <c r="F289">
        <v>30</v>
      </c>
      <c r="G289">
        <v>0</v>
      </c>
      <c r="H289">
        <v>4</v>
      </c>
      <c r="I289">
        <v>11</v>
      </c>
      <c r="J289">
        <v>6</v>
      </c>
      <c r="K289">
        <v>4</v>
      </c>
      <c r="L289">
        <v>8</v>
      </c>
      <c r="M289">
        <v>9</v>
      </c>
      <c r="N289">
        <v>5</v>
      </c>
      <c r="O289">
        <v>4</v>
      </c>
      <c r="P289">
        <v>16</v>
      </c>
      <c r="Q289">
        <v>30</v>
      </c>
      <c r="R289">
        <v>12</v>
      </c>
      <c r="S289">
        <v>60</v>
      </c>
      <c r="T289">
        <v>23</v>
      </c>
      <c r="U289">
        <v>28</v>
      </c>
      <c r="V289">
        <v>6</v>
      </c>
      <c r="W289">
        <v>18</v>
      </c>
      <c r="X289">
        <v>4</v>
      </c>
      <c r="Y289">
        <v>20</v>
      </c>
      <c r="Z289">
        <v>1</v>
      </c>
      <c r="AA289">
        <v>26</v>
      </c>
    </row>
    <row r="290" spans="1:27">
      <c r="A290" t="s">
        <v>1621</v>
      </c>
      <c r="B290" t="s">
        <v>1013</v>
      </c>
      <c r="C290" t="s">
        <v>376</v>
      </c>
      <c r="D290" s="2" t="s">
        <v>1478</v>
      </c>
      <c r="E290">
        <v>610</v>
      </c>
      <c r="F290">
        <v>31</v>
      </c>
      <c r="G290">
        <v>0</v>
      </c>
      <c r="H290">
        <v>3</v>
      </c>
      <c r="I290">
        <v>6</v>
      </c>
      <c r="J290">
        <v>1</v>
      </c>
      <c r="K290">
        <v>2</v>
      </c>
      <c r="L290">
        <v>1</v>
      </c>
      <c r="M290">
        <v>3</v>
      </c>
      <c r="N290">
        <v>0</v>
      </c>
      <c r="O290">
        <v>3</v>
      </c>
      <c r="P290">
        <v>16</v>
      </c>
      <c r="Q290">
        <v>20</v>
      </c>
      <c r="R290">
        <v>10</v>
      </c>
      <c r="S290">
        <v>41</v>
      </c>
      <c r="T290">
        <v>12</v>
      </c>
      <c r="U290">
        <v>17</v>
      </c>
      <c r="V290">
        <v>4</v>
      </c>
      <c r="W290">
        <v>7</v>
      </c>
      <c r="X290">
        <v>1</v>
      </c>
      <c r="Y290">
        <v>8</v>
      </c>
      <c r="Z290">
        <v>1</v>
      </c>
      <c r="AA290">
        <v>15</v>
      </c>
    </row>
    <row r="291" spans="1:27">
      <c r="A291" t="s">
        <v>1621</v>
      </c>
      <c r="B291" t="s">
        <v>1015</v>
      </c>
      <c r="C291" t="s">
        <v>376</v>
      </c>
      <c r="D291" s="2" t="s">
        <v>1479</v>
      </c>
      <c r="E291">
        <v>1354</v>
      </c>
      <c r="F291">
        <v>28</v>
      </c>
      <c r="G291">
        <v>0</v>
      </c>
      <c r="H291">
        <v>3</v>
      </c>
      <c r="I291">
        <v>14</v>
      </c>
      <c r="J291">
        <v>4</v>
      </c>
      <c r="K291">
        <v>5</v>
      </c>
      <c r="L291">
        <v>2</v>
      </c>
      <c r="M291">
        <v>12</v>
      </c>
      <c r="N291">
        <v>1</v>
      </c>
      <c r="O291">
        <v>4</v>
      </c>
      <c r="P291">
        <v>18</v>
      </c>
      <c r="Q291">
        <v>38</v>
      </c>
      <c r="R291">
        <v>19</v>
      </c>
      <c r="S291">
        <v>68</v>
      </c>
      <c r="T291">
        <v>19</v>
      </c>
      <c r="U291">
        <v>22</v>
      </c>
      <c r="V291">
        <v>11</v>
      </c>
      <c r="W291">
        <v>13</v>
      </c>
      <c r="X291">
        <v>5</v>
      </c>
      <c r="Y291">
        <v>22</v>
      </c>
      <c r="Z291">
        <v>3</v>
      </c>
      <c r="AA291">
        <v>30</v>
      </c>
    </row>
    <row r="292" spans="1:27">
      <c r="A292" t="s">
        <v>1621</v>
      </c>
      <c r="B292" t="s">
        <v>1115</v>
      </c>
      <c r="C292" t="s">
        <v>376</v>
      </c>
      <c r="D292" s="2" t="s">
        <v>1480</v>
      </c>
      <c r="E292">
        <v>2031</v>
      </c>
      <c r="F292">
        <v>33</v>
      </c>
      <c r="G292">
        <v>0</v>
      </c>
      <c r="H292">
        <v>4</v>
      </c>
      <c r="I292">
        <v>21</v>
      </c>
      <c r="J292">
        <v>5</v>
      </c>
      <c r="K292">
        <v>4</v>
      </c>
      <c r="L292">
        <v>3</v>
      </c>
      <c r="M292">
        <v>10</v>
      </c>
      <c r="N292">
        <v>1</v>
      </c>
      <c r="O292">
        <v>5</v>
      </c>
      <c r="P292">
        <v>19</v>
      </c>
      <c r="Q292">
        <v>29</v>
      </c>
      <c r="R292">
        <v>14</v>
      </c>
      <c r="S292">
        <v>31</v>
      </c>
      <c r="T292">
        <v>5</v>
      </c>
      <c r="U292">
        <v>16</v>
      </c>
      <c r="V292">
        <v>6</v>
      </c>
      <c r="W292">
        <v>15</v>
      </c>
      <c r="X292">
        <v>3</v>
      </c>
      <c r="Y292">
        <v>22</v>
      </c>
      <c r="Z292">
        <v>7</v>
      </c>
      <c r="AA292">
        <v>18</v>
      </c>
    </row>
    <row r="293" spans="1:27">
      <c r="A293" t="s">
        <v>1621</v>
      </c>
      <c r="B293" t="s">
        <v>1019</v>
      </c>
      <c r="C293" t="s">
        <v>376</v>
      </c>
      <c r="D293" s="2" t="s">
        <v>1481</v>
      </c>
      <c r="E293">
        <v>2620</v>
      </c>
      <c r="F293">
        <v>37</v>
      </c>
      <c r="G293">
        <v>0</v>
      </c>
      <c r="H293">
        <v>12</v>
      </c>
      <c r="I293">
        <v>22</v>
      </c>
      <c r="J293">
        <v>5</v>
      </c>
      <c r="K293">
        <v>8</v>
      </c>
      <c r="L293">
        <v>20</v>
      </c>
      <c r="M293">
        <v>11</v>
      </c>
      <c r="N293">
        <v>6</v>
      </c>
      <c r="O293">
        <v>3</v>
      </c>
      <c r="P293">
        <v>17</v>
      </c>
      <c r="Q293">
        <v>46</v>
      </c>
      <c r="R293">
        <v>13</v>
      </c>
      <c r="S293">
        <v>80</v>
      </c>
      <c r="T293">
        <v>25</v>
      </c>
      <c r="U293">
        <v>43</v>
      </c>
      <c r="V293">
        <v>18</v>
      </c>
      <c r="W293">
        <v>26</v>
      </c>
      <c r="X293">
        <v>6</v>
      </c>
      <c r="Y293">
        <v>43</v>
      </c>
      <c r="Z293">
        <v>5</v>
      </c>
      <c r="AA293">
        <v>34</v>
      </c>
    </row>
    <row r="294" spans="1:27">
      <c r="A294" t="s">
        <v>1621</v>
      </c>
      <c r="B294" t="s">
        <v>1020</v>
      </c>
      <c r="C294" t="s">
        <v>376</v>
      </c>
      <c r="D294" s="2" t="s">
        <v>1482</v>
      </c>
      <c r="E294">
        <v>3737</v>
      </c>
      <c r="F294">
        <v>34</v>
      </c>
      <c r="G294">
        <v>0</v>
      </c>
      <c r="H294">
        <v>8</v>
      </c>
      <c r="I294">
        <v>19</v>
      </c>
      <c r="J294">
        <v>4</v>
      </c>
      <c r="K294">
        <v>8</v>
      </c>
      <c r="L294">
        <v>17</v>
      </c>
      <c r="M294">
        <v>14</v>
      </c>
      <c r="N294">
        <v>9</v>
      </c>
      <c r="O294">
        <v>4</v>
      </c>
      <c r="P294">
        <v>22</v>
      </c>
      <c r="Q294">
        <v>43</v>
      </c>
      <c r="R294">
        <v>20</v>
      </c>
      <c r="S294">
        <v>69</v>
      </c>
      <c r="T294">
        <v>29</v>
      </c>
      <c r="U294">
        <v>31</v>
      </c>
      <c r="V294">
        <v>21</v>
      </c>
      <c r="W294">
        <v>19</v>
      </c>
      <c r="X294">
        <v>14</v>
      </c>
      <c r="Y294">
        <v>54</v>
      </c>
      <c r="Z294">
        <v>9</v>
      </c>
      <c r="AA294">
        <v>39</v>
      </c>
    </row>
    <row r="295" spans="1:27">
      <c r="A295" t="s">
        <v>1621</v>
      </c>
      <c r="B295" t="s">
        <v>1023</v>
      </c>
      <c r="C295" t="s">
        <v>376</v>
      </c>
      <c r="D295" s="2" t="s">
        <v>1483</v>
      </c>
      <c r="E295">
        <v>904</v>
      </c>
      <c r="F295">
        <v>28</v>
      </c>
      <c r="G295">
        <v>0</v>
      </c>
      <c r="H295">
        <v>3</v>
      </c>
      <c r="I295">
        <v>13</v>
      </c>
      <c r="J295">
        <v>1</v>
      </c>
      <c r="K295">
        <v>2</v>
      </c>
      <c r="L295">
        <v>4</v>
      </c>
      <c r="M295">
        <v>3</v>
      </c>
      <c r="N295">
        <v>0</v>
      </c>
      <c r="O295">
        <v>3</v>
      </c>
      <c r="P295">
        <v>13</v>
      </c>
      <c r="Q295">
        <v>12</v>
      </c>
      <c r="R295">
        <v>9</v>
      </c>
      <c r="S295">
        <v>20</v>
      </c>
      <c r="T295">
        <v>8</v>
      </c>
      <c r="U295">
        <v>10</v>
      </c>
      <c r="V295">
        <v>6</v>
      </c>
      <c r="W295">
        <v>8</v>
      </c>
      <c r="X295">
        <v>2</v>
      </c>
      <c r="Y295">
        <v>10</v>
      </c>
      <c r="Z295">
        <v>2</v>
      </c>
      <c r="AA295">
        <v>12</v>
      </c>
    </row>
    <row r="296" spans="1:27">
      <c r="A296" t="s">
        <v>1621</v>
      </c>
      <c r="B296" t="s">
        <v>1032</v>
      </c>
      <c r="C296" t="s">
        <v>376</v>
      </c>
      <c r="D296" s="2" t="s">
        <v>1484</v>
      </c>
      <c r="E296">
        <v>2252</v>
      </c>
      <c r="F296">
        <v>34</v>
      </c>
      <c r="G296">
        <v>0</v>
      </c>
      <c r="H296">
        <v>7</v>
      </c>
      <c r="I296">
        <v>17</v>
      </c>
      <c r="J296">
        <v>5</v>
      </c>
      <c r="K296">
        <v>4</v>
      </c>
      <c r="L296">
        <v>6</v>
      </c>
      <c r="M296">
        <v>14</v>
      </c>
      <c r="N296">
        <v>1</v>
      </c>
      <c r="O296">
        <v>4</v>
      </c>
      <c r="P296">
        <v>21</v>
      </c>
      <c r="Q296">
        <v>37</v>
      </c>
      <c r="R296">
        <v>17</v>
      </c>
      <c r="S296">
        <v>64</v>
      </c>
      <c r="T296">
        <v>28</v>
      </c>
      <c r="U296">
        <v>43</v>
      </c>
      <c r="V296">
        <v>11</v>
      </c>
      <c r="W296">
        <v>26</v>
      </c>
      <c r="X296">
        <v>7</v>
      </c>
      <c r="Y296">
        <v>34</v>
      </c>
      <c r="Z296">
        <v>5</v>
      </c>
      <c r="AA296">
        <v>28</v>
      </c>
    </row>
    <row r="297" spans="1:27">
      <c r="A297" t="s">
        <v>1621</v>
      </c>
      <c r="B297" t="s">
        <v>1035</v>
      </c>
      <c r="C297" t="s">
        <v>376</v>
      </c>
      <c r="D297" s="2" t="s">
        <v>1485</v>
      </c>
      <c r="E297">
        <v>4407</v>
      </c>
      <c r="F297">
        <v>39</v>
      </c>
      <c r="G297">
        <v>0</v>
      </c>
      <c r="H297">
        <v>9</v>
      </c>
      <c r="I297">
        <v>21</v>
      </c>
      <c r="J297">
        <v>6</v>
      </c>
      <c r="K297">
        <v>5</v>
      </c>
      <c r="L297">
        <v>22</v>
      </c>
      <c r="M297">
        <v>12</v>
      </c>
      <c r="N297">
        <v>11</v>
      </c>
      <c r="O297">
        <v>4</v>
      </c>
      <c r="P297">
        <v>19</v>
      </c>
      <c r="Q297">
        <v>47</v>
      </c>
      <c r="R297">
        <v>25</v>
      </c>
      <c r="S297">
        <v>87</v>
      </c>
      <c r="T297">
        <v>26</v>
      </c>
      <c r="U297">
        <v>44</v>
      </c>
      <c r="V297">
        <v>18</v>
      </c>
      <c r="W297">
        <v>31</v>
      </c>
      <c r="X297">
        <v>11</v>
      </c>
      <c r="Y297">
        <v>53</v>
      </c>
      <c r="Z297">
        <v>9</v>
      </c>
      <c r="AA297">
        <v>41</v>
      </c>
    </row>
    <row r="298" spans="1:27">
      <c r="A298" t="s">
        <v>1621</v>
      </c>
      <c r="B298" t="s">
        <v>1039</v>
      </c>
      <c r="C298" t="s">
        <v>376</v>
      </c>
      <c r="D298" s="2" t="s">
        <v>1486</v>
      </c>
      <c r="E298">
        <v>3672</v>
      </c>
      <c r="F298">
        <v>34</v>
      </c>
      <c r="G298">
        <v>0</v>
      </c>
      <c r="H298">
        <v>13</v>
      </c>
      <c r="I298">
        <v>20</v>
      </c>
      <c r="J298">
        <v>6</v>
      </c>
      <c r="K298">
        <v>8</v>
      </c>
      <c r="L298">
        <v>18</v>
      </c>
      <c r="M298">
        <v>16</v>
      </c>
      <c r="N298">
        <v>9</v>
      </c>
      <c r="O298">
        <v>5</v>
      </c>
      <c r="P298">
        <v>18</v>
      </c>
      <c r="Q298">
        <v>22</v>
      </c>
      <c r="R298">
        <v>25</v>
      </c>
      <c r="S298">
        <v>73</v>
      </c>
      <c r="T298">
        <v>25</v>
      </c>
      <c r="U298">
        <v>41</v>
      </c>
      <c r="V298">
        <v>11</v>
      </c>
      <c r="W298">
        <v>22</v>
      </c>
      <c r="X298">
        <v>7</v>
      </c>
      <c r="Y298">
        <v>53</v>
      </c>
      <c r="Z298">
        <v>9</v>
      </c>
      <c r="AA298">
        <v>36</v>
      </c>
    </row>
    <row r="299" spans="1:27">
      <c r="A299" t="s">
        <v>1621</v>
      </c>
      <c r="B299" t="s">
        <v>1049</v>
      </c>
      <c r="C299" t="s">
        <v>376</v>
      </c>
      <c r="D299" s="2" t="s">
        <v>1487</v>
      </c>
      <c r="E299">
        <v>4910</v>
      </c>
      <c r="F299">
        <v>39</v>
      </c>
      <c r="G299">
        <v>0</v>
      </c>
      <c r="H299">
        <v>12</v>
      </c>
      <c r="I299">
        <v>19</v>
      </c>
      <c r="J299">
        <v>6</v>
      </c>
      <c r="K299">
        <v>10</v>
      </c>
      <c r="L299">
        <v>26</v>
      </c>
      <c r="M299">
        <v>16</v>
      </c>
      <c r="N299">
        <v>8</v>
      </c>
      <c r="O299">
        <v>3</v>
      </c>
      <c r="P299">
        <v>20</v>
      </c>
      <c r="Q299">
        <v>43</v>
      </c>
      <c r="R299">
        <v>20</v>
      </c>
      <c r="S299">
        <v>84</v>
      </c>
      <c r="T299">
        <v>29</v>
      </c>
      <c r="U299">
        <v>39</v>
      </c>
      <c r="V299">
        <v>17</v>
      </c>
      <c r="W299">
        <v>30</v>
      </c>
      <c r="X299">
        <v>6</v>
      </c>
      <c r="Y299">
        <v>52</v>
      </c>
      <c r="Z299">
        <v>11</v>
      </c>
      <c r="AA299">
        <v>38</v>
      </c>
    </row>
    <row r="300" spans="1:27">
      <c r="A300" t="s">
        <v>1621</v>
      </c>
      <c r="B300" t="s">
        <v>1488</v>
      </c>
      <c r="C300" t="s">
        <v>376</v>
      </c>
      <c r="D300" s="2" t="s">
        <v>1489</v>
      </c>
      <c r="E300">
        <v>3057</v>
      </c>
      <c r="F300">
        <v>31</v>
      </c>
      <c r="G300">
        <v>0</v>
      </c>
      <c r="H300">
        <v>11</v>
      </c>
      <c r="I300">
        <v>18</v>
      </c>
      <c r="J300">
        <v>4</v>
      </c>
      <c r="K300">
        <v>7</v>
      </c>
      <c r="L300">
        <v>9</v>
      </c>
      <c r="M300">
        <v>17</v>
      </c>
      <c r="N300">
        <v>3</v>
      </c>
      <c r="O300">
        <v>3</v>
      </c>
      <c r="P300">
        <v>14</v>
      </c>
      <c r="Q300">
        <v>36</v>
      </c>
      <c r="R300">
        <v>24</v>
      </c>
      <c r="S300">
        <v>76</v>
      </c>
      <c r="T300">
        <v>32</v>
      </c>
      <c r="U300">
        <v>37</v>
      </c>
      <c r="V300">
        <v>16</v>
      </c>
      <c r="W300">
        <v>27</v>
      </c>
      <c r="X300">
        <v>12</v>
      </c>
      <c r="Y300">
        <v>49</v>
      </c>
      <c r="Z300">
        <v>8</v>
      </c>
      <c r="AA300">
        <v>39</v>
      </c>
    </row>
    <row r="301" spans="1:27">
      <c r="A301" t="s">
        <v>1621</v>
      </c>
      <c r="B301" t="s">
        <v>1054</v>
      </c>
      <c r="C301" t="s">
        <v>376</v>
      </c>
      <c r="D301" s="2" t="s">
        <v>1490</v>
      </c>
      <c r="E301">
        <v>2016</v>
      </c>
      <c r="F301">
        <v>37</v>
      </c>
      <c r="G301">
        <v>0</v>
      </c>
      <c r="H301">
        <v>4</v>
      </c>
      <c r="I301">
        <v>15</v>
      </c>
      <c r="J301">
        <v>4</v>
      </c>
      <c r="K301">
        <v>6</v>
      </c>
      <c r="L301">
        <v>5</v>
      </c>
      <c r="M301">
        <v>13</v>
      </c>
      <c r="N301">
        <v>0</v>
      </c>
      <c r="O301">
        <v>3</v>
      </c>
      <c r="P301">
        <v>22</v>
      </c>
      <c r="Q301">
        <v>34</v>
      </c>
      <c r="R301">
        <v>17</v>
      </c>
      <c r="S301">
        <v>45</v>
      </c>
      <c r="T301">
        <v>22</v>
      </c>
      <c r="U301">
        <v>27</v>
      </c>
      <c r="V301">
        <v>16</v>
      </c>
      <c r="W301">
        <v>11</v>
      </c>
      <c r="X301">
        <v>5</v>
      </c>
      <c r="Y301">
        <v>26</v>
      </c>
      <c r="Z301">
        <v>3</v>
      </c>
      <c r="AA301">
        <v>18</v>
      </c>
    </row>
    <row r="302" spans="1:27">
      <c r="A302" t="s">
        <v>1621</v>
      </c>
      <c r="B302" t="s">
        <v>1056</v>
      </c>
      <c r="C302" t="s">
        <v>376</v>
      </c>
      <c r="D302" s="2" t="s">
        <v>1491</v>
      </c>
      <c r="E302">
        <v>4171</v>
      </c>
      <c r="F302">
        <v>38</v>
      </c>
      <c r="G302">
        <v>0</v>
      </c>
      <c r="H302">
        <v>10</v>
      </c>
      <c r="I302">
        <v>20</v>
      </c>
      <c r="J302">
        <v>7</v>
      </c>
      <c r="K302">
        <v>8</v>
      </c>
      <c r="L302">
        <v>27</v>
      </c>
      <c r="M302">
        <v>15</v>
      </c>
      <c r="N302">
        <v>10</v>
      </c>
      <c r="O302">
        <v>6</v>
      </c>
      <c r="P302">
        <v>23</v>
      </c>
      <c r="Q302">
        <v>50</v>
      </c>
      <c r="R302">
        <v>19</v>
      </c>
      <c r="S302">
        <v>81</v>
      </c>
      <c r="T302">
        <v>26</v>
      </c>
      <c r="U302">
        <v>46</v>
      </c>
      <c r="V302">
        <v>21</v>
      </c>
      <c r="W302">
        <v>32</v>
      </c>
      <c r="X302">
        <v>6</v>
      </c>
      <c r="Y302">
        <v>44</v>
      </c>
      <c r="Z302">
        <v>16</v>
      </c>
      <c r="AA302">
        <v>41</v>
      </c>
    </row>
    <row r="303" spans="1:27">
      <c r="A303" t="s">
        <v>1621</v>
      </c>
      <c r="B303" t="s">
        <v>1057</v>
      </c>
      <c r="C303" t="s">
        <v>376</v>
      </c>
      <c r="D303" s="2" t="s">
        <v>1492</v>
      </c>
      <c r="E303">
        <v>1580</v>
      </c>
      <c r="F303">
        <v>34</v>
      </c>
      <c r="G303">
        <v>0</v>
      </c>
      <c r="H303">
        <v>8</v>
      </c>
      <c r="I303">
        <v>16</v>
      </c>
      <c r="J303">
        <v>3</v>
      </c>
      <c r="K303">
        <v>5</v>
      </c>
      <c r="L303">
        <v>10</v>
      </c>
      <c r="M303">
        <v>9</v>
      </c>
      <c r="N303">
        <v>1</v>
      </c>
      <c r="O303">
        <v>1</v>
      </c>
      <c r="P303">
        <v>15</v>
      </c>
      <c r="Q303">
        <v>21</v>
      </c>
      <c r="R303">
        <v>14</v>
      </c>
      <c r="S303">
        <v>60</v>
      </c>
      <c r="T303">
        <v>25</v>
      </c>
      <c r="U303">
        <v>29</v>
      </c>
      <c r="V303">
        <v>7</v>
      </c>
      <c r="W303">
        <v>24</v>
      </c>
      <c r="X303">
        <v>5</v>
      </c>
      <c r="Y303">
        <v>30</v>
      </c>
      <c r="Z303">
        <v>4</v>
      </c>
      <c r="AA303">
        <v>30</v>
      </c>
    </row>
    <row r="304" spans="1:27">
      <c r="A304" t="s">
        <v>1621</v>
      </c>
      <c r="B304" t="s">
        <v>1493</v>
      </c>
      <c r="C304" t="s">
        <v>376</v>
      </c>
      <c r="D304" s="2" t="s">
        <v>1494</v>
      </c>
      <c r="E304">
        <v>2629</v>
      </c>
      <c r="F304">
        <v>43</v>
      </c>
      <c r="G304">
        <v>0</v>
      </c>
      <c r="H304">
        <v>9</v>
      </c>
      <c r="I304">
        <v>21</v>
      </c>
      <c r="J304">
        <v>7</v>
      </c>
      <c r="K304">
        <v>9</v>
      </c>
      <c r="L304">
        <v>8</v>
      </c>
      <c r="M304">
        <v>11</v>
      </c>
      <c r="N304">
        <v>1</v>
      </c>
      <c r="O304">
        <v>5</v>
      </c>
      <c r="P304">
        <v>24</v>
      </c>
      <c r="Q304">
        <v>44</v>
      </c>
      <c r="R304">
        <v>19</v>
      </c>
      <c r="S304">
        <v>84</v>
      </c>
      <c r="T304">
        <v>27</v>
      </c>
      <c r="U304">
        <v>28</v>
      </c>
      <c r="V304">
        <v>21</v>
      </c>
      <c r="W304">
        <v>24</v>
      </c>
      <c r="X304">
        <v>13</v>
      </c>
      <c r="Y304">
        <v>50</v>
      </c>
      <c r="Z304">
        <v>11</v>
      </c>
      <c r="AA304">
        <v>41</v>
      </c>
    </row>
    <row r="305" spans="1:27">
      <c r="A305" t="s">
        <v>1621</v>
      </c>
      <c r="B305" t="s">
        <v>1063</v>
      </c>
      <c r="C305" t="s">
        <v>376</v>
      </c>
      <c r="D305" s="2" t="s">
        <v>1495</v>
      </c>
      <c r="E305">
        <v>5060</v>
      </c>
      <c r="F305">
        <v>41</v>
      </c>
      <c r="G305">
        <v>0</v>
      </c>
      <c r="H305">
        <v>13</v>
      </c>
      <c r="I305">
        <v>21</v>
      </c>
      <c r="J305">
        <v>6</v>
      </c>
      <c r="K305">
        <v>8</v>
      </c>
      <c r="L305">
        <v>24</v>
      </c>
      <c r="M305">
        <v>16</v>
      </c>
      <c r="N305">
        <v>11</v>
      </c>
      <c r="O305">
        <v>5</v>
      </c>
      <c r="P305">
        <v>15</v>
      </c>
      <c r="Q305">
        <v>50</v>
      </c>
      <c r="R305">
        <v>18</v>
      </c>
      <c r="S305">
        <v>90</v>
      </c>
      <c r="T305">
        <v>25</v>
      </c>
      <c r="U305">
        <v>44</v>
      </c>
      <c r="V305">
        <v>16</v>
      </c>
      <c r="W305">
        <v>34</v>
      </c>
      <c r="X305">
        <v>7</v>
      </c>
      <c r="Y305">
        <v>62</v>
      </c>
      <c r="Z305">
        <v>9</v>
      </c>
      <c r="AA305">
        <v>41</v>
      </c>
    </row>
    <row r="306" spans="1:27">
      <c r="A306" t="s">
        <v>1621</v>
      </c>
      <c r="B306" t="s">
        <v>1496</v>
      </c>
      <c r="C306" t="s">
        <v>376</v>
      </c>
      <c r="D306" s="2" t="s">
        <v>1497</v>
      </c>
      <c r="E306">
        <v>3116</v>
      </c>
      <c r="F306">
        <v>35</v>
      </c>
      <c r="G306">
        <v>0</v>
      </c>
      <c r="H306">
        <v>11</v>
      </c>
      <c r="I306">
        <v>19</v>
      </c>
      <c r="J306">
        <v>4</v>
      </c>
      <c r="K306">
        <v>5</v>
      </c>
      <c r="L306">
        <v>18</v>
      </c>
      <c r="M306">
        <v>19</v>
      </c>
      <c r="N306">
        <v>7</v>
      </c>
      <c r="O306">
        <v>4</v>
      </c>
      <c r="P306">
        <v>19</v>
      </c>
      <c r="Q306">
        <v>40</v>
      </c>
      <c r="R306">
        <v>18</v>
      </c>
      <c r="S306">
        <v>77</v>
      </c>
      <c r="T306">
        <v>24</v>
      </c>
      <c r="U306">
        <v>42</v>
      </c>
      <c r="V306">
        <v>9</v>
      </c>
      <c r="W306">
        <v>29</v>
      </c>
      <c r="X306">
        <v>5</v>
      </c>
      <c r="Y306">
        <v>45</v>
      </c>
      <c r="Z306">
        <v>8</v>
      </c>
      <c r="AA306">
        <v>38</v>
      </c>
    </row>
    <row r="307" spans="1:27">
      <c r="A307" t="s">
        <v>1621</v>
      </c>
      <c r="B307" t="s">
        <v>1067</v>
      </c>
      <c r="C307" t="s">
        <v>376</v>
      </c>
      <c r="D307" s="2" t="s">
        <v>1498</v>
      </c>
      <c r="E307">
        <v>3775</v>
      </c>
      <c r="F307">
        <v>39</v>
      </c>
      <c r="G307">
        <v>0</v>
      </c>
      <c r="H307">
        <v>13</v>
      </c>
      <c r="I307">
        <v>17</v>
      </c>
      <c r="J307">
        <v>4</v>
      </c>
      <c r="K307">
        <v>6</v>
      </c>
      <c r="L307">
        <v>26</v>
      </c>
      <c r="M307">
        <v>19</v>
      </c>
      <c r="N307">
        <v>11</v>
      </c>
      <c r="O307">
        <v>3</v>
      </c>
      <c r="P307">
        <v>19</v>
      </c>
      <c r="Q307">
        <v>35</v>
      </c>
      <c r="R307">
        <v>26</v>
      </c>
      <c r="S307">
        <v>83</v>
      </c>
      <c r="T307">
        <v>23</v>
      </c>
      <c r="U307">
        <v>42</v>
      </c>
      <c r="V307">
        <v>9</v>
      </c>
      <c r="W307">
        <v>31</v>
      </c>
      <c r="X307">
        <v>5</v>
      </c>
      <c r="Y307">
        <v>47</v>
      </c>
      <c r="Z307">
        <v>10</v>
      </c>
      <c r="AA307">
        <v>42</v>
      </c>
    </row>
    <row r="308" spans="1:27">
      <c r="A308" t="s">
        <v>1621</v>
      </c>
      <c r="B308" t="s">
        <v>1074</v>
      </c>
      <c r="C308" t="s">
        <v>376</v>
      </c>
      <c r="D308" s="2" t="s">
        <v>1499</v>
      </c>
      <c r="E308">
        <v>1105</v>
      </c>
      <c r="F308">
        <v>28</v>
      </c>
      <c r="G308">
        <v>0</v>
      </c>
      <c r="H308">
        <v>3</v>
      </c>
      <c r="I308">
        <v>10</v>
      </c>
      <c r="J308">
        <v>3</v>
      </c>
      <c r="K308">
        <v>2</v>
      </c>
      <c r="L308">
        <v>3</v>
      </c>
      <c r="M308">
        <v>2</v>
      </c>
      <c r="N308">
        <v>1</v>
      </c>
      <c r="O308">
        <v>3</v>
      </c>
      <c r="P308">
        <v>17</v>
      </c>
      <c r="Q308">
        <v>36</v>
      </c>
      <c r="R308">
        <v>7</v>
      </c>
      <c r="S308">
        <v>21</v>
      </c>
      <c r="T308">
        <v>21</v>
      </c>
      <c r="U308">
        <v>14</v>
      </c>
      <c r="V308">
        <v>3</v>
      </c>
      <c r="W308">
        <v>14</v>
      </c>
      <c r="X308">
        <v>1</v>
      </c>
      <c r="Y308">
        <v>11</v>
      </c>
      <c r="Z308">
        <v>3</v>
      </c>
      <c r="AA308">
        <v>12</v>
      </c>
    </row>
    <row r="309" spans="1:27">
      <c r="A309" t="s">
        <v>1621</v>
      </c>
      <c r="B309" t="s">
        <v>1078</v>
      </c>
      <c r="C309" t="s">
        <v>376</v>
      </c>
      <c r="D309" s="2" t="s">
        <v>1500</v>
      </c>
      <c r="E309">
        <v>3113</v>
      </c>
      <c r="F309">
        <v>33</v>
      </c>
      <c r="G309">
        <v>0</v>
      </c>
      <c r="H309">
        <v>14</v>
      </c>
      <c r="I309">
        <v>22</v>
      </c>
      <c r="J309">
        <v>3</v>
      </c>
      <c r="K309">
        <v>6</v>
      </c>
      <c r="L309">
        <v>6</v>
      </c>
      <c r="M309">
        <v>10</v>
      </c>
      <c r="N309">
        <v>2</v>
      </c>
      <c r="O309">
        <v>4</v>
      </c>
      <c r="P309">
        <v>13</v>
      </c>
      <c r="Q309">
        <v>22</v>
      </c>
      <c r="R309">
        <v>24</v>
      </c>
      <c r="S309">
        <v>52</v>
      </c>
      <c r="T309">
        <v>32</v>
      </c>
      <c r="U309">
        <v>22</v>
      </c>
      <c r="V309">
        <v>11</v>
      </c>
      <c r="W309">
        <v>21</v>
      </c>
      <c r="X309">
        <v>6</v>
      </c>
      <c r="Y309">
        <v>44</v>
      </c>
      <c r="Z309">
        <v>4</v>
      </c>
      <c r="AA309">
        <v>30</v>
      </c>
    </row>
    <row r="310" spans="1:27">
      <c r="A310" t="s">
        <v>1621</v>
      </c>
      <c r="B310" t="s">
        <v>1079</v>
      </c>
      <c r="C310" t="s">
        <v>376</v>
      </c>
      <c r="D310" s="2" t="s">
        <v>1501</v>
      </c>
      <c r="E310">
        <v>4472</v>
      </c>
      <c r="F310">
        <v>43</v>
      </c>
      <c r="G310">
        <v>0</v>
      </c>
      <c r="H310">
        <v>10</v>
      </c>
      <c r="I310">
        <v>19</v>
      </c>
      <c r="J310">
        <v>4</v>
      </c>
      <c r="K310">
        <v>4</v>
      </c>
      <c r="L310">
        <v>22</v>
      </c>
      <c r="M310">
        <v>19</v>
      </c>
      <c r="N310">
        <v>8</v>
      </c>
      <c r="O310">
        <v>3</v>
      </c>
      <c r="P310">
        <v>27</v>
      </c>
      <c r="Q310">
        <v>49</v>
      </c>
      <c r="R310">
        <v>32</v>
      </c>
      <c r="S310">
        <v>86</v>
      </c>
      <c r="T310">
        <v>30</v>
      </c>
      <c r="U310">
        <v>43</v>
      </c>
      <c r="V310">
        <v>15</v>
      </c>
      <c r="W310">
        <v>31</v>
      </c>
      <c r="X310">
        <v>10</v>
      </c>
      <c r="Y310">
        <v>54</v>
      </c>
      <c r="Z310">
        <v>7</v>
      </c>
      <c r="AA310">
        <v>42</v>
      </c>
    </row>
    <row r="311" spans="1:27">
      <c r="A311" t="s">
        <v>1621</v>
      </c>
      <c r="B311" t="s">
        <v>1113</v>
      </c>
      <c r="C311" t="s">
        <v>376</v>
      </c>
      <c r="D311" s="2" t="s">
        <v>1502</v>
      </c>
      <c r="E311">
        <v>3011</v>
      </c>
      <c r="F311">
        <v>35</v>
      </c>
      <c r="G311">
        <v>0</v>
      </c>
      <c r="H311">
        <v>6</v>
      </c>
      <c r="I311">
        <v>18</v>
      </c>
      <c r="J311">
        <v>3</v>
      </c>
      <c r="K311">
        <v>8</v>
      </c>
      <c r="L311">
        <v>17</v>
      </c>
      <c r="M311">
        <v>15</v>
      </c>
      <c r="N311">
        <v>5</v>
      </c>
      <c r="O311">
        <v>2</v>
      </c>
      <c r="P311">
        <v>19</v>
      </c>
      <c r="Q311">
        <v>41</v>
      </c>
      <c r="R311">
        <v>15</v>
      </c>
      <c r="S311">
        <v>65</v>
      </c>
      <c r="T311">
        <v>25</v>
      </c>
      <c r="U311">
        <v>29</v>
      </c>
      <c r="V311">
        <v>26</v>
      </c>
      <c r="W311">
        <v>21</v>
      </c>
      <c r="X311">
        <v>14</v>
      </c>
      <c r="Y311">
        <v>50</v>
      </c>
      <c r="Z311">
        <v>9</v>
      </c>
      <c r="AA311">
        <v>38</v>
      </c>
    </row>
    <row r="312" spans="1:27">
      <c r="A312" t="s">
        <v>1621</v>
      </c>
      <c r="B312" t="s">
        <v>1503</v>
      </c>
      <c r="C312" t="s">
        <v>376</v>
      </c>
      <c r="D312" s="2" t="s">
        <v>1504</v>
      </c>
      <c r="E312">
        <v>4237</v>
      </c>
      <c r="F312">
        <v>42</v>
      </c>
      <c r="G312">
        <v>0</v>
      </c>
      <c r="H312">
        <v>9</v>
      </c>
      <c r="I312">
        <v>22</v>
      </c>
      <c r="J312">
        <v>4</v>
      </c>
      <c r="K312">
        <v>7</v>
      </c>
      <c r="L312">
        <v>20</v>
      </c>
      <c r="M312">
        <v>17</v>
      </c>
      <c r="N312">
        <v>6</v>
      </c>
      <c r="O312">
        <v>3</v>
      </c>
      <c r="P312">
        <v>25</v>
      </c>
      <c r="Q312">
        <v>53</v>
      </c>
      <c r="R312">
        <v>38</v>
      </c>
      <c r="S312">
        <v>88</v>
      </c>
      <c r="T312">
        <v>31</v>
      </c>
      <c r="U312">
        <v>39</v>
      </c>
      <c r="V312">
        <v>17</v>
      </c>
      <c r="W312">
        <v>35</v>
      </c>
      <c r="X312">
        <v>9</v>
      </c>
      <c r="Y312">
        <v>60</v>
      </c>
      <c r="Z312">
        <v>10</v>
      </c>
      <c r="AA312">
        <v>43</v>
      </c>
    </row>
    <row r="313" spans="1:27">
      <c r="A313" t="s">
        <v>1621</v>
      </c>
      <c r="B313" t="s">
        <v>1505</v>
      </c>
      <c r="C313" t="s">
        <v>376</v>
      </c>
      <c r="D313" s="2" t="s">
        <v>1506</v>
      </c>
      <c r="E313">
        <v>1754</v>
      </c>
      <c r="F313">
        <v>38</v>
      </c>
      <c r="G313">
        <v>0</v>
      </c>
      <c r="H313">
        <v>4</v>
      </c>
      <c r="I313">
        <v>13</v>
      </c>
      <c r="J313">
        <v>4</v>
      </c>
      <c r="K313">
        <v>4</v>
      </c>
      <c r="L313">
        <v>3</v>
      </c>
      <c r="M313">
        <v>8</v>
      </c>
      <c r="N313">
        <v>1</v>
      </c>
      <c r="O313">
        <v>3</v>
      </c>
      <c r="P313">
        <v>16</v>
      </c>
      <c r="Q313">
        <v>32</v>
      </c>
      <c r="R313">
        <v>14</v>
      </c>
      <c r="S313">
        <v>40</v>
      </c>
      <c r="T313">
        <v>25</v>
      </c>
      <c r="U313">
        <v>23</v>
      </c>
      <c r="V313">
        <v>10</v>
      </c>
      <c r="W313">
        <v>12</v>
      </c>
      <c r="X313">
        <v>4</v>
      </c>
      <c r="Y313">
        <v>22</v>
      </c>
      <c r="Z313">
        <v>5</v>
      </c>
      <c r="AA313">
        <v>21</v>
      </c>
    </row>
    <row r="314" spans="1:27">
      <c r="A314" t="s">
        <v>1621</v>
      </c>
      <c r="B314" t="s">
        <v>1088</v>
      </c>
      <c r="C314" t="s">
        <v>376</v>
      </c>
      <c r="D314" s="2" t="s">
        <v>1507</v>
      </c>
      <c r="E314">
        <v>4499</v>
      </c>
      <c r="F314">
        <v>31</v>
      </c>
      <c r="G314">
        <v>0</v>
      </c>
      <c r="H314">
        <v>11</v>
      </c>
      <c r="I314">
        <v>18</v>
      </c>
      <c r="J314">
        <v>4</v>
      </c>
      <c r="K314">
        <v>9</v>
      </c>
      <c r="L314">
        <v>15</v>
      </c>
      <c r="M314">
        <v>18</v>
      </c>
      <c r="N314">
        <v>3</v>
      </c>
      <c r="O314">
        <v>5</v>
      </c>
      <c r="P314">
        <v>22</v>
      </c>
      <c r="Q314">
        <v>50</v>
      </c>
      <c r="R314">
        <v>25</v>
      </c>
      <c r="S314">
        <v>77</v>
      </c>
      <c r="T314">
        <v>26</v>
      </c>
      <c r="U314">
        <v>42</v>
      </c>
      <c r="V314">
        <v>23</v>
      </c>
      <c r="W314">
        <v>27</v>
      </c>
      <c r="X314">
        <v>14</v>
      </c>
      <c r="Y314">
        <v>57</v>
      </c>
      <c r="Z314">
        <v>12</v>
      </c>
      <c r="AA314">
        <v>47</v>
      </c>
    </row>
    <row r="315" spans="1:27">
      <c r="A315" t="s">
        <v>1621</v>
      </c>
      <c r="B315" t="s">
        <v>1090</v>
      </c>
      <c r="C315" t="s">
        <v>376</v>
      </c>
      <c r="D315" s="2" t="s">
        <v>1508</v>
      </c>
      <c r="E315">
        <v>2067</v>
      </c>
      <c r="F315">
        <v>34</v>
      </c>
      <c r="G315">
        <v>0</v>
      </c>
      <c r="H315">
        <v>8</v>
      </c>
      <c r="I315">
        <v>14</v>
      </c>
      <c r="J315">
        <v>5</v>
      </c>
      <c r="K315">
        <v>7</v>
      </c>
      <c r="L315">
        <v>5</v>
      </c>
      <c r="M315">
        <v>12</v>
      </c>
      <c r="N315">
        <v>1</v>
      </c>
      <c r="O315">
        <v>5</v>
      </c>
      <c r="P315">
        <v>15</v>
      </c>
      <c r="Q315">
        <v>21</v>
      </c>
      <c r="R315">
        <v>19</v>
      </c>
      <c r="S315">
        <v>42</v>
      </c>
      <c r="T315">
        <v>18</v>
      </c>
      <c r="U315">
        <v>31</v>
      </c>
      <c r="V315">
        <v>10</v>
      </c>
      <c r="W315">
        <v>14</v>
      </c>
      <c r="X315">
        <v>2</v>
      </c>
      <c r="Y315">
        <v>24</v>
      </c>
      <c r="Z315">
        <v>4</v>
      </c>
      <c r="AA315">
        <v>28</v>
      </c>
    </row>
    <row r="316" spans="1:27">
      <c r="A316" t="s">
        <v>1621</v>
      </c>
      <c r="B316" t="s">
        <v>1091</v>
      </c>
      <c r="C316" t="s">
        <v>376</v>
      </c>
      <c r="D316" s="2" t="s">
        <v>1509</v>
      </c>
      <c r="E316">
        <v>3498</v>
      </c>
      <c r="F316">
        <v>38</v>
      </c>
      <c r="G316">
        <v>0</v>
      </c>
      <c r="H316">
        <v>12</v>
      </c>
      <c r="I316">
        <v>26</v>
      </c>
      <c r="J316">
        <v>5</v>
      </c>
      <c r="K316">
        <v>6</v>
      </c>
      <c r="L316">
        <v>19</v>
      </c>
      <c r="M316">
        <v>15</v>
      </c>
      <c r="N316">
        <v>6</v>
      </c>
      <c r="O316">
        <v>3</v>
      </c>
      <c r="P316">
        <v>18</v>
      </c>
      <c r="Q316">
        <v>57</v>
      </c>
      <c r="R316">
        <v>31</v>
      </c>
      <c r="S316">
        <v>92</v>
      </c>
      <c r="T316">
        <v>29</v>
      </c>
      <c r="U316">
        <v>53</v>
      </c>
      <c r="V316">
        <v>21</v>
      </c>
      <c r="W316">
        <v>32</v>
      </c>
      <c r="X316">
        <v>16</v>
      </c>
      <c r="Y316">
        <v>68</v>
      </c>
      <c r="Z316">
        <v>10</v>
      </c>
      <c r="AA316">
        <v>53</v>
      </c>
    </row>
    <row r="317" spans="1:27">
      <c r="A317" t="s">
        <v>1621</v>
      </c>
      <c r="B317" t="s">
        <v>1095</v>
      </c>
      <c r="C317" t="s">
        <v>376</v>
      </c>
      <c r="D317" s="2" t="s">
        <v>1510</v>
      </c>
      <c r="E317">
        <v>3519</v>
      </c>
      <c r="F317">
        <v>40</v>
      </c>
      <c r="G317">
        <v>0</v>
      </c>
      <c r="H317">
        <v>10</v>
      </c>
      <c r="I317">
        <v>20</v>
      </c>
      <c r="J317">
        <v>5</v>
      </c>
      <c r="K317">
        <v>10</v>
      </c>
      <c r="L317">
        <v>21</v>
      </c>
      <c r="M317">
        <v>21</v>
      </c>
      <c r="N317">
        <v>9</v>
      </c>
      <c r="O317">
        <v>4</v>
      </c>
      <c r="P317">
        <v>18</v>
      </c>
      <c r="Q317">
        <v>55</v>
      </c>
      <c r="R317">
        <v>20</v>
      </c>
      <c r="S317">
        <v>76</v>
      </c>
      <c r="T317">
        <v>25</v>
      </c>
      <c r="U317">
        <v>46</v>
      </c>
      <c r="V317">
        <v>18</v>
      </c>
      <c r="W317">
        <v>25</v>
      </c>
      <c r="X317">
        <v>7</v>
      </c>
      <c r="Y317">
        <v>50</v>
      </c>
      <c r="Z317">
        <v>10</v>
      </c>
      <c r="AA317">
        <v>43</v>
      </c>
    </row>
    <row r="318" spans="1:27">
      <c r="A318" t="s">
        <v>1621</v>
      </c>
      <c r="B318" t="s">
        <v>1511</v>
      </c>
      <c r="C318" t="s">
        <v>376</v>
      </c>
      <c r="D318" s="2" t="s">
        <v>1512</v>
      </c>
      <c r="E318">
        <v>4430</v>
      </c>
      <c r="F318">
        <v>31</v>
      </c>
      <c r="G318">
        <v>0</v>
      </c>
      <c r="H318">
        <v>10</v>
      </c>
      <c r="I318">
        <v>22</v>
      </c>
      <c r="J318">
        <v>4</v>
      </c>
      <c r="K318">
        <v>7</v>
      </c>
      <c r="L318">
        <v>17</v>
      </c>
      <c r="M318">
        <v>19</v>
      </c>
      <c r="N318">
        <v>2</v>
      </c>
      <c r="O318">
        <v>4</v>
      </c>
      <c r="P318">
        <v>25</v>
      </c>
      <c r="Q318">
        <v>50</v>
      </c>
      <c r="R318">
        <v>23</v>
      </c>
      <c r="S318">
        <v>80</v>
      </c>
      <c r="T318">
        <v>25</v>
      </c>
      <c r="U318">
        <v>45</v>
      </c>
      <c r="V318">
        <v>15</v>
      </c>
      <c r="W318">
        <v>31</v>
      </c>
      <c r="X318">
        <v>12</v>
      </c>
      <c r="Y318">
        <v>61</v>
      </c>
      <c r="Z318">
        <v>16</v>
      </c>
      <c r="AA318">
        <v>45</v>
      </c>
    </row>
    <row r="319" spans="1:27">
      <c r="A319" t="s">
        <v>1621</v>
      </c>
      <c r="B319" t="s">
        <v>1100</v>
      </c>
      <c r="C319" t="s">
        <v>376</v>
      </c>
      <c r="D319" s="2" t="s">
        <v>1513</v>
      </c>
      <c r="E319">
        <v>2432</v>
      </c>
      <c r="F319">
        <v>36</v>
      </c>
      <c r="G319">
        <v>0</v>
      </c>
      <c r="H319">
        <v>5</v>
      </c>
      <c r="I319">
        <v>17</v>
      </c>
      <c r="J319">
        <v>5</v>
      </c>
      <c r="K319">
        <v>8</v>
      </c>
      <c r="L319">
        <v>11</v>
      </c>
      <c r="M319">
        <v>12</v>
      </c>
      <c r="N319">
        <v>5</v>
      </c>
      <c r="O319">
        <v>3</v>
      </c>
      <c r="P319">
        <v>17</v>
      </c>
      <c r="Q319">
        <v>29</v>
      </c>
      <c r="R319">
        <v>23</v>
      </c>
      <c r="S319">
        <v>71</v>
      </c>
      <c r="T319">
        <v>29</v>
      </c>
      <c r="U319">
        <v>24</v>
      </c>
      <c r="V319">
        <v>9</v>
      </c>
      <c r="W319">
        <v>20</v>
      </c>
      <c r="X319">
        <v>9</v>
      </c>
      <c r="Y319">
        <v>38</v>
      </c>
      <c r="Z319">
        <v>6</v>
      </c>
      <c r="AA319">
        <v>28</v>
      </c>
    </row>
    <row r="320" spans="1:27">
      <c r="A320" t="s">
        <v>1621</v>
      </c>
      <c r="B320" t="s">
        <v>1514</v>
      </c>
      <c r="C320" t="s">
        <v>376</v>
      </c>
      <c r="D320" s="2" t="s">
        <v>1515</v>
      </c>
      <c r="E320">
        <v>1657</v>
      </c>
      <c r="F320">
        <v>37</v>
      </c>
      <c r="G320">
        <v>0</v>
      </c>
      <c r="H320">
        <v>10</v>
      </c>
      <c r="I320">
        <v>12</v>
      </c>
      <c r="J320">
        <v>3</v>
      </c>
      <c r="K320">
        <v>3</v>
      </c>
      <c r="L320">
        <v>2</v>
      </c>
      <c r="M320">
        <v>8</v>
      </c>
      <c r="N320">
        <v>1</v>
      </c>
      <c r="O320">
        <v>3</v>
      </c>
      <c r="P320">
        <v>20</v>
      </c>
      <c r="Q320">
        <v>25</v>
      </c>
      <c r="R320">
        <v>20</v>
      </c>
      <c r="S320">
        <v>64</v>
      </c>
      <c r="T320">
        <v>22</v>
      </c>
      <c r="U320">
        <v>33</v>
      </c>
      <c r="V320">
        <v>8</v>
      </c>
      <c r="W320">
        <v>17</v>
      </c>
      <c r="X320">
        <v>3</v>
      </c>
      <c r="Y320">
        <v>19</v>
      </c>
      <c r="Z320">
        <v>4</v>
      </c>
      <c r="AA320">
        <v>23</v>
      </c>
    </row>
    <row r="321" spans="1:27">
      <c r="A321" t="s">
        <v>1621</v>
      </c>
      <c r="B321" t="s">
        <v>1106</v>
      </c>
      <c r="C321" t="s">
        <v>376</v>
      </c>
      <c r="D321" s="2" t="s">
        <v>1516</v>
      </c>
      <c r="E321">
        <v>6778</v>
      </c>
      <c r="F321">
        <v>43</v>
      </c>
      <c r="G321">
        <v>0</v>
      </c>
      <c r="H321">
        <v>14</v>
      </c>
      <c r="I321">
        <v>23</v>
      </c>
      <c r="J321">
        <v>6</v>
      </c>
      <c r="K321">
        <v>10</v>
      </c>
      <c r="L321">
        <v>25</v>
      </c>
      <c r="M321">
        <v>16</v>
      </c>
      <c r="N321">
        <v>13</v>
      </c>
      <c r="O321">
        <v>4</v>
      </c>
      <c r="P321">
        <v>28</v>
      </c>
      <c r="Q321">
        <v>45</v>
      </c>
      <c r="R321">
        <v>28</v>
      </c>
      <c r="S321">
        <v>88</v>
      </c>
      <c r="T321">
        <v>28</v>
      </c>
      <c r="U321">
        <v>47</v>
      </c>
      <c r="V321">
        <v>23</v>
      </c>
      <c r="W321">
        <v>40</v>
      </c>
      <c r="X321">
        <v>11</v>
      </c>
      <c r="Y321">
        <v>68</v>
      </c>
      <c r="Z321">
        <v>13</v>
      </c>
      <c r="AA321">
        <v>55</v>
      </c>
    </row>
    <row r="322" spans="1:27">
      <c r="A322" t="s">
        <v>1621</v>
      </c>
      <c r="B322" t="s">
        <v>1517</v>
      </c>
      <c r="C322" t="s">
        <v>376</v>
      </c>
      <c r="D322" s="2" t="s">
        <v>1518</v>
      </c>
      <c r="E322">
        <v>1491</v>
      </c>
      <c r="F322">
        <v>28</v>
      </c>
      <c r="G322">
        <v>0</v>
      </c>
      <c r="H322">
        <v>5</v>
      </c>
      <c r="I322">
        <v>12</v>
      </c>
      <c r="J322">
        <v>5</v>
      </c>
      <c r="K322">
        <v>4</v>
      </c>
      <c r="L322">
        <v>5</v>
      </c>
      <c r="M322">
        <v>11</v>
      </c>
      <c r="N322">
        <v>4</v>
      </c>
      <c r="O322">
        <v>4</v>
      </c>
      <c r="P322">
        <v>19</v>
      </c>
      <c r="Q322">
        <v>26</v>
      </c>
      <c r="R322">
        <v>15</v>
      </c>
      <c r="S322">
        <v>43</v>
      </c>
      <c r="T322">
        <v>19</v>
      </c>
      <c r="U322">
        <v>25</v>
      </c>
      <c r="V322">
        <v>8</v>
      </c>
      <c r="W322">
        <v>13</v>
      </c>
      <c r="X322">
        <v>2</v>
      </c>
      <c r="Y322">
        <v>21</v>
      </c>
      <c r="Z322">
        <v>1</v>
      </c>
      <c r="AA322">
        <v>18</v>
      </c>
    </row>
    <row r="323" spans="1:27">
      <c r="A323" t="s">
        <v>1621</v>
      </c>
      <c r="B323" t="s">
        <v>1119</v>
      </c>
      <c r="C323" t="s">
        <v>376</v>
      </c>
      <c r="D323" s="2" t="s">
        <v>1519</v>
      </c>
      <c r="E323">
        <v>2628</v>
      </c>
      <c r="F323">
        <v>40</v>
      </c>
      <c r="G323">
        <v>0</v>
      </c>
      <c r="H323">
        <v>7</v>
      </c>
      <c r="I323">
        <v>18</v>
      </c>
      <c r="J323">
        <v>6</v>
      </c>
      <c r="K323">
        <v>9</v>
      </c>
      <c r="L323">
        <v>17</v>
      </c>
      <c r="M323">
        <v>14</v>
      </c>
      <c r="N323">
        <v>7</v>
      </c>
      <c r="O323">
        <v>4</v>
      </c>
      <c r="P323">
        <v>25</v>
      </c>
      <c r="Q323">
        <v>33</v>
      </c>
      <c r="R323">
        <v>18</v>
      </c>
      <c r="S323">
        <v>68</v>
      </c>
      <c r="T323">
        <v>22</v>
      </c>
      <c r="U323">
        <v>32</v>
      </c>
      <c r="V323">
        <v>15</v>
      </c>
      <c r="W323">
        <v>28</v>
      </c>
      <c r="X323">
        <v>8</v>
      </c>
      <c r="Y323">
        <v>42</v>
      </c>
      <c r="Z323">
        <v>11</v>
      </c>
      <c r="AA323">
        <v>36</v>
      </c>
    </row>
    <row r="324" spans="1:27">
      <c r="A324" t="s">
        <v>1621</v>
      </c>
      <c r="B324" t="s">
        <v>1120</v>
      </c>
      <c r="C324" t="s">
        <v>376</v>
      </c>
      <c r="D324" s="2" t="s">
        <v>1520</v>
      </c>
      <c r="E324">
        <v>4212</v>
      </c>
      <c r="F324">
        <v>34</v>
      </c>
      <c r="G324">
        <v>0</v>
      </c>
      <c r="H324">
        <v>9</v>
      </c>
      <c r="I324">
        <v>20</v>
      </c>
      <c r="J324">
        <v>4</v>
      </c>
      <c r="K324">
        <v>5</v>
      </c>
      <c r="L324">
        <v>21</v>
      </c>
      <c r="M324">
        <v>14</v>
      </c>
      <c r="N324">
        <v>8</v>
      </c>
      <c r="O324">
        <v>4</v>
      </c>
      <c r="P324">
        <v>19</v>
      </c>
      <c r="Q324">
        <v>49</v>
      </c>
      <c r="R324">
        <v>35</v>
      </c>
      <c r="S324">
        <v>99</v>
      </c>
      <c r="T324">
        <v>30</v>
      </c>
      <c r="U324">
        <v>32</v>
      </c>
      <c r="V324">
        <v>24</v>
      </c>
      <c r="W324">
        <v>34</v>
      </c>
      <c r="X324">
        <v>16</v>
      </c>
      <c r="Y324">
        <v>73</v>
      </c>
      <c r="Z324">
        <v>10</v>
      </c>
      <c r="AA324">
        <v>36</v>
      </c>
    </row>
    <row r="325" spans="1:27">
      <c r="A325" t="s">
        <v>1621</v>
      </c>
      <c r="B325" t="s">
        <v>1134</v>
      </c>
      <c r="C325" t="s">
        <v>376</v>
      </c>
      <c r="D325" s="2" t="s">
        <v>1521</v>
      </c>
      <c r="E325">
        <v>1717</v>
      </c>
      <c r="F325">
        <v>32</v>
      </c>
      <c r="G325">
        <v>0</v>
      </c>
      <c r="H325">
        <v>12</v>
      </c>
      <c r="I325">
        <v>19</v>
      </c>
      <c r="J325">
        <v>5</v>
      </c>
      <c r="K325">
        <v>7</v>
      </c>
      <c r="L325">
        <v>9</v>
      </c>
      <c r="M325">
        <v>12</v>
      </c>
      <c r="N325">
        <v>1</v>
      </c>
      <c r="O325">
        <v>3</v>
      </c>
      <c r="P325">
        <v>11</v>
      </c>
      <c r="Q325">
        <v>18</v>
      </c>
      <c r="R325">
        <v>16</v>
      </c>
      <c r="S325">
        <v>41</v>
      </c>
      <c r="T325">
        <v>27</v>
      </c>
      <c r="U325">
        <v>15</v>
      </c>
      <c r="V325">
        <v>13</v>
      </c>
      <c r="W325">
        <v>12</v>
      </c>
      <c r="X325">
        <v>7</v>
      </c>
      <c r="Y325">
        <v>29</v>
      </c>
      <c r="Z325">
        <v>3</v>
      </c>
      <c r="AA325">
        <v>19</v>
      </c>
    </row>
    <row r="326" spans="1:27">
      <c r="A326" t="s">
        <v>1621</v>
      </c>
      <c r="B326" t="s">
        <v>1522</v>
      </c>
      <c r="C326" t="s">
        <v>376</v>
      </c>
      <c r="D326" s="2" t="s">
        <v>1523</v>
      </c>
      <c r="E326">
        <v>2321</v>
      </c>
      <c r="F326">
        <v>32</v>
      </c>
      <c r="G326">
        <v>0</v>
      </c>
      <c r="H326">
        <v>11</v>
      </c>
      <c r="I326">
        <v>15</v>
      </c>
      <c r="J326">
        <v>2</v>
      </c>
      <c r="K326">
        <v>8</v>
      </c>
      <c r="L326">
        <v>10</v>
      </c>
      <c r="M326">
        <v>11</v>
      </c>
      <c r="N326">
        <v>1</v>
      </c>
      <c r="O326">
        <v>3</v>
      </c>
      <c r="P326">
        <v>11</v>
      </c>
      <c r="Q326">
        <v>18</v>
      </c>
      <c r="R326">
        <v>24</v>
      </c>
      <c r="S326">
        <v>68</v>
      </c>
      <c r="T326">
        <v>28</v>
      </c>
      <c r="U326">
        <v>23</v>
      </c>
      <c r="V326">
        <v>13</v>
      </c>
      <c r="W326">
        <v>19</v>
      </c>
      <c r="X326">
        <v>6</v>
      </c>
      <c r="Y326">
        <v>34</v>
      </c>
      <c r="Z326">
        <v>5</v>
      </c>
      <c r="AA326">
        <v>26</v>
      </c>
    </row>
    <row r="327" spans="1:27">
      <c r="A327" t="s">
        <v>1621</v>
      </c>
      <c r="B327" t="s">
        <v>1138</v>
      </c>
      <c r="C327" t="s">
        <v>376</v>
      </c>
      <c r="D327" s="2" t="s">
        <v>1524</v>
      </c>
      <c r="E327">
        <v>2942</v>
      </c>
      <c r="F327">
        <v>35</v>
      </c>
      <c r="G327">
        <v>0</v>
      </c>
      <c r="H327">
        <v>5</v>
      </c>
      <c r="I327">
        <v>16</v>
      </c>
      <c r="J327">
        <v>7</v>
      </c>
      <c r="K327">
        <v>7</v>
      </c>
      <c r="L327">
        <v>10</v>
      </c>
      <c r="M327">
        <v>9</v>
      </c>
      <c r="N327">
        <v>3</v>
      </c>
      <c r="O327">
        <v>4</v>
      </c>
      <c r="P327">
        <v>25</v>
      </c>
      <c r="Q327">
        <v>47</v>
      </c>
      <c r="R327">
        <v>18</v>
      </c>
      <c r="S327">
        <v>61</v>
      </c>
      <c r="T327">
        <v>28</v>
      </c>
      <c r="U327">
        <v>27</v>
      </c>
      <c r="V327">
        <v>19</v>
      </c>
      <c r="W327">
        <v>14</v>
      </c>
      <c r="X327">
        <v>7</v>
      </c>
      <c r="Y327">
        <v>46</v>
      </c>
      <c r="Z327">
        <v>11</v>
      </c>
      <c r="AA327">
        <v>33</v>
      </c>
    </row>
    <row r="328" spans="1:27">
      <c r="A328" t="s">
        <v>1621</v>
      </c>
      <c r="B328" t="s">
        <v>1139</v>
      </c>
      <c r="C328" t="s">
        <v>376</v>
      </c>
      <c r="D328" s="2" t="s">
        <v>1525</v>
      </c>
      <c r="E328">
        <v>2030</v>
      </c>
      <c r="F328">
        <v>31</v>
      </c>
      <c r="G328">
        <v>0</v>
      </c>
      <c r="H328">
        <v>9</v>
      </c>
      <c r="I328">
        <v>15</v>
      </c>
      <c r="J328">
        <v>4</v>
      </c>
      <c r="K328">
        <v>4</v>
      </c>
      <c r="L328">
        <v>7</v>
      </c>
      <c r="M328">
        <v>16</v>
      </c>
      <c r="N328">
        <v>2</v>
      </c>
      <c r="O328">
        <v>3</v>
      </c>
      <c r="P328">
        <v>14</v>
      </c>
      <c r="Q328">
        <v>30</v>
      </c>
      <c r="R328">
        <v>28</v>
      </c>
      <c r="S328">
        <v>67</v>
      </c>
      <c r="T328">
        <v>29</v>
      </c>
      <c r="U328">
        <v>30</v>
      </c>
      <c r="V328">
        <v>12</v>
      </c>
      <c r="W328">
        <v>19</v>
      </c>
      <c r="X328">
        <v>6</v>
      </c>
      <c r="Y328">
        <v>32</v>
      </c>
      <c r="Z328">
        <v>5</v>
      </c>
      <c r="AA328">
        <v>30</v>
      </c>
    </row>
    <row r="329" spans="1:27">
      <c r="A329" t="s">
        <v>1621</v>
      </c>
      <c r="B329" t="s">
        <v>1141</v>
      </c>
      <c r="C329" t="s">
        <v>376</v>
      </c>
      <c r="D329" s="2" t="s">
        <v>1526</v>
      </c>
      <c r="E329">
        <v>3394</v>
      </c>
      <c r="F329">
        <v>34</v>
      </c>
      <c r="G329">
        <v>0</v>
      </c>
      <c r="H329">
        <v>6</v>
      </c>
      <c r="I329">
        <v>20</v>
      </c>
      <c r="J329">
        <v>5</v>
      </c>
      <c r="K329">
        <v>6</v>
      </c>
      <c r="L329">
        <v>15</v>
      </c>
      <c r="M329">
        <v>19</v>
      </c>
      <c r="N329">
        <v>7</v>
      </c>
      <c r="O329">
        <v>2</v>
      </c>
      <c r="P329">
        <v>22</v>
      </c>
      <c r="Q329">
        <v>39</v>
      </c>
      <c r="R329">
        <v>16</v>
      </c>
      <c r="S329">
        <v>60</v>
      </c>
      <c r="T329">
        <v>23</v>
      </c>
      <c r="U329">
        <v>23</v>
      </c>
      <c r="V329">
        <v>15</v>
      </c>
      <c r="W329">
        <v>12</v>
      </c>
      <c r="X329">
        <v>6</v>
      </c>
      <c r="Y329">
        <v>31</v>
      </c>
      <c r="Z329">
        <v>5</v>
      </c>
      <c r="AA329">
        <v>33</v>
      </c>
    </row>
    <row r="330" spans="1:27">
      <c r="A330" t="s">
        <v>1621</v>
      </c>
      <c r="B330" t="s">
        <v>1527</v>
      </c>
      <c r="C330" t="s">
        <v>376</v>
      </c>
      <c r="D330" s="2" t="s">
        <v>1528</v>
      </c>
      <c r="E330">
        <v>2821</v>
      </c>
      <c r="F330">
        <v>35</v>
      </c>
      <c r="G330">
        <v>0</v>
      </c>
      <c r="H330">
        <v>11</v>
      </c>
      <c r="I330">
        <v>21</v>
      </c>
      <c r="J330">
        <v>5</v>
      </c>
      <c r="K330">
        <v>12</v>
      </c>
      <c r="L330">
        <v>9</v>
      </c>
      <c r="M330">
        <v>7</v>
      </c>
      <c r="N330">
        <v>3</v>
      </c>
      <c r="O330">
        <v>3</v>
      </c>
      <c r="P330">
        <v>15</v>
      </c>
      <c r="Q330">
        <v>27</v>
      </c>
      <c r="R330">
        <v>29</v>
      </c>
      <c r="S330">
        <v>84</v>
      </c>
      <c r="T330">
        <v>28</v>
      </c>
      <c r="U330">
        <v>41</v>
      </c>
      <c r="V330">
        <v>14</v>
      </c>
      <c r="W330">
        <v>26</v>
      </c>
      <c r="X330">
        <v>8</v>
      </c>
      <c r="Y330">
        <v>51</v>
      </c>
      <c r="Z330">
        <v>4</v>
      </c>
      <c r="AA330">
        <v>40</v>
      </c>
    </row>
    <row r="331" spans="1:27">
      <c r="A331" t="s">
        <v>1621</v>
      </c>
      <c r="B331" t="s">
        <v>1148</v>
      </c>
      <c r="C331" t="s">
        <v>376</v>
      </c>
      <c r="D331" s="2" t="s">
        <v>1529</v>
      </c>
      <c r="E331">
        <v>4559</v>
      </c>
      <c r="F331">
        <v>36</v>
      </c>
      <c r="G331">
        <v>0</v>
      </c>
      <c r="H331">
        <v>7</v>
      </c>
      <c r="I331">
        <v>16</v>
      </c>
      <c r="J331">
        <v>4</v>
      </c>
      <c r="K331">
        <v>4</v>
      </c>
      <c r="L331">
        <v>16</v>
      </c>
      <c r="M331">
        <v>16</v>
      </c>
      <c r="N331">
        <v>7</v>
      </c>
      <c r="O331">
        <v>3</v>
      </c>
      <c r="P331">
        <v>22</v>
      </c>
      <c r="Q331">
        <v>55</v>
      </c>
      <c r="R331">
        <v>16</v>
      </c>
      <c r="S331">
        <v>78</v>
      </c>
      <c r="T331">
        <v>23</v>
      </c>
      <c r="U331">
        <v>38</v>
      </c>
      <c r="V331">
        <v>19</v>
      </c>
      <c r="W331">
        <v>28</v>
      </c>
      <c r="X331">
        <v>6</v>
      </c>
      <c r="Y331">
        <v>47</v>
      </c>
      <c r="Z331">
        <v>13</v>
      </c>
      <c r="AA331">
        <v>41</v>
      </c>
    </row>
    <row r="332" spans="1:27">
      <c r="A332" t="s">
        <v>1621</v>
      </c>
      <c r="B332" t="s">
        <v>1149</v>
      </c>
      <c r="C332" t="s">
        <v>376</v>
      </c>
      <c r="D332" s="2" t="s">
        <v>1530</v>
      </c>
      <c r="E332">
        <v>2380</v>
      </c>
      <c r="F332">
        <v>37</v>
      </c>
      <c r="G332">
        <v>0</v>
      </c>
      <c r="H332">
        <v>10</v>
      </c>
      <c r="I332">
        <v>13</v>
      </c>
      <c r="J332">
        <v>3</v>
      </c>
      <c r="K332">
        <v>7</v>
      </c>
      <c r="L332">
        <v>4</v>
      </c>
      <c r="M332">
        <v>10</v>
      </c>
      <c r="N332">
        <v>1</v>
      </c>
      <c r="O332">
        <v>3</v>
      </c>
      <c r="P332">
        <v>23</v>
      </c>
      <c r="Q332">
        <v>33</v>
      </c>
      <c r="R332">
        <v>24</v>
      </c>
      <c r="S332">
        <v>66</v>
      </c>
      <c r="T332">
        <v>25</v>
      </c>
      <c r="U332">
        <v>36</v>
      </c>
      <c r="V332">
        <v>6</v>
      </c>
      <c r="W332">
        <v>19</v>
      </c>
      <c r="X332">
        <v>6</v>
      </c>
      <c r="Y332">
        <v>32</v>
      </c>
      <c r="Z332">
        <v>5</v>
      </c>
      <c r="AA332">
        <v>25</v>
      </c>
    </row>
    <row r="333" spans="1:27">
      <c r="A333" t="s">
        <v>1621</v>
      </c>
      <c r="B333" t="s">
        <v>1153</v>
      </c>
      <c r="C333" t="s">
        <v>376</v>
      </c>
      <c r="D333" s="2" t="s">
        <v>1531</v>
      </c>
      <c r="E333">
        <v>682</v>
      </c>
      <c r="F333">
        <v>26</v>
      </c>
      <c r="G333">
        <v>0</v>
      </c>
      <c r="H333">
        <v>5</v>
      </c>
      <c r="I333">
        <v>11</v>
      </c>
      <c r="J333">
        <v>2</v>
      </c>
      <c r="K333">
        <v>4</v>
      </c>
      <c r="L333">
        <v>1</v>
      </c>
      <c r="M333">
        <v>0</v>
      </c>
      <c r="N333">
        <v>0</v>
      </c>
      <c r="O333">
        <v>2</v>
      </c>
      <c r="P333">
        <v>7</v>
      </c>
      <c r="Q333">
        <v>11</v>
      </c>
      <c r="R333">
        <v>11</v>
      </c>
      <c r="S333">
        <v>10</v>
      </c>
      <c r="T333">
        <v>13</v>
      </c>
      <c r="U333">
        <v>5</v>
      </c>
      <c r="V333">
        <v>0</v>
      </c>
      <c r="W333">
        <v>6</v>
      </c>
      <c r="X333">
        <v>1</v>
      </c>
      <c r="Y333">
        <v>12</v>
      </c>
      <c r="Z333">
        <v>1</v>
      </c>
      <c r="AA333">
        <v>10</v>
      </c>
    </row>
    <row r="334" spans="1:27">
      <c r="A334" t="s">
        <v>1621</v>
      </c>
      <c r="B334" t="s">
        <v>1154</v>
      </c>
      <c r="C334" t="s">
        <v>376</v>
      </c>
      <c r="D334" s="2" t="s">
        <v>1532</v>
      </c>
      <c r="E334">
        <v>6743</v>
      </c>
      <c r="F334">
        <v>35</v>
      </c>
      <c r="G334">
        <v>0</v>
      </c>
      <c r="H334">
        <v>12</v>
      </c>
      <c r="I334">
        <v>20</v>
      </c>
      <c r="J334">
        <v>5</v>
      </c>
      <c r="K334">
        <v>9</v>
      </c>
      <c r="L334">
        <v>18</v>
      </c>
      <c r="M334">
        <v>20</v>
      </c>
      <c r="N334">
        <v>3</v>
      </c>
      <c r="O334">
        <v>4</v>
      </c>
      <c r="P334">
        <v>23</v>
      </c>
      <c r="Q334">
        <v>55</v>
      </c>
      <c r="R334">
        <v>37</v>
      </c>
      <c r="S334">
        <v>101</v>
      </c>
      <c r="T334">
        <v>29</v>
      </c>
      <c r="U334">
        <v>38</v>
      </c>
      <c r="V334">
        <v>26</v>
      </c>
      <c r="W334">
        <v>31</v>
      </c>
      <c r="X334">
        <v>17</v>
      </c>
      <c r="Y334">
        <v>76</v>
      </c>
      <c r="Z334">
        <v>9</v>
      </c>
      <c r="AA334">
        <v>42</v>
      </c>
    </row>
    <row r="335" spans="1:27">
      <c r="A335" t="s">
        <v>1621</v>
      </c>
      <c r="B335" t="s">
        <v>1164</v>
      </c>
      <c r="C335" t="s">
        <v>376</v>
      </c>
      <c r="D335" s="2" t="s">
        <v>1533</v>
      </c>
      <c r="E335">
        <v>2960</v>
      </c>
      <c r="F335">
        <v>36</v>
      </c>
      <c r="G335">
        <v>0</v>
      </c>
      <c r="H335">
        <v>5</v>
      </c>
      <c r="I335">
        <v>16</v>
      </c>
      <c r="J335">
        <v>6</v>
      </c>
      <c r="K335">
        <v>5</v>
      </c>
      <c r="L335">
        <v>14</v>
      </c>
      <c r="M335">
        <v>17</v>
      </c>
      <c r="N335">
        <v>7</v>
      </c>
      <c r="O335">
        <v>6</v>
      </c>
      <c r="P335">
        <v>25</v>
      </c>
      <c r="Q335">
        <v>38</v>
      </c>
      <c r="R335">
        <v>22</v>
      </c>
      <c r="S335">
        <v>72</v>
      </c>
      <c r="T335">
        <v>24</v>
      </c>
      <c r="U335">
        <v>41</v>
      </c>
      <c r="V335">
        <v>8</v>
      </c>
      <c r="W335">
        <v>22</v>
      </c>
      <c r="X335">
        <v>8</v>
      </c>
      <c r="Y335">
        <v>43</v>
      </c>
      <c r="Z335">
        <v>11</v>
      </c>
      <c r="AA335">
        <v>41</v>
      </c>
    </row>
    <row r="336" spans="1:27">
      <c r="A336" t="s">
        <v>1621</v>
      </c>
      <c r="B336" t="s">
        <v>1166</v>
      </c>
      <c r="C336" t="s">
        <v>376</v>
      </c>
      <c r="D336" s="2" t="s">
        <v>1534</v>
      </c>
      <c r="E336">
        <v>2465</v>
      </c>
      <c r="F336">
        <v>38</v>
      </c>
      <c r="G336">
        <v>0</v>
      </c>
      <c r="H336">
        <v>13</v>
      </c>
      <c r="I336">
        <v>21</v>
      </c>
      <c r="J336">
        <v>6</v>
      </c>
      <c r="K336">
        <v>6</v>
      </c>
      <c r="L336">
        <v>18</v>
      </c>
      <c r="M336">
        <v>9</v>
      </c>
      <c r="N336">
        <v>9</v>
      </c>
      <c r="O336">
        <v>3</v>
      </c>
      <c r="P336">
        <v>16</v>
      </c>
      <c r="Q336">
        <v>44</v>
      </c>
      <c r="R336">
        <v>22</v>
      </c>
      <c r="S336">
        <v>70</v>
      </c>
      <c r="T336">
        <v>23</v>
      </c>
      <c r="U336">
        <v>46</v>
      </c>
      <c r="V336">
        <v>8</v>
      </c>
      <c r="W336">
        <v>25</v>
      </c>
      <c r="X336">
        <v>6</v>
      </c>
      <c r="Y336">
        <v>45</v>
      </c>
      <c r="Z336">
        <v>7</v>
      </c>
      <c r="AA336">
        <v>35</v>
      </c>
    </row>
    <row r="337" spans="1:27">
      <c r="A337" t="s">
        <v>1621</v>
      </c>
      <c r="B337" t="s">
        <v>1535</v>
      </c>
      <c r="C337" t="s">
        <v>376</v>
      </c>
      <c r="D337" s="2" t="s">
        <v>1536</v>
      </c>
      <c r="E337">
        <v>4350</v>
      </c>
      <c r="F337">
        <v>33</v>
      </c>
      <c r="G337">
        <v>0</v>
      </c>
      <c r="H337">
        <v>9</v>
      </c>
      <c r="I337">
        <v>22</v>
      </c>
      <c r="J337">
        <v>4</v>
      </c>
      <c r="K337">
        <v>5</v>
      </c>
      <c r="L337">
        <v>11</v>
      </c>
      <c r="M337">
        <v>16</v>
      </c>
      <c r="N337">
        <v>1</v>
      </c>
      <c r="O337">
        <v>3</v>
      </c>
      <c r="P337">
        <v>21</v>
      </c>
      <c r="Q337">
        <v>52</v>
      </c>
      <c r="R337">
        <v>21</v>
      </c>
      <c r="S337">
        <v>72</v>
      </c>
      <c r="T337">
        <v>28</v>
      </c>
      <c r="U337">
        <v>45</v>
      </c>
      <c r="V337">
        <v>24</v>
      </c>
      <c r="W337">
        <v>25</v>
      </c>
      <c r="X337">
        <v>16</v>
      </c>
      <c r="Y337">
        <v>60</v>
      </c>
      <c r="Z337">
        <v>10</v>
      </c>
      <c r="AA337">
        <v>49</v>
      </c>
    </row>
    <row r="338" spans="1:27">
      <c r="A338" t="s">
        <v>1621</v>
      </c>
      <c r="B338" t="s">
        <v>1537</v>
      </c>
      <c r="C338" t="s">
        <v>376</v>
      </c>
      <c r="D338" s="2" t="s">
        <v>1538</v>
      </c>
      <c r="E338">
        <v>484</v>
      </c>
      <c r="F338">
        <v>23</v>
      </c>
      <c r="G338">
        <v>0</v>
      </c>
      <c r="H338">
        <v>4</v>
      </c>
      <c r="I338">
        <v>12</v>
      </c>
      <c r="J338">
        <v>3</v>
      </c>
      <c r="K338">
        <v>2</v>
      </c>
      <c r="L338">
        <v>2</v>
      </c>
      <c r="M338">
        <v>2</v>
      </c>
      <c r="N338">
        <v>0</v>
      </c>
      <c r="O338">
        <v>2</v>
      </c>
      <c r="P338">
        <v>8</v>
      </c>
      <c r="Q338">
        <v>10</v>
      </c>
      <c r="R338">
        <v>10</v>
      </c>
      <c r="S338">
        <v>10</v>
      </c>
      <c r="T338">
        <v>9</v>
      </c>
      <c r="U338">
        <v>3</v>
      </c>
      <c r="V338">
        <v>0</v>
      </c>
      <c r="W338">
        <v>7</v>
      </c>
      <c r="X338">
        <v>0</v>
      </c>
      <c r="Y338">
        <v>12</v>
      </c>
      <c r="Z338">
        <v>0</v>
      </c>
      <c r="AA338">
        <v>6</v>
      </c>
    </row>
    <row r="339" spans="1:27">
      <c r="A339" t="s">
        <v>1621</v>
      </c>
      <c r="B339" t="s">
        <v>1539</v>
      </c>
      <c r="C339" t="s">
        <v>376</v>
      </c>
      <c r="D339" s="2" t="s">
        <v>1540</v>
      </c>
      <c r="E339">
        <v>2063</v>
      </c>
      <c r="F339">
        <v>35</v>
      </c>
      <c r="G339">
        <v>0</v>
      </c>
      <c r="H339">
        <v>5</v>
      </c>
      <c r="I339">
        <v>14</v>
      </c>
      <c r="J339">
        <v>6</v>
      </c>
      <c r="K339">
        <v>3</v>
      </c>
      <c r="L339">
        <v>6</v>
      </c>
      <c r="M339">
        <v>10</v>
      </c>
      <c r="N339">
        <v>2</v>
      </c>
      <c r="O339">
        <v>4</v>
      </c>
      <c r="P339">
        <v>15</v>
      </c>
      <c r="Q339">
        <v>35</v>
      </c>
      <c r="R339">
        <v>16</v>
      </c>
      <c r="S339">
        <v>64</v>
      </c>
      <c r="T339">
        <v>23</v>
      </c>
      <c r="U339">
        <v>27</v>
      </c>
      <c r="V339">
        <v>8</v>
      </c>
      <c r="W339">
        <v>18</v>
      </c>
      <c r="X339">
        <v>5</v>
      </c>
      <c r="Y339">
        <v>22</v>
      </c>
      <c r="Z339">
        <v>5</v>
      </c>
      <c r="AA339">
        <v>29</v>
      </c>
    </row>
    <row r="340" spans="1:27">
      <c r="A340" t="s">
        <v>1621</v>
      </c>
      <c r="B340" t="s">
        <v>1191</v>
      </c>
      <c r="C340" t="s">
        <v>376</v>
      </c>
      <c r="D340" s="2" t="s">
        <v>1541</v>
      </c>
      <c r="E340">
        <v>932</v>
      </c>
      <c r="F340">
        <v>28</v>
      </c>
      <c r="G340">
        <v>0</v>
      </c>
      <c r="H340">
        <v>2</v>
      </c>
      <c r="I340">
        <v>9</v>
      </c>
      <c r="J340">
        <v>2</v>
      </c>
      <c r="K340">
        <v>2</v>
      </c>
      <c r="L340">
        <v>2</v>
      </c>
      <c r="M340">
        <v>2</v>
      </c>
      <c r="N340">
        <v>1</v>
      </c>
      <c r="O340">
        <v>3</v>
      </c>
      <c r="P340">
        <v>16</v>
      </c>
      <c r="Q340">
        <v>32</v>
      </c>
      <c r="R340">
        <v>8</v>
      </c>
      <c r="S340">
        <v>12</v>
      </c>
      <c r="T340">
        <v>23</v>
      </c>
      <c r="U340">
        <v>12</v>
      </c>
      <c r="V340">
        <v>4</v>
      </c>
      <c r="W340">
        <v>11</v>
      </c>
      <c r="X340">
        <v>1</v>
      </c>
      <c r="Y340">
        <v>12</v>
      </c>
      <c r="Z340">
        <v>3</v>
      </c>
      <c r="AA340">
        <v>11</v>
      </c>
    </row>
    <row r="341" spans="1:27">
      <c r="A341" t="s">
        <v>1621</v>
      </c>
      <c r="B341" t="s">
        <v>1194</v>
      </c>
      <c r="C341" t="s">
        <v>376</v>
      </c>
      <c r="D341" s="2" t="s">
        <v>1542</v>
      </c>
      <c r="E341">
        <v>3122</v>
      </c>
      <c r="F341">
        <v>39</v>
      </c>
      <c r="G341">
        <v>0</v>
      </c>
      <c r="H341">
        <v>6</v>
      </c>
      <c r="I341">
        <v>18</v>
      </c>
      <c r="J341">
        <v>4</v>
      </c>
      <c r="K341">
        <v>8</v>
      </c>
      <c r="L341">
        <v>16</v>
      </c>
      <c r="M341">
        <v>16</v>
      </c>
      <c r="N341">
        <v>5</v>
      </c>
      <c r="O341">
        <v>3</v>
      </c>
      <c r="P341">
        <v>23</v>
      </c>
      <c r="Q341">
        <v>41</v>
      </c>
      <c r="R341">
        <v>19</v>
      </c>
      <c r="S341">
        <v>80</v>
      </c>
      <c r="T341">
        <v>25</v>
      </c>
      <c r="U341">
        <v>31</v>
      </c>
      <c r="V341">
        <v>14</v>
      </c>
      <c r="W341">
        <v>24</v>
      </c>
      <c r="X341">
        <v>8</v>
      </c>
      <c r="Y341">
        <v>38</v>
      </c>
      <c r="Z341">
        <v>7</v>
      </c>
      <c r="AA341">
        <v>34</v>
      </c>
    </row>
    <row r="342" spans="1:27">
      <c r="A342" t="s">
        <v>1621</v>
      </c>
      <c r="B342" t="s">
        <v>1195</v>
      </c>
      <c r="C342" t="s">
        <v>376</v>
      </c>
      <c r="D342" s="2" t="s">
        <v>1543</v>
      </c>
      <c r="E342">
        <v>2974</v>
      </c>
      <c r="F342">
        <v>39</v>
      </c>
      <c r="G342">
        <v>0</v>
      </c>
      <c r="H342">
        <v>4</v>
      </c>
      <c r="I342">
        <v>19</v>
      </c>
      <c r="J342">
        <v>6</v>
      </c>
      <c r="K342">
        <v>6</v>
      </c>
      <c r="L342">
        <v>13</v>
      </c>
      <c r="M342">
        <v>21</v>
      </c>
      <c r="N342">
        <v>6</v>
      </c>
      <c r="O342">
        <v>5</v>
      </c>
      <c r="P342">
        <v>27</v>
      </c>
      <c r="Q342">
        <v>46</v>
      </c>
      <c r="R342">
        <v>22</v>
      </c>
      <c r="S342">
        <v>75</v>
      </c>
      <c r="T342">
        <v>22</v>
      </c>
      <c r="U342">
        <v>35</v>
      </c>
      <c r="V342">
        <v>15</v>
      </c>
      <c r="W342">
        <v>34</v>
      </c>
      <c r="X342">
        <v>6</v>
      </c>
      <c r="Y342">
        <v>40</v>
      </c>
      <c r="Z342">
        <v>10</v>
      </c>
      <c r="AA342">
        <v>40</v>
      </c>
    </row>
    <row r="343" spans="1:27">
      <c r="A343" t="s">
        <v>1621</v>
      </c>
      <c r="B343" t="s">
        <v>1196</v>
      </c>
      <c r="C343" t="s">
        <v>376</v>
      </c>
      <c r="D343" s="2" t="s">
        <v>1544</v>
      </c>
      <c r="E343">
        <v>2461</v>
      </c>
      <c r="F343">
        <v>34</v>
      </c>
      <c r="G343">
        <v>0</v>
      </c>
      <c r="H343">
        <v>4</v>
      </c>
      <c r="I343">
        <v>15</v>
      </c>
      <c r="J343">
        <v>7</v>
      </c>
      <c r="K343">
        <v>7</v>
      </c>
      <c r="L343">
        <v>17</v>
      </c>
      <c r="M343">
        <v>13</v>
      </c>
      <c r="N343">
        <v>8</v>
      </c>
      <c r="O343">
        <v>5</v>
      </c>
      <c r="P343">
        <v>24</v>
      </c>
      <c r="Q343">
        <v>42</v>
      </c>
      <c r="R343">
        <v>19</v>
      </c>
      <c r="S343">
        <v>71</v>
      </c>
      <c r="T343">
        <v>20</v>
      </c>
      <c r="U343">
        <v>32</v>
      </c>
      <c r="V343">
        <v>14</v>
      </c>
      <c r="W343">
        <v>19</v>
      </c>
      <c r="X343">
        <v>7</v>
      </c>
      <c r="Y343">
        <v>35</v>
      </c>
      <c r="Z343">
        <v>7</v>
      </c>
      <c r="AA343">
        <v>30</v>
      </c>
    </row>
    <row r="344" spans="1:27">
      <c r="A344" t="s">
        <v>1621</v>
      </c>
      <c r="B344" t="s">
        <v>1198</v>
      </c>
      <c r="C344" t="s">
        <v>376</v>
      </c>
      <c r="D344" s="2" t="s">
        <v>1545</v>
      </c>
      <c r="E344">
        <v>2757</v>
      </c>
      <c r="F344">
        <v>42</v>
      </c>
      <c r="G344">
        <v>0</v>
      </c>
      <c r="H344">
        <v>6</v>
      </c>
      <c r="I344">
        <v>17</v>
      </c>
      <c r="J344">
        <v>5</v>
      </c>
      <c r="K344">
        <v>5</v>
      </c>
      <c r="L344">
        <v>16</v>
      </c>
      <c r="M344">
        <v>16</v>
      </c>
      <c r="N344">
        <v>5</v>
      </c>
      <c r="O344">
        <v>5</v>
      </c>
      <c r="P344">
        <v>26</v>
      </c>
      <c r="Q344">
        <v>40</v>
      </c>
      <c r="R344">
        <v>18</v>
      </c>
      <c r="S344">
        <v>76</v>
      </c>
      <c r="T344">
        <v>24</v>
      </c>
      <c r="U344">
        <v>33</v>
      </c>
      <c r="V344">
        <v>17</v>
      </c>
      <c r="W344">
        <v>24</v>
      </c>
      <c r="X344">
        <v>8</v>
      </c>
      <c r="Y344">
        <v>35</v>
      </c>
      <c r="Z344">
        <v>12</v>
      </c>
      <c r="AA344">
        <v>38</v>
      </c>
    </row>
    <row r="345" spans="1:27">
      <c r="A345" t="s">
        <v>1621</v>
      </c>
      <c r="B345" t="s">
        <v>1199</v>
      </c>
      <c r="C345" t="s">
        <v>376</v>
      </c>
      <c r="D345" s="2" t="s">
        <v>1546</v>
      </c>
      <c r="E345">
        <v>5683</v>
      </c>
      <c r="F345">
        <v>33</v>
      </c>
      <c r="G345">
        <v>0</v>
      </c>
      <c r="H345">
        <v>13</v>
      </c>
      <c r="I345">
        <v>24</v>
      </c>
      <c r="J345">
        <v>4</v>
      </c>
      <c r="K345">
        <v>5</v>
      </c>
      <c r="L345">
        <v>10</v>
      </c>
      <c r="M345">
        <v>14</v>
      </c>
      <c r="N345">
        <v>1</v>
      </c>
      <c r="O345">
        <v>4</v>
      </c>
      <c r="P345">
        <v>21</v>
      </c>
      <c r="Q345">
        <v>55</v>
      </c>
      <c r="R345">
        <v>24</v>
      </c>
      <c r="S345">
        <v>87</v>
      </c>
      <c r="T345">
        <v>29</v>
      </c>
      <c r="U345">
        <v>51</v>
      </c>
      <c r="V345">
        <v>29</v>
      </c>
      <c r="W345">
        <v>29</v>
      </c>
      <c r="X345">
        <v>20</v>
      </c>
      <c r="Y345">
        <v>68</v>
      </c>
      <c r="Z345">
        <v>12</v>
      </c>
      <c r="AA345">
        <v>50</v>
      </c>
    </row>
    <row r="346" spans="1:27">
      <c r="A346" t="s">
        <v>1621</v>
      </c>
      <c r="B346" t="s">
        <v>1201</v>
      </c>
      <c r="C346" t="s">
        <v>376</v>
      </c>
      <c r="D346" s="2" t="s">
        <v>1547</v>
      </c>
      <c r="E346">
        <v>5366</v>
      </c>
      <c r="F346">
        <v>36</v>
      </c>
      <c r="G346">
        <v>0</v>
      </c>
      <c r="H346">
        <v>12</v>
      </c>
      <c r="I346">
        <v>24</v>
      </c>
      <c r="J346">
        <v>5</v>
      </c>
      <c r="K346">
        <v>9</v>
      </c>
      <c r="L346">
        <v>23</v>
      </c>
      <c r="M346">
        <v>26</v>
      </c>
      <c r="N346">
        <v>5</v>
      </c>
      <c r="O346">
        <v>3</v>
      </c>
      <c r="P346">
        <v>22</v>
      </c>
      <c r="Q346">
        <v>48</v>
      </c>
      <c r="R346">
        <v>32</v>
      </c>
      <c r="S346">
        <v>84</v>
      </c>
      <c r="T346">
        <v>29</v>
      </c>
      <c r="U346">
        <v>44</v>
      </c>
      <c r="V346">
        <v>16</v>
      </c>
      <c r="W346">
        <v>41</v>
      </c>
      <c r="X346">
        <v>13</v>
      </c>
      <c r="Y346">
        <v>64</v>
      </c>
      <c r="Z346">
        <v>19</v>
      </c>
      <c r="AA346">
        <v>48</v>
      </c>
    </row>
    <row r="347" spans="1:27">
      <c r="A347" t="s">
        <v>1621</v>
      </c>
      <c r="B347" t="s">
        <v>1202</v>
      </c>
      <c r="C347" t="s">
        <v>376</v>
      </c>
      <c r="D347" s="2" t="s">
        <v>1548</v>
      </c>
      <c r="E347">
        <v>3324</v>
      </c>
      <c r="F347">
        <v>35</v>
      </c>
      <c r="G347">
        <v>0</v>
      </c>
      <c r="H347">
        <v>12</v>
      </c>
      <c r="I347">
        <v>18</v>
      </c>
      <c r="J347">
        <v>3</v>
      </c>
      <c r="K347">
        <v>8</v>
      </c>
      <c r="L347">
        <v>11</v>
      </c>
      <c r="M347">
        <v>14</v>
      </c>
      <c r="N347">
        <v>3</v>
      </c>
      <c r="O347">
        <v>2</v>
      </c>
      <c r="P347">
        <v>18</v>
      </c>
      <c r="Q347">
        <v>49</v>
      </c>
      <c r="R347">
        <v>15</v>
      </c>
      <c r="S347">
        <v>65</v>
      </c>
      <c r="T347">
        <v>23</v>
      </c>
      <c r="U347">
        <v>37</v>
      </c>
      <c r="V347">
        <v>20</v>
      </c>
      <c r="W347">
        <v>26</v>
      </c>
      <c r="X347">
        <v>10</v>
      </c>
      <c r="Y347">
        <v>40</v>
      </c>
      <c r="Z347">
        <v>9</v>
      </c>
      <c r="AA347">
        <v>41</v>
      </c>
    </row>
    <row r="348" spans="1:27">
      <c r="A348" t="s">
        <v>1621</v>
      </c>
      <c r="B348" t="s">
        <v>1203</v>
      </c>
      <c r="C348" t="s">
        <v>376</v>
      </c>
      <c r="D348" s="2" t="s">
        <v>1549</v>
      </c>
      <c r="E348">
        <v>3500</v>
      </c>
      <c r="F348">
        <v>41</v>
      </c>
      <c r="G348">
        <v>0</v>
      </c>
      <c r="H348">
        <v>15</v>
      </c>
      <c r="I348">
        <v>19</v>
      </c>
      <c r="J348">
        <v>6</v>
      </c>
      <c r="K348">
        <v>10</v>
      </c>
      <c r="L348">
        <v>17</v>
      </c>
      <c r="M348">
        <v>16</v>
      </c>
      <c r="N348">
        <v>7</v>
      </c>
      <c r="O348">
        <v>3</v>
      </c>
      <c r="P348">
        <v>16</v>
      </c>
      <c r="Q348">
        <v>44</v>
      </c>
      <c r="R348">
        <v>35</v>
      </c>
      <c r="S348">
        <v>87</v>
      </c>
      <c r="T348">
        <v>30</v>
      </c>
      <c r="U348">
        <v>36</v>
      </c>
      <c r="V348">
        <v>26</v>
      </c>
      <c r="W348">
        <v>33</v>
      </c>
      <c r="X348">
        <v>16</v>
      </c>
      <c r="Y348">
        <v>81</v>
      </c>
      <c r="Z348">
        <v>11</v>
      </c>
      <c r="AA348">
        <v>45</v>
      </c>
    </row>
    <row r="349" spans="1:27">
      <c r="A349" t="s">
        <v>1621</v>
      </c>
      <c r="B349" t="s">
        <v>1207</v>
      </c>
      <c r="C349" t="s">
        <v>376</v>
      </c>
      <c r="D349" s="2" t="s">
        <v>1550</v>
      </c>
      <c r="E349">
        <v>754</v>
      </c>
      <c r="F349">
        <v>26</v>
      </c>
      <c r="G349">
        <v>0</v>
      </c>
      <c r="H349">
        <v>2</v>
      </c>
      <c r="I349">
        <v>10</v>
      </c>
      <c r="J349">
        <v>0</v>
      </c>
      <c r="K349">
        <v>3</v>
      </c>
      <c r="L349">
        <v>1</v>
      </c>
      <c r="M349">
        <v>1</v>
      </c>
      <c r="N349">
        <v>0</v>
      </c>
      <c r="O349">
        <v>2</v>
      </c>
      <c r="P349">
        <v>6</v>
      </c>
      <c r="Q349">
        <v>6</v>
      </c>
      <c r="R349">
        <v>8</v>
      </c>
      <c r="S349">
        <v>11</v>
      </c>
      <c r="T349">
        <v>4</v>
      </c>
      <c r="U349">
        <v>2</v>
      </c>
      <c r="V349">
        <v>0</v>
      </c>
      <c r="W349">
        <v>8</v>
      </c>
      <c r="X349">
        <v>0</v>
      </c>
      <c r="Y349">
        <v>7</v>
      </c>
      <c r="Z349">
        <v>0</v>
      </c>
      <c r="AA349">
        <v>4</v>
      </c>
    </row>
    <row r="350" spans="1:27">
      <c r="A350" t="s">
        <v>1621</v>
      </c>
      <c r="B350" t="s">
        <v>1213</v>
      </c>
      <c r="C350" t="s">
        <v>376</v>
      </c>
      <c r="D350" s="2" t="s">
        <v>1551</v>
      </c>
      <c r="E350">
        <v>2015</v>
      </c>
      <c r="F350">
        <v>39</v>
      </c>
      <c r="G350">
        <v>0</v>
      </c>
      <c r="H350">
        <v>12</v>
      </c>
      <c r="I350">
        <v>13</v>
      </c>
      <c r="J350">
        <v>3</v>
      </c>
      <c r="K350">
        <v>6</v>
      </c>
      <c r="L350">
        <v>4</v>
      </c>
      <c r="M350">
        <v>9</v>
      </c>
      <c r="N350">
        <v>1</v>
      </c>
      <c r="O350">
        <v>3</v>
      </c>
      <c r="P350">
        <v>21</v>
      </c>
      <c r="Q350">
        <v>30</v>
      </c>
      <c r="R350">
        <v>22</v>
      </c>
      <c r="S350">
        <v>70</v>
      </c>
      <c r="T350">
        <v>25</v>
      </c>
      <c r="U350">
        <v>38</v>
      </c>
      <c r="V350">
        <v>7</v>
      </c>
      <c r="W350">
        <v>21</v>
      </c>
      <c r="X350">
        <v>4</v>
      </c>
      <c r="Y350">
        <v>34</v>
      </c>
      <c r="Z350">
        <v>5</v>
      </c>
      <c r="AA350">
        <v>28</v>
      </c>
    </row>
    <row r="351" spans="1:27">
      <c r="A351" t="s">
        <v>1621</v>
      </c>
      <c r="B351" t="s">
        <v>1215</v>
      </c>
      <c r="C351" t="s">
        <v>376</v>
      </c>
      <c r="D351" s="2" t="s">
        <v>1552</v>
      </c>
      <c r="E351">
        <v>3119</v>
      </c>
      <c r="F351">
        <v>42</v>
      </c>
      <c r="G351">
        <v>0</v>
      </c>
      <c r="H351">
        <v>11</v>
      </c>
      <c r="I351">
        <v>22</v>
      </c>
      <c r="J351">
        <v>6</v>
      </c>
      <c r="K351">
        <v>7</v>
      </c>
      <c r="L351">
        <v>24</v>
      </c>
      <c r="M351">
        <v>16</v>
      </c>
      <c r="N351">
        <v>10</v>
      </c>
      <c r="O351">
        <v>4</v>
      </c>
      <c r="P351">
        <v>22</v>
      </c>
      <c r="Q351">
        <v>41</v>
      </c>
      <c r="R351">
        <v>22</v>
      </c>
      <c r="S351">
        <v>71</v>
      </c>
      <c r="T351">
        <v>29</v>
      </c>
      <c r="U351">
        <v>43</v>
      </c>
      <c r="V351">
        <v>11</v>
      </c>
      <c r="W351">
        <v>31</v>
      </c>
      <c r="X351">
        <v>4</v>
      </c>
      <c r="Y351">
        <v>49</v>
      </c>
      <c r="Z351">
        <v>11</v>
      </c>
      <c r="AA351">
        <v>39</v>
      </c>
    </row>
    <row r="352" spans="1:27">
      <c r="A352" t="s">
        <v>1621</v>
      </c>
      <c r="B352" t="s">
        <v>1217</v>
      </c>
      <c r="C352" t="s">
        <v>376</v>
      </c>
      <c r="D352" s="2" t="s">
        <v>1553</v>
      </c>
      <c r="E352">
        <v>2083</v>
      </c>
      <c r="F352">
        <v>33</v>
      </c>
      <c r="G352">
        <v>0</v>
      </c>
      <c r="H352">
        <v>5</v>
      </c>
      <c r="I352">
        <v>15</v>
      </c>
      <c r="J352">
        <v>4</v>
      </c>
      <c r="K352">
        <v>5</v>
      </c>
      <c r="L352">
        <v>8</v>
      </c>
      <c r="M352">
        <v>18</v>
      </c>
      <c r="N352">
        <v>1</v>
      </c>
      <c r="O352">
        <v>4</v>
      </c>
      <c r="P352">
        <v>20</v>
      </c>
      <c r="Q352">
        <v>36</v>
      </c>
      <c r="R352">
        <v>18</v>
      </c>
      <c r="S352">
        <v>70</v>
      </c>
      <c r="T352">
        <v>25</v>
      </c>
      <c r="U352">
        <v>40</v>
      </c>
      <c r="V352">
        <v>11</v>
      </c>
      <c r="W352">
        <v>28</v>
      </c>
      <c r="X352">
        <v>7</v>
      </c>
      <c r="Y352">
        <v>37</v>
      </c>
      <c r="Z352">
        <v>5</v>
      </c>
      <c r="AA352">
        <v>30</v>
      </c>
    </row>
    <row r="353" spans="1:27">
      <c r="A353" t="s">
        <v>1621</v>
      </c>
      <c r="B353" t="s">
        <v>1221</v>
      </c>
      <c r="C353" t="s">
        <v>376</v>
      </c>
      <c r="D353" s="2" t="s">
        <v>1554</v>
      </c>
      <c r="E353">
        <v>3416</v>
      </c>
      <c r="F353">
        <v>41</v>
      </c>
      <c r="G353">
        <v>0</v>
      </c>
      <c r="H353">
        <v>11</v>
      </c>
      <c r="I353">
        <v>19</v>
      </c>
      <c r="J353">
        <v>7</v>
      </c>
      <c r="K353">
        <v>6</v>
      </c>
      <c r="L353">
        <v>21</v>
      </c>
      <c r="M353">
        <v>12</v>
      </c>
      <c r="N353">
        <v>7</v>
      </c>
      <c r="O353">
        <v>3</v>
      </c>
      <c r="P353">
        <v>22</v>
      </c>
      <c r="Q353">
        <v>39</v>
      </c>
      <c r="R353">
        <v>22</v>
      </c>
      <c r="S353">
        <v>80</v>
      </c>
      <c r="T353">
        <v>26</v>
      </c>
      <c r="U353">
        <v>41</v>
      </c>
      <c r="V353">
        <v>11</v>
      </c>
      <c r="W353">
        <v>30</v>
      </c>
      <c r="X353">
        <v>6</v>
      </c>
      <c r="Y353">
        <v>45</v>
      </c>
      <c r="Z353">
        <v>10</v>
      </c>
      <c r="AA353">
        <v>37</v>
      </c>
    </row>
    <row r="354" spans="1:27">
      <c r="A354" t="s">
        <v>1621</v>
      </c>
      <c r="B354" t="s">
        <v>1222</v>
      </c>
      <c r="C354" t="s">
        <v>376</v>
      </c>
      <c r="D354" s="2" t="s">
        <v>1555</v>
      </c>
      <c r="E354">
        <v>4683</v>
      </c>
      <c r="F354">
        <v>40</v>
      </c>
      <c r="G354">
        <v>0</v>
      </c>
      <c r="H354">
        <v>10</v>
      </c>
      <c r="I354">
        <v>20</v>
      </c>
      <c r="J354">
        <v>4</v>
      </c>
      <c r="K354">
        <v>6</v>
      </c>
      <c r="L354">
        <v>18</v>
      </c>
      <c r="M354">
        <v>13</v>
      </c>
      <c r="N354">
        <v>6</v>
      </c>
      <c r="O354">
        <v>3</v>
      </c>
      <c r="P354">
        <v>19</v>
      </c>
      <c r="Q354">
        <v>42</v>
      </c>
      <c r="R354">
        <v>23</v>
      </c>
      <c r="S354">
        <v>80</v>
      </c>
      <c r="T354">
        <v>29</v>
      </c>
      <c r="U354">
        <v>47</v>
      </c>
      <c r="V354">
        <v>17</v>
      </c>
      <c r="W354">
        <v>26</v>
      </c>
      <c r="X354">
        <v>11</v>
      </c>
      <c r="Y354">
        <v>45</v>
      </c>
      <c r="Z354">
        <v>7</v>
      </c>
      <c r="AA354">
        <v>38</v>
      </c>
    </row>
    <row r="355" spans="1:27">
      <c r="A355" t="s">
        <v>1621</v>
      </c>
      <c r="B355" t="s">
        <v>1226</v>
      </c>
      <c r="C355" t="s">
        <v>376</v>
      </c>
      <c r="D355" s="2" t="s">
        <v>1556</v>
      </c>
      <c r="E355">
        <v>1909</v>
      </c>
      <c r="F355">
        <v>32</v>
      </c>
      <c r="G355">
        <v>0</v>
      </c>
      <c r="H355">
        <v>8</v>
      </c>
      <c r="I355">
        <v>12</v>
      </c>
      <c r="J355">
        <v>3</v>
      </c>
      <c r="K355">
        <v>6</v>
      </c>
      <c r="L355">
        <v>3</v>
      </c>
      <c r="M355">
        <v>13</v>
      </c>
      <c r="N355">
        <v>0</v>
      </c>
      <c r="O355">
        <v>3</v>
      </c>
      <c r="P355">
        <v>15</v>
      </c>
      <c r="Q355">
        <v>12</v>
      </c>
      <c r="R355">
        <v>12</v>
      </c>
      <c r="S355">
        <v>29</v>
      </c>
      <c r="T355">
        <v>26</v>
      </c>
      <c r="U355">
        <v>30</v>
      </c>
      <c r="V355">
        <v>8</v>
      </c>
      <c r="W355">
        <v>9</v>
      </c>
      <c r="X355">
        <v>5</v>
      </c>
      <c r="Y355">
        <v>25</v>
      </c>
      <c r="Z355">
        <v>4</v>
      </c>
      <c r="AA355">
        <v>24</v>
      </c>
    </row>
    <row r="356" spans="1:27">
      <c r="A356" t="s">
        <v>1621</v>
      </c>
      <c r="B356" t="s">
        <v>1557</v>
      </c>
      <c r="C356" t="s">
        <v>376</v>
      </c>
      <c r="D356" s="2" t="s">
        <v>1558</v>
      </c>
      <c r="E356">
        <v>1809</v>
      </c>
      <c r="F356">
        <v>28</v>
      </c>
      <c r="G356">
        <v>0</v>
      </c>
      <c r="H356">
        <v>2</v>
      </c>
      <c r="I356">
        <v>13</v>
      </c>
      <c r="J356">
        <v>4</v>
      </c>
      <c r="K356">
        <v>5</v>
      </c>
      <c r="L356">
        <v>4</v>
      </c>
      <c r="M356">
        <v>16</v>
      </c>
      <c r="N356">
        <v>1</v>
      </c>
      <c r="O356">
        <v>3</v>
      </c>
      <c r="P356">
        <v>18</v>
      </c>
      <c r="Q356">
        <v>32</v>
      </c>
      <c r="R356">
        <v>17</v>
      </c>
      <c r="S356">
        <v>70</v>
      </c>
      <c r="T356">
        <v>22</v>
      </c>
      <c r="U356">
        <v>36</v>
      </c>
      <c r="V356">
        <v>8</v>
      </c>
      <c r="W356">
        <v>16</v>
      </c>
      <c r="X356">
        <v>3</v>
      </c>
      <c r="Y356">
        <v>26</v>
      </c>
      <c r="Z356">
        <v>9</v>
      </c>
      <c r="AA356">
        <v>30</v>
      </c>
    </row>
    <row r="357" spans="1:27">
      <c r="A357" t="s">
        <v>1621</v>
      </c>
      <c r="B357" t="s">
        <v>1228</v>
      </c>
      <c r="C357" t="s">
        <v>376</v>
      </c>
      <c r="D357" s="2" t="s">
        <v>1559</v>
      </c>
      <c r="E357">
        <v>2297</v>
      </c>
      <c r="F357">
        <v>33</v>
      </c>
      <c r="G357">
        <v>0</v>
      </c>
      <c r="H357">
        <v>12</v>
      </c>
      <c r="I357">
        <v>16</v>
      </c>
      <c r="J357">
        <v>3</v>
      </c>
      <c r="K357">
        <v>6</v>
      </c>
      <c r="L357">
        <v>6</v>
      </c>
      <c r="M357">
        <v>13</v>
      </c>
      <c r="N357">
        <v>1</v>
      </c>
      <c r="O357">
        <v>2</v>
      </c>
      <c r="P357">
        <v>15</v>
      </c>
      <c r="Q357">
        <v>51</v>
      </c>
      <c r="R357">
        <v>32</v>
      </c>
      <c r="S357">
        <v>62</v>
      </c>
      <c r="T357">
        <v>30</v>
      </c>
      <c r="U357">
        <v>40</v>
      </c>
      <c r="V357">
        <v>13</v>
      </c>
      <c r="W357">
        <v>23</v>
      </c>
      <c r="X357">
        <v>9</v>
      </c>
      <c r="Y357">
        <v>46</v>
      </c>
      <c r="Z357">
        <v>6</v>
      </c>
      <c r="AA357">
        <v>39</v>
      </c>
    </row>
    <row r="358" spans="1:27">
      <c r="A358" t="s">
        <v>1621</v>
      </c>
      <c r="B358" t="s">
        <v>1230</v>
      </c>
      <c r="C358" t="s">
        <v>376</v>
      </c>
      <c r="D358" s="2" t="s">
        <v>1560</v>
      </c>
      <c r="E358">
        <v>2940</v>
      </c>
      <c r="F358">
        <v>38</v>
      </c>
      <c r="G358">
        <v>0</v>
      </c>
      <c r="H358">
        <v>7</v>
      </c>
      <c r="I358">
        <v>18</v>
      </c>
      <c r="J358">
        <v>6</v>
      </c>
      <c r="K358">
        <v>9</v>
      </c>
      <c r="L358">
        <v>15</v>
      </c>
      <c r="M358">
        <v>11</v>
      </c>
      <c r="N358">
        <v>8</v>
      </c>
      <c r="O358">
        <v>4</v>
      </c>
      <c r="P358">
        <v>22</v>
      </c>
      <c r="Q358">
        <v>37</v>
      </c>
      <c r="R358">
        <v>17</v>
      </c>
      <c r="S358">
        <v>66</v>
      </c>
      <c r="T358">
        <v>23</v>
      </c>
      <c r="U358">
        <v>36</v>
      </c>
      <c r="V358">
        <v>18</v>
      </c>
      <c r="W358">
        <v>28</v>
      </c>
      <c r="X358">
        <v>8</v>
      </c>
      <c r="Y358">
        <v>47</v>
      </c>
      <c r="Z358">
        <v>9</v>
      </c>
      <c r="AA358">
        <v>37</v>
      </c>
    </row>
    <row r="359" spans="1:27">
      <c r="A359" t="s">
        <v>1621</v>
      </c>
      <c r="B359" t="s">
        <v>1233</v>
      </c>
      <c r="C359" t="s">
        <v>376</v>
      </c>
      <c r="D359" s="2" t="s">
        <v>1561</v>
      </c>
      <c r="E359">
        <v>6137</v>
      </c>
      <c r="F359">
        <v>40</v>
      </c>
      <c r="G359">
        <v>0</v>
      </c>
      <c r="H359">
        <v>14</v>
      </c>
      <c r="I359">
        <v>17</v>
      </c>
      <c r="J359">
        <v>8</v>
      </c>
      <c r="K359">
        <v>10</v>
      </c>
      <c r="L359">
        <v>28</v>
      </c>
      <c r="M359">
        <v>17</v>
      </c>
      <c r="N359">
        <v>8</v>
      </c>
      <c r="O359">
        <v>3</v>
      </c>
      <c r="P359">
        <v>25</v>
      </c>
      <c r="Q359">
        <v>49</v>
      </c>
      <c r="R359">
        <v>29</v>
      </c>
      <c r="S359">
        <v>100</v>
      </c>
      <c r="T359">
        <v>28</v>
      </c>
      <c r="U359">
        <v>48</v>
      </c>
      <c r="V359">
        <v>27</v>
      </c>
      <c r="W359">
        <v>41</v>
      </c>
      <c r="X359">
        <v>14</v>
      </c>
      <c r="Y359">
        <v>63</v>
      </c>
      <c r="Z359">
        <v>12</v>
      </c>
      <c r="AA359">
        <v>44</v>
      </c>
    </row>
    <row r="360" spans="1:27">
      <c r="A360" t="s">
        <v>1621</v>
      </c>
      <c r="B360" t="s">
        <v>1562</v>
      </c>
      <c r="C360" t="s">
        <v>376</v>
      </c>
      <c r="D360" s="2" t="s">
        <v>1563</v>
      </c>
      <c r="E360">
        <v>2120</v>
      </c>
      <c r="F360">
        <v>30</v>
      </c>
      <c r="G360">
        <v>0</v>
      </c>
      <c r="H360">
        <v>5</v>
      </c>
      <c r="I360">
        <v>15</v>
      </c>
      <c r="J360">
        <v>6</v>
      </c>
      <c r="K360">
        <v>7</v>
      </c>
      <c r="L360">
        <v>10</v>
      </c>
      <c r="M360">
        <v>10</v>
      </c>
      <c r="N360">
        <v>3</v>
      </c>
      <c r="O360">
        <v>4</v>
      </c>
      <c r="P360">
        <v>19</v>
      </c>
      <c r="Q360">
        <v>40</v>
      </c>
      <c r="R360">
        <v>15</v>
      </c>
      <c r="S360">
        <v>70</v>
      </c>
      <c r="T360">
        <v>22</v>
      </c>
      <c r="U360">
        <v>28</v>
      </c>
      <c r="V360">
        <v>20</v>
      </c>
      <c r="W360">
        <v>23</v>
      </c>
      <c r="X360">
        <v>6</v>
      </c>
      <c r="Y360">
        <v>30</v>
      </c>
      <c r="Z360">
        <v>7</v>
      </c>
      <c r="AA360">
        <v>32</v>
      </c>
    </row>
    <row r="361" spans="1:27">
      <c r="A361" t="s">
        <v>1621</v>
      </c>
      <c r="B361" t="s">
        <v>1564</v>
      </c>
      <c r="C361" t="s">
        <v>376</v>
      </c>
      <c r="D361" s="2" t="s">
        <v>1565</v>
      </c>
      <c r="E361">
        <v>2407</v>
      </c>
      <c r="F361">
        <v>2</v>
      </c>
      <c r="G361">
        <v>0</v>
      </c>
      <c r="H361">
        <v>5</v>
      </c>
      <c r="I361">
        <v>6</v>
      </c>
      <c r="J361">
        <v>1</v>
      </c>
      <c r="K361">
        <v>4</v>
      </c>
      <c r="L361">
        <v>14</v>
      </c>
      <c r="M361">
        <v>10</v>
      </c>
      <c r="N361">
        <v>8</v>
      </c>
      <c r="O361">
        <v>1</v>
      </c>
      <c r="P361">
        <v>8</v>
      </c>
      <c r="Q361">
        <v>32</v>
      </c>
      <c r="R361">
        <v>4</v>
      </c>
      <c r="S361">
        <v>37</v>
      </c>
      <c r="T361">
        <v>5</v>
      </c>
      <c r="U361">
        <v>9</v>
      </c>
      <c r="V361">
        <v>17</v>
      </c>
      <c r="W361">
        <v>7</v>
      </c>
      <c r="X361">
        <v>6</v>
      </c>
      <c r="Y361">
        <v>40</v>
      </c>
      <c r="Z361">
        <v>3</v>
      </c>
      <c r="AA361">
        <v>19</v>
      </c>
    </row>
    <row r="362" spans="1:27">
      <c r="A362" t="s">
        <v>1621</v>
      </c>
      <c r="B362" t="s">
        <v>1245</v>
      </c>
      <c r="C362" t="s">
        <v>376</v>
      </c>
      <c r="D362" s="2" t="s">
        <v>1566</v>
      </c>
      <c r="E362">
        <v>3440</v>
      </c>
      <c r="F362">
        <v>35</v>
      </c>
      <c r="G362">
        <v>0</v>
      </c>
      <c r="H362">
        <v>8</v>
      </c>
      <c r="I362">
        <v>18</v>
      </c>
      <c r="J362">
        <v>5</v>
      </c>
      <c r="K362">
        <v>4</v>
      </c>
      <c r="L362">
        <v>20</v>
      </c>
      <c r="M362">
        <v>12</v>
      </c>
      <c r="N362">
        <v>5</v>
      </c>
      <c r="O362">
        <v>4</v>
      </c>
      <c r="P362">
        <v>19</v>
      </c>
      <c r="Q362">
        <v>48</v>
      </c>
      <c r="R362">
        <v>23</v>
      </c>
      <c r="S362">
        <v>85</v>
      </c>
      <c r="T362">
        <v>28</v>
      </c>
      <c r="U362">
        <v>37</v>
      </c>
      <c r="V362">
        <v>21</v>
      </c>
      <c r="W362">
        <v>24</v>
      </c>
      <c r="X362">
        <v>10</v>
      </c>
      <c r="Y362">
        <v>50</v>
      </c>
      <c r="Z362">
        <v>12</v>
      </c>
      <c r="AA362">
        <v>41</v>
      </c>
    </row>
    <row r="363" spans="1:27">
      <c r="A363" t="s">
        <v>1621</v>
      </c>
      <c r="B363" t="s">
        <v>1247</v>
      </c>
      <c r="C363" t="s">
        <v>376</v>
      </c>
      <c r="D363" s="2" t="s">
        <v>1567</v>
      </c>
      <c r="E363">
        <v>4035</v>
      </c>
      <c r="F363">
        <v>38</v>
      </c>
      <c r="G363">
        <v>0</v>
      </c>
      <c r="H363">
        <v>9</v>
      </c>
      <c r="I363">
        <v>18</v>
      </c>
      <c r="J363">
        <v>5</v>
      </c>
      <c r="K363">
        <v>8</v>
      </c>
      <c r="L363">
        <v>18</v>
      </c>
      <c r="M363">
        <v>23</v>
      </c>
      <c r="N363">
        <v>10</v>
      </c>
      <c r="O363">
        <v>3</v>
      </c>
      <c r="P363">
        <v>22</v>
      </c>
      <c r="Q363">
        <v>54</v>
      </c>
      <c r="R363">
        <v>33</v>
      </c>
      <c r="S363">
        <v>85</v>
      </c>
      <c r="T363">
        <v>28</v>
      </c>
      <c r="U363">
        <v>26</v>
      </c>
      <c r="V363">
        <v>16</v>
      </c>
      <c r="W363">
        <v>28</v>
      </c>
      <c r="X363">
        <v>14</v>
      </c>
      <c r="Y363">
        <v>62</v>
      </c>
      <c r="Z363">
        <v>7</v>
      </c>
      <c r="AA363">
        <v>34</v>
      </c>
    </row>
    <row r="364" spans="1:27">
      <c r="A364" t="s">
        <v>1621</v>
      </c>
      <c r="B364" t="s">
        <v>1568</v>
      </c>
      <c r="C364" t="s">
        <v>376</v>
      </c>
      <c r="D364" s="2" t="s">
        <v>1569</v>
      </c>
      <c r="E364">
        <v>3022</v>
      </c>
      <c r="F364">
        <v>35</v>
      </c>
      <c r="G364">
        <v>0</v>
      </c>
      <c r="H364">
        <v>9</v>
      </c>
      <c r="I364">
        <v>19</v>
      </c>
      <c r="J364">
        <v>5</v>
      </c>
      <c r="K364">
        <v>5</v>
      </c>
      <c r="L364">
        <v>20</v>
      </c>
      <c r="M364">
        <v>17</v>
      </c>
      <c r="N364">
        <v>7</v>
      </c>
      <c r="O364">
        <v>4</v>
      </c>
      <c r="P364">
        <v>21</v>
      </c>
      <c r="Q364">
        <v>42</v>
      </c>
      <c r="R364">
        <v>27</v>
      </c>
      <c r="S364">
        <v>84</v>
      </c>
      <c r="T364">
        <v>27</v>
      </c>
      <c r="U364">
        <v>36</v>
      </c>
      <c r="V364">
        <v>19</v>
      </c>
      <c r="W364">
        <v>33</v>
      </c>
      <c r="X364">
        <v>10</v>
      </c>
      <c r="Y364">
        <v>47</v>
      </c>
      <c r="Z364">
        <v>9</v>
      </c>
      <c r="AA364">
        <v>35</v>
      </c>
    </row>
    <row r="365" spans="1:27">
      <c r="A365" t="s">
        <v>1621</v>
      </c>
      <c r="B365" t="s">
        <v>1251</v>
      </c>
      <c r="C365" t="s">
        <v>376</v>
      </c>
      <c r="D365" s="2" t="s">
        <v>1570</v>
      </c>
      <c r="E365">
        <v>4170</v>
      </c>
      <c r="F365">
        <v>38</v>
      </c>
      <c r="G365">
        <v>0</v>
      </c>
      <c r="H365">
        <v>10</v>
      </c>
      <c r="I365">
        <v>20</v>
      </c>
      <c r="J365">
        <v>6</v>
      </c>
      <c r="K365">
        <v>7</v>
      </c>
      <c r="L365">
        <v>24</v>
      </c>
      <c r="M365">
        <v>17</v>
      </c>
      <c r="N365">
        <v>8</v>
      </c>
      <c r="O365">
        <v>3</v>
      </c>
      <c r="P365">
        <v>21</v>
      </c>
      <c r="Q365">
        <v>63</v>
      </c>
      <c r="R365">
        <v>34</v>
      </c>
      <c r="S365">
        <v>96</v>
      </c>
      <c r="T365">
        <v>25</v>
      </c>
      <c r="U365">
        <v>43</v>
      </c>
      <c r="V365">
        <v>23</v>
      </c>
      <c r="W365">
        <v>33</v>
      </c>
      <c r="X365">
        <v>8</v>
      </c>
      <c r="Y365">
        <v>65</v>
      </c>
      <c r="Z365">
        <v>8</v>
      </c>
      <c r="AA365">
        <v>42</v>
      </c>
    </row>
    <row r="366" spans="1:27">
      <c r="A366" t="s">
        <v>1621</v>
      </c>
      <c r="B366" t="s">
        <v>1571</v>
      </c>
      <c r="C366" t="s">
        <v>376</v>
      </c>
      <c r="D366" s="2" t="s">
        <v>1572</v>
      </c>
      <c r="E366">
        <v>7325</v>
      </c>
      <c r="F366">
        <v>37</v>
      </c>
      <c r="G366">
        <v>0</v>
      </c>
      <c r="H366">
        <v>9</v>
      </c>
      <c r="I366">
        <v>22</v>
      </c>
      <c r="J366">
        <v>3</v>
      </c>
      <c r="K366">
        <v>11</v>
      </c>
      <c r="L366">
        <v>15</v>
      </c>
      <c r="M366">
        <v>23</v>
      </c>
      <c r="N366">
        <v>2</v>
      </c>
      <c r="O366">
        <v>4</v>
      </c>
      <c r="P366">
        <v>19</v>
      </c>
      <c r="Q366">
        <v>41</v>
      </c>
      <c r="R366">
        <v>25</v>
      </c>
      <c r="S366">
        <v>75</v>
      </c>
      <c r="T366">
        <v>30</v>
      </c>
      <c r="U366">
        <v>32</v>
      </c>
      <c r="V366">
        <v>12</v>
      </c>
      <c r="W366">
        <v>39</v>
      </c>
      <c r="X366">
        <v>10</v>
      </c>
      <c r="Y366">
        <v>66</v>
      </c>
      <c r="Z366">
        <v>14</v>
      </c>
      <c r="AA366">
        <v>42</v>
      </c>
    </row>
    <row r="367" spans="1:27">
      <c r="A367" t="s">
        <v>1621</v>
      </c>
      <c r="B367" t="s">
        <v>1573</v>
      </c>
      <c r="C367" t="s">
        <v>376</v>
      </c>
      <c r="D367" s="2" t="s">
        <v>1574</v>
      </c>
      <c r="E367">
        <v>4886</v>
      </c>
      <c r="F367">
        <v>37</v>
      </c>
      <c r="G367">
        <v>0</v>
      </c>
      <c r="H367">
        <v>12</v>
      </c>
      <c r="I367">
        <v>20</v>
      </c>
      <c r="J367">
        <v>4</v>
      </c>
      <c r="K367">
        <v>9</v>
      </c>
      <c r="L367">
        <v>24</v>
      </c>
      <c r="M367">
        <v>17</v>
      </c>
      <c r="N367">
        <v>9</v>
      </c>
      <c r="O367">
        <v>3</v>
      </c>
      <c r="P367">
        <v>23</v>
      </c>
      <c r="Q367">
        <v>55</v>
      </c>
      <c r="R367">
        <v>26</v>
      </c>
      <c r="S367">
        <v>91</v>
      </c>
      <c r="T367">
        <v>24</v>
      </c>
      <c r="U367">
        <v>41</v>
      </c>
      <c r="V367">
        <v>27</v>
      </c>
      <c r="W367">
        <v>30</v>
      </c>
      <c r="X367">
        <v>16</v>
      </c>
      <c r="Y367">
        <v>63</v>
      </c>
      <c r="Z367">
        <v>10</v>
      </c>
      <c r="AA367">
        <v>43</v>
      </c>
    </row>
    <row r="368" spans="1:27">
      <c r="A368" t="s">
        <v>1621</v>
      </c>
      <c r="B368" t="s">
        <v>1254</v>
      </c>
      <c r="C368" t="s">
        <v>376</v>
      </c>
      <c r="D368" s="2" t="s">
        <v>1575</v>
      </c>
      <c r="E368">
        <v>3791</v>
      </c>
      <c r="F368">
        <v>37</v>
      </c>
      <c r="G368">
        <v>0</v>
      </c>
      <c r="H368">
        <v>11</v>
      </c>
      <c r="I368">
        <v>19</v>
      </c>
      <c r="J368">
        <v>4</v>
      </c>
      <c r="K368">
        <v>7</v>
      </c>
      <c r="L368">
        <v>27</v>
      </c>
      <c r="M368">
        <v>16</v>
      </c>
      <c r="N368">
        <v>12</v>
      </c>
      <c r="O368">
        <v>3</v>
      </c>
      <c r="P368">
        <v>25</v>
      </c>
      <c r="Q368">
        <v>55</v>
      </c>
      <c r="R368">
        <v>31</v>
      </c>
      <c r="S368">
        <v>97</v>
      </c>
      <c r="T368">
        <v>29</v>
      </c>
      <c r="U368">
        <v>39</v>
      </c>
      <c r="V368">
        <v>20</v>
      </c>
      <c r="W368">
        <v>38</v>
      </c>
      <c r="X368">
        <v>10</v>
      </c>
      <c r="Y368">
        <v>49</v>
      </c>
      <c r="Z368">
        <v>11</v>
      </c>
      <c r="AA368">
        <v>45</v>
      </c>
    </row>
    <row r="369" spans="1:27">
      <c r="A369" t="s">
        <v>1621</v>
      </c>
      <c r="B369" t="s">
        <v>1256</v>
      </c>
      <c r="C369" t="s">
        <v>376</v>
      </c>
      <c r="D369" s="2" t="s">
        <v>1576</v>
      </c>
      <c r="E369">
        <v>1429</v>
      </c>
      <c r="F369">
        <v>29</v>
      </c>
      <c r="G369">
        <v>0</v>
      </c>
      <c r="H369">
        <v>2</v>
      </c>
      <c r="I369">
        <v>13</v>
      </c>
      <c r="J369">
        <v>4</v>
      </c>
      <c r="K369">
        <v>2</v>
      </c>
      <c r="L369">
        <v>6</v>
      </c>
      <c r="M369">
        <v>5</v>
      </c>
      <c r="N369">
        <v>1</v>
      </c>
      <c r="O369">
        <v>3</v>
      </c>
      <c r="P369">
        <v>17</v>
      </c>
      <c r="Q369">
        <v>32</v>
      </c>
      <c r="R369">
        <v>4</v>
      </c>
      <c r="S369">
        <v>19</v>
      </c>
      <c r="T369">
        <v>6</v>
      </c>
      <c r="U369">
        <v>7</v>
      </c>
      <c r="V369">
        <v>7</v>
      </c>
      <c r="W369">
        <v>7</v>
      </c>
      <c r="X369">
        <v>2</v>
      </c>
      <c r="Y369">
        <v>12</v>
      </c>
      <c r="Z369">
        <v>2</v>
      </c>
      <c r="AA369">
        <v>6</v>
      </c>
    </row>
    <row r="370" spans="1:27">
      <c r="A370" t="s">
        <v>1621</v>
      </c>
      <c r="B370" t="s">
        <v>1577</v>
      </c>
      <c r="C370" t="s">
        <v>376</v>
      </c>
      <c r="D370" s="2" t="s">
        <v>1578</v>
      </c>
      <c r="E370">
        <v>4008</v>
      </c>
      <c r="F370">
        <v>37</v>
      </c>
      <c r="G370">
        <v>0</v>
      </c>
      <c r="H370">
        <v>8</v>
      </c>
      <c r="I370">
        <v>20</v>
      </c>
      <c r="J370">
        <v>7</v>
      </c>
      <c r="K370">
        <v>8</v>
      </c>
      <c r="L370">
        <v>21</v>
      </c>
      <c r="M370">
        <v>16</v>
      </c>
      <c r="N370">
        <v>7</v>
      </c>
      <c r="O370">
        <v>3</v>
      </c>
      <c r="P370">
        <v>23</v>
      </c>
      <c r="Q370">
        <v>30</v>
      </c>
      <c r="R370">
        <v>21</v>
      </c>
      <c r="S370">
        <v>74</v>
      </c>
      <c r="T370">
        <v>23</v>
      </c>
      <c r="U370">
        <v>40</v>
      </c>
      <c r="V370">
        <v>18</v>
      </c>
      <c r="W370">
        <v>26</v>
      </c>
      <c r="X370">
        <v>9</v>
      </c>
      <c r="Y370">
        <v>55</v>
      </c>
      <c r="Z370">
        <v>10</v>
      </c>
      <c r="AA370">
        <v>44</v>
      </c>
    </row>
    <row r="371" spans="1:27">
      <c r="A371" t="s">
        <v>1621</v>
      </c>
      <c r="B371" t="s">
        <v>1270</v>
      </c>
      <c r="C371" t="s">
        <v>376</v>
      </c>
      <c r="D371" s="2" t="s">
        <v>1579</v>
      </c>
      <c r="E371">
        <v>2801</v>
      </c>
      <c r="F371">
        <v>40</v>
      </c>
      <c r="G371">
        <v>0</v>
      </c>
      <c r="H371">
        <v>10</v>
      </c>
      <c r="I371">
        <v>30</v>
      </c>
      <c r="J371">
        <v>5</v>
      </c>
      <c r="K371">
        <v>8</v>
      </c>
      <c r="L371">
        <v>15</v>
      </c>
      <c r="M371">
        <v>19</v>
      </c>
      <c r="N371">
        <v>7</v>
      </c>
      <c r="O371">
        <v>3</v>
      </c>
      <c r="P371">
        <v>20</v>
      </c>
      <c r="Q371">
        <v>53</v>
      </c>
      <c r="R371">
        <v>28</v>
      </c>
      <c r="S371">
        <v>77</v>
      </c>
      <c r="T371">
        <v>29</v>
      </c>
      <c r="U371">
        <v>34</v>
      </c>
      <c r="V371">
        <v>23</v>
      </c>
      <c r="W371">
        <v>40</v>
      </c>
      <c r="X371">
        <v>12</v>
      </c>
      <c r="Y371">
        <v>68</v>
      </c>
      <c r="Z371">
        <v>18</v>
      </c>
      <c r="AA371">
        <v>61</v>
      </c>
    </row>
    <row r="372" spans="1:27">
      <c r="A372" t="s">
        <v>1621</v>
      </c>
      <c r="B372" t="s">
        <v>1273</v>
      </c>
      <c r="C372" t="s">
        <v>376</v>
      </c>
      <c r="D372" s="2" t="s">
        <v>1580</v>
      </c>
      <c r="E372">
        <v>4318</v>
      </c>
      <c r="F372">
        <v>40</v>
      </c>
      <c r="G372">
        <v>0</v>
      </c>
      <c r="H372">
        <v>12</v>
      </c>
      <c r="I372">
        <v>23</v>
      </c>
      <c r="J372">
        <v>4</v>
      </c>
      <c r="K372">
        <v>6</v>
      </c>
      <c r="L372">
        <v>19</v>
      </c>
      <c r="M372">
        <v>17</v>
      </c>
      <c r="N372">
        <v>6</v>
      </c>
      <c r="O372">
        <v>3</v>
      </c>
      <c r="P372">
        <v>25</v>
      </c>
      <c r="Q372">
        <v>52</v>
      </c>
      <c r="R372">
        <v>35</v>
      </c>
      <c r="S372">
        <v>83</v>
      </c>
      <c r="T372">
        <v>30</v>
      </c>
      <c r="U372">
        <v>45</v>
      </c>
      <c r="V372">
        <v>17</v>
      </c>
      <c r="W372">
        <v>32</v>
      </c>
      <c r="X372">
        <v>10</v>
      </c>
      <c r="Y372">
        <v>46</v>
      </c>
      <c r="Z372">
        <v>8</v>
      </c>
      <c r="AA372">
        <v>41</v>
      </c>
    </row>
    <row r="373" spans="1:27">
      <c r="A373" t="s">
        <v>1621</v>
      </c>
      <c r="B373" t="s">
        <v>1282</v>
      </c>
      <c r="C373" t="s">
        <v>376</v>
      </c>
      <c r="D373" s="2" t="s">
        <v>1581</v>
      </c>
      <c r="E373">
        <v>4324</v>
      </c>
      <c r="F373">
        <v>37</v>
      </c>
      <c r="G373">
        <v>0</v>
      </c>
      <c r="H373">
        <v>8</v>
      </c>
      <c r="I373">
        <v>18</v>
      </c>
      <c r="J373">
        <v>8</v>
      </c>
      <c r="K373">
        <v>10</v>
      </c>
      <c r="L373">
        <v>23</v>
      </c>
      <c r="M373">
        <v>10</v>
      </c>
      <c r="N373">
        <v>9</v>
      </c>
      <c r="O373">
        <v>3</v>
      </c>
      <c r="P373">
        <v>22</v>
      </c>
      <c r="Q373">
        <v>49</v>
      </c>
      <c r="R373">
        <v>20</v>
      </c>
      <c r="S373">
        <v>80</v>
      </c>
      <c r="T373">
        <v>26</v>
      </c>
      <c r="U373">
        <v>46</v>
      </c>
      <c r="V373">
        <v>16</v>
      </c>
      <c r="W373">
        <v>30</v>
      </c>
      <c r="X373">
        <v>8</v>
      </c>
      <c r="Y373">
        <v>44</v>
      </c>
      <c r="Z373">
        <v>8</v>
      </c>
      <c r="AA373">
        <v>37</v>
      </c>
    </row>
    <row r="374" spans="1:27">
      <c r="A374" t="s">
        <v>1621</v>
      </c>
      <c r="B374" t="s">
        <v>1290</v>
      </c>
      <c r="C374" t="s">
        <v>376</v>
      </c>
      <c r="D374" s="2" t="s">
        <v>1582</v>
      </c>
      <c r="E374">
        <v>4136</v>
      </c>
      <c r="F374">
        <v>41</v>
      </c>
      <c r="G374">
        <v>0</v>
      </c>
      <c r="H374">
        <v>10</v>
      </c>
      <c r="I374">
        <v>22</v>
      </c>
      <c r="J374">
        <v>3</v>
      </c>
      <c r="K374">
        <v>5</v>
      </c>
      <c r="L374">
        <v>15</v>
      </c>
      <c r="M374">
        <v>17</v>
      </c>
      <c r="N374">
        <v>4</v>
      </c>
      <c r="O374">
        <v>3</v>
      </c>
      <c r="P374">
        <v>25</v>
      </c>
      <c r="Q374">
        <v>50</v>
      </c>
      <c r="R374">
        <v>29</v>
      </c>
      <c r="S374">
        <v>87</v>
      </c>
      <c r="T374">
        <v>30</v>
      </c>
      <c r="U374">
        <v>38</v>
      </c>
      <c r="V374">
        <v>13</v>
      </c>
      <c r="W374">
        <v>31</v>
      </c>
      <c r="X374">
        <v>9</v>
      </c>
      <c r="Y374">
        <v>46</v>
      </c>
      <c r="Z374">
        <v>10</v>
      </c>
      <c r="AA374">
        <v>41</v>
      </c>
    </row>
    <row r="375" spans="1:27">
      <c r="A375" t="s">
        <v>1621</v>
      </c>
      <c r="B375" t="s">
        <v>1294</v>
      </c>
      <c r="C375" t="s">
        <v>376</v>
      </c>
      <c r="D375" s="2" t="s">
        <v>1583</v>
      </c>
      <c r="E375">
        <v>3810</v>
      </c>
      <c r="F375">
        <v>35</v>
      </c>
      <c r="G375">
        <v>0</v>
      </c>
      <c r="H375">
        <v>14</v>
      </c>
      <c r="I375">
        <v>20</v>
      </c>
      <c r="J375">
        <v>5</v>
      </c>
      <c r="K375">
        <v>6</v>
      </c>
      <c r="L375">
        <v>11</v>
      </c>
      <c r="M375">
        <v>13</v>
      </c>
      <c r="N375">
        <v>3</v>
      </c>
      <c r="O375">
        <v>4</v>
      </c>
      <c r="P375">
        <v>20</v>
      </c>
      <c r="Q375">
        <v>53</v>
      </c>
      <c r="R375">
        <v>21</v>
      </c>
      <c r="S375">
        <v>94</v>
      </c>
      <c r="T375">
        <v>31</v>
      </c>
      <c r="U375">
        <v>38</v>
      </c>
      <c r="V375">
        <v>23</v>
      </c>
      <c r="W375">
        <v>31</v>
      </c>
      <c r="X375">
        <v>15</v>
      </c>
      <c r="Y375">
        <v>63</v>
      </c>
      <c r="Z375">
        <v>15</v>
      </c>
      <c r="AA375">
        <v>36</v>
      </c>
    </row>
    <row r="376" spans="1:27">
      <c r="A376" t="s">
        <v>1621</v>
      </c>
      <c r="B376" t="s">
        <v>1297</v>
      </c>
      <c r="C376" t="s">
        <v>376</v>
      </c>
      <c r="D376" s="2" t="s">
        <v>1584</v>
      </c>
      <c r="E376">
        <v>3341</v>
      </c>
      <c r="F376">
        <v>38</v>
      </c>
      <c r="G376">
        <v>0</v>
      </c>
      <c r="H376">
        <v>8</v>
      </c>
      <c r="I376">
        <v>19</v>
      </c>
      <c r="J376">
        <v>5</v>
      </c>
      <c r="K376">
        <v>6</v>
      </c>
      <c r="L376">
        <v>16</v>
      </c>
      <c r="M376">
        <v>15</v>
      </c>
      <c r="N376">
        <v>8</v>
      </c>
      <c r="O376">
        <v>4</v>
      </c>
      <c r="P376">
        <v>20</v>
      </c>
      <c r="Q376">
        <v>50</v>
      </c>
      <c r="R376">
        <v>28</v>
      </c>
      <c r="S376">
        <v>90</v>
      </c>
      <c r="T376">
        <v>31</v>
      </c>
      <c r="U376">
        <v>35</v>
      </c>
      <c r="V376">
        <v>16</v>
      </c>
      <c r="W376">
        <v>35</v>
      </c>
      <c r="X376">
        <v>12</v>
      </c>
      <c r="Y376">
        <v>58</v>
      </c>
      <c r="Z376">
        <v>11</v>
      </c>
      <c r="AA376">
        <v>37</v>
      </c>
    </row>
    <row r="377" spans="1:27">
      <c r="A377" t="s">
        <v>1621</v>
      </c>
      <c r="B377" t="s">
        <v>1298</v>
      </c>
      <c r="C377" t="s">
        <v>376</v>
      </c>
      <c r="D377" s="2" t="s">
        <v>1585</v>
      </c>
      <c r="E377">
        <v>2432</v>
      </c>
      <c r="F377">
        <v>42</v>
      </c>
      <c r="G377">
        <v>0</v>
      </c>
      <c r="H377">
        <v>8</v>
      </c>
      <c r="I377">
        <v>15</v>
      </c>
      <c r="J377">
        <v>4</v>
      </c>
      <c r="K377">
        <v>4</v>
      </c>
      <c r="L377">
        <v>8</v>
      </c>
      <c r="M377">
        <v>13</v>
      </c>
      <c r="N377">
        <v>1</v>
      </c>
      <c r="O377">
        <v>2</v>
      </c>
      <c r="P377">
        <v>25</v>
      </c>
      <c r="Q377">
        <v>32</v>
      </c>
      <c r="R377">
        <v>20</v>
      </c>
      <c r="S377">
        <v>67</v>
      </c>
      <c r="T377">
        <v>25</v>
      </c>
      <c r="U377">
        <v>30</v>
      </c>
      <c r="V377">
        <v>5</v>
      </c>
      <c r="W377">
        <v>21</v>
      </c>
      <c r="X377">
        <v>3</v>
      </c>
      <c r="Y377">
        <v>21</v>
      </c>
      <c r="Z377">
        <v>4</v>
      </c>
      <c r="AA377">
        <v>27</v>
      </c>
    </row>
    <row r="378" spans="1:27">
      <c r="A378" t="s">
        <v>1621</v>
      </c>
      <c r="B378" t="s">
        <v>1586</v>
      </c>
      <c r="C378" t="s">
        <v>376</v>
      </c>
      <c r="D378" s="2" t="s">
        <v>1587</v>
      </c>
      <c r="E378">
        <v>2615</v>
      </c>
      <c r="F378">
        <v>37</v>
      </c>
      <c r="G378">
        <v>0</v>
      </c>
      <c r="H378">
        <v>7</v>
      </c>
      <c r="I378">
        <v>20</v>
      </c>
      <c r="J378">
        <v>3</v>
      </c>
      <c r="K378">
        <v>5</v>
      </c>
      <c r="L378">
        <v>7</v>
      </c>
      <c r="M378">
        <v>10</v>
      </c>
      <c r="N378">
        <v>0</v>
      </c>
      <c r="O378">
        <v>2</v>
      </c>
      <c r="P378">
        <v>15</v>
      </c>
      <c r="Q378">
        <v>37</v>
      </c>
      <c r="R378">
        <v>22</v>
      </c>
      <c r="S378">
        <v>79</v>
      </c>
      <c r="T378">
        <v>27</v>
      </c>
      <c r="U378">
        <v>38</v>
      </c>
      <c r="V378">
        <v>17</v>
      </c>
      <c r="W378">
        <v>24</v>
      </c>
      <c r="X378">
        <v>9</v>
      </c>
      <c r="Y378">
        <v>41</v>
      </c>
      <c r="Z378">
        <v>5</v>
      </c>
      <c r="AA378">
        <v>36</v>
      </c>
    </row>
    <row r="379" spans="1:27">
      <c r="A379" t="s">
        <v>1621</v>
      </c>
      <c r="B379" t="s">
        <v>1307</v>
      </c>
      <c r="C379" t="s">
        <v>376</v>
      </c>
      <c r="D379" s="2" t="s">
        <v>1588</v>
      </c>
      <c r="E379">
        <v>2124</v>
      </c>
      <c r="F379">
        <v>35</v>
      </c>
      <c r="G379">
        <v>0</v>
      </c>
      <c r="H379">
        <v>8</v>
      </c>
      <c r="I379">
        <v>16</v>
      </c>
      <c r="J379">
        <v>2</v>
      </c>
      <c r="K379">
        <v>10</v>
      </c>
      <c r="L379">
        <v>9</v>
      </c>
      <c r="M379">
        <v>10</v>
      </c>
      <c r="N379">
        <v>1</v>
      </c>
      <c r="O379">
        <v>3</v>
      </c>
      <c r="P379">
        <v>14</v>
      </c>
      <c r="Q379">
        <v>17</v>
      </c>
      <c r="R379">
        <v>22</v>
      </c>
      <c r="S379">
        <v>50</v>
      </c>
      <c r="T379">
        <v>27</v>
      </c>
      <c r="U379">
        <v>21</v>
      </c>
      <c r="V379">
        <v>13</v>
      </c>
      <c r="W379">
        <v>21</v>
      </c>
      <c r="X379">
        <v>5</v>
      </c>
      <c r="Y379">
        <v>30</v>
      </c>
      <c r="Z379">
        <v>5</v>
      </c>
      <c r="AA379">
        <v>28</v>
      </c>
    </row>
    <row r="380" spans="1:27">
      <c r="A380" t="s">
        <v>1621</v>
      </c>
      <c r="B380" t="s">
        <v>1316</v>
      </c>
      <c r="C380" t="s">
        <v>376</v>
      </c>
      <c r="D380" s="2" t="s">
        <v>1589</v>
      </c>
      <c r="E380">
        <v>7577</v>
      </c>
      <c r="F380">
        <v>40</v>
      </c>
      <c r="G380">
        <v>0</v>
      </c>
      <c r="H380">
        <v>12</v>
      </c>
      <c r="I380">
        <v>24</v>
      </c>
      <c r="J380">
        <v>4</v>
      </c>
      <c r="K380">
        <v>12</v>
      </c>
      <c r="L380">
        <v>12</v>
      </c>
      <c r="M380">
        <v>23</v>
      </c>
      <c r="N380">
        <v>1</v>
      </c>
      <c r="O380">
        <v>2</v>
      </c>
      <c r="P380">
        <v>23</v>
      </c>
      <c r="Q380">
        <v>57</v>
      </c>
      <c r="R380">
        <v>34</v>
      </c>
      <c r="S380">
        <v>90</v>
      </c>
      <c r="T380">
        <v>31</v>
      </c>
      <c r="U380">
        <v>47</v>
      </c>
      <c r="V380">
        <v>29</v>
      </c>
      <c r="W380">
        <v>28</v>
      </c>
      <c r="X380">
        <v>19</v>
      </c>
      <c r="Y380">
        <v>83</v>
      </c>
      <c r="Z380">
        <v>13</v>
      </c>
      <c r="AA380">
        <v>55</v>
      </c>
    </row>
    <row r="381" spans="1:27">
      <c r="A381" t="s">
        <v>1621</v>
      </c>
      <c r="B381" t="s">
        <v>1321</v>
      </c>
      <c r="C381" t="s">
        <v>376</v>
      </c>
      <c r="D381" s="2" t="s">
        <v>1590</v>
      </c>
      <c r="E381">
        <v>3337</v>
      </c>
      <c r="F381">
        <v>35</v>
      </c>
      <c r="G381">
        <v>0</v>
      </c>
      <c r="H381">
        <v>8</v>
      </c>
      <c r="I381">
        <v>21</v>
      </c>
      <c r="J381">
        <v>6</v>
      </c>
      <c r="K381">
        <v>9</v>
      </c>
      <c r="L381">
        <v>19</v>
      </c>
      <c r="M381">
        <v>13</v>
      </c>
      <c r="N381">
        <v>10</v>
      </c>
      <c r="O381">
        <v>5</v>
      </c>
      <c r="P381">
        <v>20</v>
      </c>
      <c r="Q381">
        <v>57</v>
      </c>
      <c r="R381">
        <v>26</v>
      </c>
      <c r="S381">
        <v>95</v>
      </c>
      <c r="T381">
        <v>30</v>
      </c>
      <c r="U381">
        <v>37</v>
      </c>
      <c r="V381">
        <v>23</v>
      </c>
      <c r="W381">
        <v>36</v>
      </c>
      <c r="X381">
        <v>9</v>
      </c>
      <c r="Y381">
        <v>53</v>
      </c>
      <c r="Z381">
        <v>8</v>
      </c>
      <c r="AA381">
        <v>40</v>
      </c>
    </row>
    <row r="382" spans="1:27">
      <c r="A382" t="s">
        <v>1621</v>
      </c>
      <c r="B382" t="s">
        <v>1591</v>
      </c>
      <c r="C382" t="s">
        <v>376</v>
      </c>
      <c r="D382" s="2" t="s">
        <v>1592</v>
      </c>
      <c r="E382">
        <v>2517</v>
      </c>
      <c r="F382">
        <v>34</v>
      </c>
      <c r="G382">
        <v>0</v>
      </c>
      <c r="H382">
        <v>5</v>
      </c>
      <c r="I382">
        <v>16</v>
      </c>
      <c r="J382">
        <v>3</v>
      </c>
      <c r="K382">
        <v>5</v>
      </c>
      <c r="L382">
        <v>6</v>
      </c>
      <c r="M382">
        <v>17</v>
      </c>
      <c r="N382">
        <v>1</v>
      </c>
      <c r="O382">
        <v>3</v>
      </c>
      <c r="P382">
        <v>20</v>
      </c>
      <c r="Q382">
        <v>36</v>
      </c>
      <c r="R382">
        <v>22</v>
      </c>
      <c r="S382">
        <v>75</v>
      </c>
      <c r="T382">
        <v>23</v>
      </c>
      <c r="U382">
        <v>39</v>
      </c>
      <c r="V382">
        <v>8</v>
      </c>
      <c r="W382">
        <v>23</v>
      </c>
      <c r="X382">
        <v>4</v>
      </c>
      <c r="Y382">
        <v>30</v>
      </c>
      <c r="Z382">
        <v>9</v>
      </c>
      <c r="AA382">
        <v>32</v>
      </c>
    </row>
    <row r="383" spans="1:27">
      <c r="A383" t="s">
        <v>1621</v>
      </c>
      <c r="B383" t="s">
        <v>1331</v>
      </c>
      <c r="C383" t="s">
        <v>376</v>
      </c>
      <c r="D383" s="2" t="s">
        <v>1593</v>
      </c>
      <c r="E383">
        <v>3167</v>
      </c>
      <c r="F383">
        <v>33</v>
      </c>
      <c r="G383">
        <v>0</v>
      </c>
      <c r="H383">
        <v>9</v>
      </c>
      <c r="I383">
        <v>19</v>
      </c>
      <c r="J383">
        <v>5</v>
      </c>
      <c r="K383">
        <v>6</v>
      </c>
      <c r="L383">
        <v>22</v>
      </c>
      <c r="M383">
        <v>22</v>
      </c>
      <c r="N383">
        <v>3</v>
      </c>
      <c r="O383">
        <v>2</v>
      </c>
      <c r="P383">
        <v>20</v>
      </c>
      <c r="Q383">
        <v>46</v>
      </c>
      <c r="R383">
        <v>29</v>
      </c>
      <c r="S383">
        <v>78</v>
      </c>
      <c r="T383">
        <v>26</v>
      </c>
      <c r="U383">
        <v>47</v>
      </c>
      <c r="V383">
        <v>11</v>
      </c>
      <c r="W383">
        <v>35</v>
      </c>
      <c r="X383">
        <v>9</v>
      </c>
      <c r="Y383">
        <v>54</v>
      </c>
      <c r="Z383">
        <v>13</v>
      </c>
      <c r="AA383">
        <v>42</v>
      </c>
    </row>
    <row r="384" spans="1:27">
      <c r="A384" t="s">
        <v>1621</v>
      </c>
      <c r="B384" t="s">
        <v>1337</v>
      </c>
      <c r="C384" t="s">
        <v>376</v>
      </c>
      <c r="D384" s="2" t="s">
        <v>1594</v>
      </c>
      <c r="E384">
        <v>2588</v>
      </c>
      <c r="F384">
        <v>41</v>
      </c>
      <c r="G384">
        <v>0</v>
      </c>
      <c r="H384">
        <v>12</v>
      </c>
      <c r="I384">
        <v>18</v>
      </c>
      <c r="J384">
        <v>6</v>
      </c>
      <c r="K384">
        <v>11</v>
      </c>
      <c r="L384">
        <v>19</v>
      </c>
      <c r="M384">
        <v>12</v>
      </c>
      <c r="N384">
        <v>9</v>
      </c>
      <c r="O384">
        <v>5</v>
      </c>
      <c r="P384">
        <v>17</v>
      </c>
      <c r="Q384">
        <v>32</v>
      </c>
      <c r="R384">
        <v>25</v>
      </c>
      <c r="S384">
        <v>76</v>
      </c>
      <c r="T384">
        <v>27</v>
      </c>
      <c r="U384">
        <v>28</v>
      </c>
      <c r="V384">
        <v>12</v>
      </c>
      <c r="W384">
        <v>27</v>
      </c>
      <c r="X384">
        <v>8</v>
      </c>
      <c r="Y384">
        <v>48</v>
      </c>
      <c r="Z384">
        <v>5</v>
      </c>
      <c r="AA384">
        <v>31</v>
      </c>
    </row>
    <row r="385" spans="1:27">
      <c r="A385" t="s">
        <v>1621</v>
      </c>
      <c r="B385" t="s">
        <v>1338</v>
      </c>
      <c r="C385" t="s">
        <v>376</v>
      </c>
      <c r="D385" s="2" t="s">
        <v>1595</v>
      </c>
      <c r="E385">
        <v>3110</v>
      </c>
      <c r="F385">
        <v>35</v>
      </c>
      <c r="G385">
        <v>0</v>
      </c>
      <c r="H385">
        <v>13</v>
      </c>
      <c r="I385">
        <v>23</v>
      </c>
      <c r="J385">
        <v>4</v>
      </c>
      <c r="K385">
        <v>6</v>
      </c>
      <c r="L385">
        <v>10</v>
      </c>
      <c r="M385">
        <v>15</v>
      </c>
      <c r="N385">
        <v>1</v>
      </c>
      <c r="O385">
        <v>4</v>
      </c>
      <c r="P385">
        <v>21</v>
      </c>
      <c r="Q385">
        <v>57</v>
      </c>
      <c r="R385">
        <v>28</v>
      </c>
      <c r="S385">
        <v>85</v>
      </c>
      <c r="T385">
        <v>27</v>
      </c>
      <c r="U385">
        <v>44</v>
      </c>
      <c r="V385">
        <v>20</v>
      </c>
      <c r="W385">
        <v>30</v>
      </c>
      <c r="X385">
        <v>14</v>
      </c>
      <c r="Y385">
        <v>64</v>
      </c>
      <c r="Z385">
        <v>11</v>
      </c>
      <c r="AA385">
        <v>48</v>
      </c>
    </row>
    <row r="386" spans="1:27">
      <c r="A386" t="s">
        <v>1621</v>
      </c>
      <c r="B386" t="s">
        <v>1342</v>
      </c>
      <c r="C386" t="s">
        <v>376</v>
      </c>
      <c r="D386" s="2" t="s">
        <v>1596</v>
      </c>
      <c r="E386">
        <v>2475</v>
      </c>
      <c r="F386">
        <v>35</v>
      </c>
      <c r="G386">
        <v>0</v>
      </c>
      <c r="H386">
        <v>6</v>
      </c>
      <c r="I386">
        <v>19</v>
      </c>
      <c r="J386">
        <v>5</v>
      </c>
      <c r="K386">
        <v>6</v>
      </c>
      <c r="L386">
        <v>13</v>
      </c>
      <c r="M386">
        <v>18</v>
      </c>
      <c r="N386">
        <v>4</v>
      </c>
      <c r="O386">
        <v>3</v>
      </c>
      <c r="P386">
        <v>19</v>
      </c>
      <c r="Q386">
        <v>40</v>
      </c>
      <c r="R386">
        <v>27</v>
      </c>
      <c r="S386">
        <v>73</v>
      </c>
      <c r="T386">
        <v>25</v>
      </c>
      <c r="U386">
        <v>46</v>
      </c>
      <c r="V386">
        <v>11</v>
      </c>
      <c r="W386">
        <v>29</v>
      </c>
      <c r="X386">
        <v>8</v>
      </c>
      <c r="Y386">
        <v>50</v>
      </c>
      <c r="Z386">
        <v>11</v>
      </c>
      <c r="AA386">
        <v>35</v>
      </c>
    </row>
    <row r="387" spans="1:27">
      <c r="A387" t="s">
        <v>1621</v>
      </c>
      <c r="B387" t="s">
        <v>1597</v>
      </c>
      <c r="C387" t="s">
        <v>376</v>
      </c>
      <c r="D387" s="2" t="s">
        <v>1598</v>
      </c>
      <c r="E387">
        <v>1858</v>
      </c>
      <c r="F387">
        <v>39</v>
      </c>
      <c r="G387">
        <v>0</v>
      </c>
      <c r="H387">
        <v>10</v>
      </c>
      <c r="I387">
        <v>22</v>
      </c>
      <c r="J387">
        <v>5</v>
      </c>
      <c r="K387">
        <v>10</v>
      </c>
      <c r="L387">
        <v>13</v>
      </c>
      <c r="M387">
        <v>10</v>
      </c>
      <c r="N387">
        <v>7</v>
      </c>
      <c r="O387">
        <v>2</v>
      </c>
      <c r="P387">
        <v>13</v>
      </c>
      <c r="Q387">
        <v>30</v>
      </c>
      <c r="R387">
        <v>26</v>
      </c>
      <c r="S387">
        <v>74</v>
      </c>
      <c r="T387">
        <v>27</v>
      </c>
      <c r="U387">
        <v>24</v>
      </c>
      <c r="V387">
        <v>4</v>
      </c>
      <c r="W387">
        <v>26</v>
      </c>
      <c r="X387">
        <v>3</v>
      </c>
      <c r="Y387">
        <v>40</v>
      </c>
      <c r="Z387">
        <v>9</v>
      </c>
      <c r="AA387">
        <v>36</v>
      </c>
    </row>
    <row r="388" spans="1:27">
      <c r="A388" t="s">
        <v>1621</v>
      </c>
      <c r="B388" t="s">
        <v>1599</v>
      </c>
      <c r="C388" t="s">
        <v>376</v>
      </c>
      <c r="D388" s="2" t="s">
        <v>1600</v>
      </c>
      <c r="E388">
        <v>1973</v>
      </c>
      <c r="F388">
        <v>37</v>
      </c>
      <c r="G388">
        <v>0</v>
      </c>
      <c r="H388">
        <v>10</v>
      </c>
      <c r="I388">
        <v>20</v>
      </c>
      <c r="J388">
        <v>4</v>
      </c>
      <c r="K388">
        <v>6</v>
      </c>
      <c r="L388">
        <v>11</v>
      </c>
      <c r="M388">
        <v>11</v>
      </c>
      <c r="N388">
        <v>1</v>
      </c>
      <c r="O388">
        <v>3</v>
      </c>
      <c r="P388">
        <v>19</v>
      </c>
      <c r="Q388">
        <v>54</v>
      </c>
      <c r="R388">
        <v>22</v>
      </c>
      <c r="S388">
        <v>80</v>
      </c>
      <c r="T388">
        <v>32</v>
      </c>
      <c r="U388">
        <v>42</v>
      </c>
      <c r="V388">
        <v>20</v>
      </c>
      <c r="W388">
        <v>29</v>
      </c>
      <c r="X388">
        <v>7</v>
      </c>
      <c r="Y388">
        <v>47</v>
      </c>
      <c r="Z388">
        <v>12</v>
      </c>
      <c r="AA388">
        <v>40</v>
      </c>
    </row>
    <row r="389" spans="1:27">
      <c r="A389" t="s">
        <v>1621</v>
      </c>
      <c r="B389" t="s">
        <v>1348</v>
      </c>
      <c r="C389" t="s">
        <v>376</v>
      </c>
      <c r="D389" s="2" t="s">
        <v>1601</v>
      </c>
      <c r="E389">
        <v>2827</v>
      </c>
      <c r="F389">
        <v>37</v>
      </c>
      <c r="G389">
        <v>0</v>
      </c>
      <c r="H389">
        <v>7</v>
      </c>
      <c r="I389">
        <v>18</v>
      </c>
      <c r="J389">
        <v>7</v>
      </c>
      <c r="K389">
        <v>6</v>
      </c>
      <c r="L389">
        <v>17</v>
      </c>
      <c r="M389">
        <v>19</v>
      </c>
      <c r="N389">
        <v>7</v>
      </c>
      <c r="O389">
        <v>5</v>
      </c>
      <c r="P389">
        <v>21</v>
      </c>
      <c r="Q389">
        <v>45</v>
      </c>
      <c r="R389">
        <v>19</v>
      </c>
      <c r="S389">
        <v>68</v>
      </c>
      <c r="T389">
        <v>25</v>
      </c>
      <c r="U389">
        <v>37</v>
      </c>
      <c r="V389">
        <v>10</v>
      </c>
      <c r="W389">
        <v>30</v>
      </c>
      <c r="X389">
        <v>3</v>
      </c>
      <c r="Y389">
        <v>33</v>
      </c>
      <c r="Z389">
        <v>8</v>
      </c>
      <c r="AA389">
        <v>43</v>
      </c>
    </row>
    <row r="390" spans="1:27">
      <c r="A390" t="s">
        <v>1621</v>
      </c>
      <c r="B390" t="s">
        <v>1319</v>
      </c>
      <c r="C390" t="s">
        <v>376</v>
      </c>
      <c r="D390" s="2" t="s">
        <v>1602</v>
      </c>
      <c r="E390">
        <v>2097</v>
      </c>
      <c r="F390">
        <v>32</v>
      </c>
      <c r="G390">
        <v>0</v>
      </c>
      <c r="H390">
        <v>4</v>
      </c>
      <c r="I390">
        <v>16</v>
      </c>
      <c r="J390">
        <v>6</v>
      </c>
      <c r="K390">
        <v>4</v>
      </c>
      <c r="L390">
        <v>14</v>
      </c>
      <c r="M390">
        <v>13</v>
      </c>
      <c r="N390">
        <v>9</v>
      </c>
      <c r="O390">
        <v>3</v>
      </c>
      <c r="P390">
        <v>18</v>
      </c>
      <c r="Q390">
        <v>36</v>
      </c>
      <c r="R390">
        <v>14</v>
      </c>
      <c r="S390">
        <v>59</v>
      </c>
      <c r="T390">
        <v>24</v>
      </c>
      <c r="U390">
        <v>28</v>
      </c>
      <c r="V390">
        <v>6</v>
      </c>
      <c r="W390">
        <v>23</v>
      </c>
      <c r="X390">
        <v>2</v>
      </c>
      <c r="Y390">
        <v>29</v>
      </c>
      <c r="Z390">
        <v>5</v>
      </c>
      <c r="AA390">
        <v>26</v>
      </c>
    </row>
    <row r="391" spans="1:27">
      <c r="A391" t="s">
        <v>1621</v>
      </c>
      <c r="B391" t="s">
        <v>1350</v>
      </c>
      <c r="C391" t="s">
        <v>376</v>
      </c>
      <c r="D391" s="2" t="s">
        <v>1603</v>
      </c>
      <c r="E391">
        <v>2767</v>
      </c>
      <c r="F391">
        <v>36</v>
      </c>
      <c r="G391">
        <v>0</v>
      </c>
      <c r="H391">
        <v>6</v>
      </c>
      <c r="I391">
        <v>14</v>
      </c>
      <c r="J391">
        <v>5</v>
      </c>
      <c r="K391">
        <v>7</v>
      </c>
      <c r="L391">
        <v>13</v>
      </c>
      <c r="M391">
        <v>6</v>
      </c>
      <c r="N391">
        <v>7</v>
      </c>
      <c r="O391">
        <v>3</v>
      </c>
      <c r="P391">
        <v>13</v>
      </c>
      <c r="Q391">
        <v>12</v>
      </c>
      <c r="R391">
        <v>12</v>
      </c>
      <c r="S391">
        <v>37</v>
      </c>
      <c r="T391">
        <v>23</v>
      </c>
      <c r="U391">
        <v>21</v>
      </c>
      <c r="V391">
        <v>9</v>
      </c>
      <c r="W391">
        <v>18</v>
      </c>
      <c r="X391">
        <v>3</v>
      </c>
      <c r="Y391">
        <v>24</v>
      </c>
      <c r="Z391">
        <v>5</v>
      </c>
      <c r="AA391">
        <v>23</v>
      </c>
    </row>
    <row r="392" spans="1:27">
      <c r="A392" t="s">
        <v>1621</v>
      </c>
      <c r="B392" t="s">
        <v>1604</v>
      </c>
      <c r="C392" t="s">
        <v>376</v>
      </c>
      <c r="D392" s="2" t="s">
        <v>1605</v>
      </c>
      <c r="E392">
        <v>808</v>
      </c>
      <c r="F392">
        <v>29</v>
      </c>
      <c r="G392">
        <v>0</v>
      </c>
      <c r="H392">
        <v>6</v>
      </c>
      <c r="I392">
        <v>9</v>
      </c>
      <c r="J392">
        <v>3</v>
      </c>
      <c r="K392">
        <v>3</v>
      </c>
      <c r="L392">
        <v>4</v>
      </c>
      <c r="M392">
        <v>8</v>
      </c>
      <c r="N392">
        <v>3</v>
      </c>
      <c r="O392">
        <v>4</v>
      </c>
      <c r="P392">
        <v>10</v>
      </c>
      <c r="Q392">
        <v>11</v>
      </c>
      <c r="R392">
        <v>13</v>
      </c>
      <c r="S392">
        <v>29</v>
      </c>
      <c r="T392">
        <v>24</v>
      </c>
      <c r="U392">
        <v>22</v>
      </c>
      <c r="V392">
        <v>5</v>
      </c>
      <c r="W392">
        <v>13</v>
      </c>
      <c r="X392">
        <v>2</v>
      </c>
      <c r="Y392">
        <v>9</v>
      </c>
      <c r="Z392">
        <v>3</v>
      </c>
      <c r="AA392">
        <v>18</v>
      </c>
    </row>
    <row r="393" spans="1:27">
      <c r="A393" t="s">
        <v>1621</v>
      </c>
      <c r="B393" t="s">
        <v>1354</v>
      </c>
      <c r="C393" t="s">
        <v>376</v>
      </c>
      <c r="D393" s="2" t="s">
        <v>1606</v>
      </c>
      <c r="E393">
        <v>614</v>
      </c>
      <c r="F393">
        <v>28</v>
      </c>
      <c r="G393">
        <v>0</v>
      </c>
      <c r="H393">
        <v>3</v>
      </c>
      <c r="I393">
        <v>10</v>
      </c>
      <c r="J393">
        <v>1</v>
      </c>
      <c r="K393">
        <v>3</v>
      </c>
      <c r="L393">
        <v>1</v>
      </c>
      <c r="M393">
        <v>0</v>
      </c>
      <c r="N393">
        <v>0</v>
      </c>
      <c r="O393">
        <v>1</v>
      </c>
      <c r="P393">
        <v>7</v>
      </c>
      <c r="Q393">
        <v>4</v>
      </c>
      <c r="R393">
        <v>4</v>
      </c>
      <c r="S393">
        <v>9</v>
      </c>
      <c r="T393">
        <v>9</v>
      </c>
      <c r="U393">
        <v>3</v>
      </c>
      <c r="V393">
        <v>0</v>
      </c>
      <c r="W393">
        <v>9</v>
      </c>
      <c r="X393">
        <v>0</v>
      </c>
      <c r="Y393">
        <v>10</v>
      </c>
      <c r="Z393">
        <v>0</v>
      </c>
      <c r="AA393">
        <v>8</v>
      </c>
    </row>
    <row r="394" spans="1:27">
      <c r="A394" t="s">
        <v>1621</v>
      </c>
      <c r="B394" t="s">
        <v>1607</v>
      </c>
      <c r="C394" t="s">
        <v>376</v>
      </c>
      <c r="D394" s="2" t="s">
        <v>1608</v>
      </c>
      <c r="E394">
        <v>2742</v>
      </c>
      <c r="F394">
        <v>42</v>
      </c>
      <c r="G394">
        <v>0</v>
      </c>
      <c r="H394">
        <v>9</v>
      </c>
      <c r="I394">
        <v>19</v>
      </c>
      <c r="J394">
        <v>6</v>
      </c>
      <c r="K394">
        <v>6</v>
      </c>
      <c r="L394">
        <v>19</v>
      </c>
      <c r="M394">
        <v>13</v>
      </c>
      <c r="N394">
        <v>8</v>
      </c>
      <c r="O394">
        <v>3</v>
      </c>
      <c r="P394">
        <v>23</v>
      </c>
      <c r="Q394">
        <v>31</v>
      </c>
      <c r="R394">
        <v>23</v>
      </c>
      <c r="S394">
        <v>73</v>
      </c>
      <c r="T394">
        <v>25</v>
      </c>
      <c r="U394">
        <v>45</v>
      </c>
      <c r="V394">
        <v>12</v>
      </c>
      <c r="W394">
        <v>28</v>
      </c>
      <c r="X394">
        <v>8</v>
      </c>
      <c r="Y394">
        <v>34</v>
      </c>
      <c r="Z394">
        <v>8</v>
      </c>
      <c r="AA394">
        <v>36</v>
      </c>
    </row>
    <row r="395" spans="1:27">
      <c r="A395" t="s">
        <v>1621</v>
      </c>
      <c r="B395" t="s">
        <v>1361</v>
      </c>
      <c r="C395" t="s">
        <v>376</v>
      </c>
      <c r="D395" s="2" t="s">
        <v>1609</v>
      </c>
      <c r="E395">
        <v>611</v>
      </c>
      <c r="F395">
        <v>27</v>
      </c>
      <c r="G395">
        <v>0</v>
      </c>
      <c r="H395">
        <v>2</v>
      </c>
      <c r="I395">
        <v>6</v>
      </c>
      <c r="J395">
        <v>2</v>
      </c>
      <c r="K395">
        <v>4</v>
      </c>
      <c r="L395">
        <v>2</v>
      </c>
      <c r="M395">
        <v>6</v>
      </c>
      <c r="N395">
        <v>0</v>
      </c>
      <c r="O395">
        <v>3</v>
      </c>
      <c r="P395">
        <v>14</v>
      </c>
      <c r="Q395">
        <v>14</v>
      </c>
      <c r="R395">
        <v>7</v>
      </c>
      <c r="S395">
        <v>14</v>
      </c>
      <c r="T395">
        <v>20</v>
      </c>
      <c r="U395">
        <v>16</v>
      </c>
      <c r="V395">
        <v>4</v>
      </c>
      <c r="W395">
        <v>5</v>
      </c>
      <c r="X395">
        <v>1</v>
      </c>
      <c r="Y395">
        <v>6</v>
      </c>
      <c r="Z395">
        <v>4</v>
      </c>
      <c r="AA395">
        <v>16</v>
      </c>
    </row>
    <row r="396" spans="1:27">
      <c r="A396" t="s">
        <v>1621</v>
      </c>
      <c r="B396" t="s">
        <v>1362</v>
      </c>
      <c r="C396" t="s">
        <v>376</v>
      </c>
      <c r="D396" s="2" t="s">
        <v>1610</v>
      </c>
      <c r="E396">
        <v>1195</v>
      </c>
      <c r="F396">
        <v>29</v>
      </c>
      <c r="G396">
        <v>0</v>
      </c>
      <c r="H396">
        <v>2</v>
      </c>
      <c r="I396">
        <v>13</v>
      </c>
      <c r="J396">
        <v>3</v>
      </c>
      <c r="K396">
        <v>2</v>
      </c>
      <c r="L396">
        <v>2</v>
      </c>
      <c r="M396">
        <v>7</v>
      </c>
      <c r="N396">
        <v>1</v>
      </c>
      <c r="O396">
        <v>4</v>
      </c>
      <c r="P396">
        <v>14</v>
      </c>
      <c r="Q396">
        <v>35</v>
      </c>
      <c r="R396">
        <v>8</v>
      </c>
      <c r="S396">
        <v>19</v>
      </c>
      <c r="T396">
        <v>21</v>
      </c>
      <c r="U396">
        <v>7</v>
      </c>
      <c r="V396">
        <v>4</v>
      </c>
      <c r="W396">
        <v>13</v>
      </c>
      <c r="X396">
        <v>1</v>
      </c>
      <c r="Y396">
        <v>11</v>
      </c>
      <c r="Z396">
        <v>1</v>
      </c>
      <c r="AA396">
        <v>11</v>
      </c>
    </row>
    <row r="397" spans="1:27">
      <c r="A397" t="s">
        <v>1621</v>
      </c>
      <c r="B397" t="s">
        <v>1363</v>
      </c>
      <c r="C397" t="s">
        <v>376</v>
      </c>
      <c r="D397" s="2" t="s">
        <v>1611</v>
      </c>
      <c r="E397">
        <v>2043</v>
      </c>
      <c r="F397">
        <v>29</v>
      </c>
      <c r="G397">
        <v>0</v>
      </c>
      <c r="H397">
        <v>5</v>
      </c>
      <c r="I397">
        <v>13</v>
      </c>
      <c r="J397">
        <v>5</v>
      </c>
      <c r="K397">
        <v>4</v>
      </c>
      <c r="L397">
        <v>16</v>
      </c>
      <c r="M397">
        <v>13</v>
      </c>
      <c r="N397">
        <v>11</v>
      </c>
      <c r="O397">
        <v>5</v>
      </c>
      <c r="P397">
        <v>22</v>
      </c>
      <c r="Q397">
        <v>38</v>
      </c>
      <c r="R397">
        <v>15</v>
      </c>
      <c r="S397">
        <v>70</v>
      </c>
      <c r="T397">
        <v>24</v>
      </c>
      <c r="U397">
        <v>30</v>
      </c>
      <c r="V397">
        <v>9</v>
      </c>
      <c r="W397">
        <v>28</v>
      </c>
      <c r="X397">
        <v>2</v>
      </c>
      <c r="Y397">
        <v>30</v>
      </c>
      <c r="Z397">
        <v>6</v>
      </c>
      <c r="AA397">
        <v>22</v>
      </c>
    </row>
    <row r="398" spans="1:27">
      <c r="A398" t="s">
        <v>1621</v>
      </c>
      <c r="B398" t="s">
        <v>1367</v>
      </c>
      <c r="C398" t="s">
        <v>376</v>
      </c>
      <c r="D398" s="2" t="s">
        <v>1612</v>
      </c>
      <c r="E398">
        <v>4080</v>
      </c>
      <c r="F398">
        <v>34</v>
      </c>
      <c r="G398">
        <v>0</v>
      </c>
      <c r="H398">
        <v>7</v>
      </c>
      <c r="I398">
        <v>19</v>
      </c>
      <c r="J398">
        <v>5</v>
      </c>
      <c r="K398">
        <v>8</v>
      </c>
      <c r="L398">
        <v>18</v>
      </c>
      <c r="M398">
        <v>13</v>
      </c>
      <c r="N398">
        <v>8</v>
      </c>
      <c r="O398">
        <v>4</v>
      </c>
      <c r="P398">
        <v>23</v>
      </c>
      <c r="Q398">
        <v>42</v>
      </c>
      <c r="R398">
        <v>20</v>
      </c>
      <c r="S398">
        <v>68</v>
      </c>
      <c r="T398">
        <v>24</v>
      </c>
      <c r="U398">
        <v>33</v>
      </c>
      <c r="V398">
        <v>20</v>
      </c>
      <c r="W398">
        <v>18</v>
      </c>
      <c r="X398">
        <v>10</v>
      </c>
      <c r="Y398">
        <v>47</v>
      </c>
      <c r="Z398">
        <v>12</v>
      </c>
      <c r="AA398">
        <v>37</v>
      </c>
    </row>
    <row r="399" spans="1:27">
      <c r="A399" t="s">
        <v>1621</v>
      </c>
      <c r="B399" t="s">
        <v>1613</v>
      </c>
      <c r="C399" t="s">
        <v>376</v>
      </c>
      <c r="D399" s="2" t="s">
        <v>1614</v>
      </c>
      <c r="E399">
        <v>2034</v>
      </c>
      <c r="F399">
        <v>33</v>
      </c>
      <c r="G399">
        <v>0</v>
      </c>
      <c r="H399">
        <v>4</v>
      </c>
      <c r="I399">
        <v>16</v>
      </c>
      <c r="J399">
        <v>5</v>
      </c>
      <c r="K399">
        <v>8</v>
      </c>
      <c r="L399">
        <v>8</v>
      </c>
      <c r="M399">
        <v>13</v>
      </c>
      <c r="N399">
        <v>3</v>
      </c>
      <c r="O399">
        <v>4</v>
      </c>
      <c r="P399">
        <v>24</v>
      </c>
      <c r="Q399">
        <v>31</v>
      </c>
      <c r="R399">
        <v>13</v>
      </c>
      <c r="S399">
        <v>60</v>
      </c>
      <c r="T399">
        <v>22</v>
      </c>
      <c r="U399">
        <v>29</v>
      </c>
      <c r="V399">
        <v>8</v>
      </c>
      <c r="W399">
        <v>13</v>
      </c>
      <c r="X399">
        <v>6</v>
      </c>
      <c r="Y399">
        <v>22</v>
      </c>
      <c r="Z399">
        <v>7</v>
      </c>
      <c r="AA399">
        <v>24</v>
      </c>
    </row>
    <row r="400" spans="1:27">
      <c r="A400" t="s">
        <v>1621</v>
      </c>
      <c r="B400" t="s">
        <v>1615</v>
      </c>
      <c r="C400" t="s">
        <v>376</v>
      </c>
      <c r="D400" s="2" t="s">
        <v>1616</v>
      </c>
      <c r="E400">
        <v>3901</v>
      </c>
      <c r="F400">
        <v>40</v>
      </c>
      <c r="G400">
        <v>0</v>
      </c>
      <c r="H400">
        <v>10</v>
      </c>
      <c r="I400">
        <v>20</v>
      </c>
      <c r="J400">
        <v>5</v>
      </c>
      <c r="K400">
        <v>6</v>
      </c>
      <c r="L400">
        <v>20</v>
      </c>
      <c r="M400">
        <v>16</v>
      </c>
      <c r="N400">
        <v>7</v>
      </c>
      <c r="O400">
        <v>3</v>
      </c>
      <c r="P400">
        <v>24</v>
      </c>
      <c r="Q400">
        <v>45</v>
      </c>
      <c r="R400">
        <v>33</v>
      </c>
      <c r="S400">
        <v>84</v>
      </c>
      <c r="T400">
        <v>29</v>
      </c>
      <c r="U400">
        <v>41</v>
      </c>
      <c r="V400">
        <v>17</v>
      </c>
      <c r="W400">
        <v>33</v>
      </c>
      <c r="X400">
        <v>9</v>
      </c>
      <c r="Y400">
        <v>49</v>
      </c>
      <c r="Z400">
        <v>7</v>
      </c>
      <c r="AA400">
        <v>40</v>
      </c>
    </row>
    <row r="401" spans="1:27">
      <c r="A401" t="s">
        <v>1621</v>
      </c>
      <c r="B401" t="s">
        <v>1372</v>
      </c>
      <c r="C401" t="s">
        <v>376</v>
      </c>
      <c r="D401" s="2" t="s">
        <v>1617</v>
      </c>
      <c r="E401">
        <v>1998</v>
      </c>
      <c r="F401">
        <v>32</v>
      </c>
      <c r="G401">
        <v>0</v>
      </c>
      <c r="H401">
        <v>6</v>
      </c>
      <c r="I401">
        <v>16</v>
      </c>
      <c r="J401">
        <v>4</v>
      </c>
      <c r="K401">
        <v>9</v>
      </c>
      <c r="L401">
        <v>10</v>
      </c>
      <c r="M401">
        <v>13</v>
      </c>
      <c r="N401">
        <v>5</v>
      </c>
      <c r="O401">
        <v>1</v>
      </c>
      <c r="P401">
        <v>14</v>
      </c>
      <c r="Q401">
        <v>27</v>
      </c>
      <c r="R401">
        <v>16</v>
      </c>
      <c r="S401">
        <v>64</v>
      </c>
      <c r="T401">
        <v>23</v>
      </c>
      <c r="U401">
        <v>28</v>
      </c>
      <c r="V401">
        <v>9</v>
      </c>
      <c r="W401">
        <v>12</v>
      </c>
      <c r="X401">
        <v>6</v>
      </c>
      <c r="Y401">
        <v>34</v>
      </c>
      <c r="Z401">
        <v>4</v>
      </c>
      <c r="AA401">
        <v>25</v>
      </c>
    </row>
    <row r="402" spans="1:27">
      <c r="A402" t="s">
        <v>1621</v>
      </c>
      <c r="B402" t="s">
        <v>1618</v>
      </c>
      <c r="C402" t="s">
        <v>376</v>
      </c>
      <c r="D402" s="2" t="s">
        <v>1619</v>
      </c>
      <c r="E402">
        <v>4663</v>
      </c>
      <c r="F402">
        <v>38</v>
      </c>
      <c r="G402">
        <v>0</v>
      </c>
      <c r="H402">
        <v>10</v>
      </c>
      <c r="I402">
        <v>23</v>
      </c>
      <c r="J402">
        <v>4</v>
      </c>
      <c r="K402">
        <v>7</v>
      </c>
      <c r="L402">
        <v>17</v>
      </c>
      <c r="M402">
        <v>22</v>
      </c>
      <c r="N402">
        <v>7</v>
      </c>
      <c r="O402">
        <v>4</v>
      </c>
      <c r="P402">
        <v>21</v>
      </c>
      <c r="Q402">
        <v>39</v>
      </c>
      <c r="R402">
        <v>23</v>
      </c>
      <c r="S402">
        <v>61</v>
      </c>
      <c r="T402">
        <v>23</v>
      </c>
      <c r="U402">
        <v>39</v>
      </c>
      <c r="V402">
        <v>7</v>
      </c>
      <c r="W402">
        <v>22</v>
      </c>
      <c r="X402">
        <v>6</v>
      </c>
      <c r="Y402">
        <v>48</v>
      </c>
      <c r="Z402">
        <v>12</v>
      </c>
      <c r="AA402">
        <v>42</v>
      </c>
    </row>
    <row r="403" spans="1:27">
      <c r="A403" t="s">
        <v>1623</v>
      </c>
      <c r="B403" t="s">
        <v>915</v>
      </c>
      <c r="C403" t="s">
        <v>1624</v>
      </c>
      <c r="D403" s="2" t="s">
        <v>1454</v>
      </c>
      <c r="E403">
        <v>3325</v>
      </c>
      <c r="F403">
        <v>31</v>
      </c>
      <c r="G403">
        <v>0</v>
      </c>
      <c r="H403">
        <v>6</v>
      </c>
      <c r="I403">
        <v>14</v>
      </c>
      <c r="J403">
        <v>4</v>
      </c>
      <c r="K403">
        <v>7</v>
      </c>
      <c r="L403">
        <v>6</v>
      </c>
      <c r="M403">
        <v>15</v>
      </c>
      <c r="N403">
        <v>3</v>
      </c>
      <c r="O403">
        <v>2</v>
      </c>
      <c r="P403">
        <v>17</v>
      </c>
      <c r="Q403">
        <v>42</v>
      </c>
      <c r="R403">
        <v>11</v>
      </c>
      <c r="S403">
        <v>52</v>
      </c>
      <c r="T403">
        <v>29</v>
      </c>
      <c r="U403">
        <v>26</v>
      </c>
      <c r="V403">
        <v>13</v>
      </c>
      <c r="W403">
        <v>19</v>
      </c>
      <c r="X403">
        <v>7</v>
      </c>
      <c r="Y403">
        <v>38</v>
      </c>
      <c r="Z403">
        <v>4</v>
      </c>
      <c r="AA403">
        <v>30</v>
      </c>
    </row>
    <row r="404" spans="1:27">
      <c r="A404" t="s">
        <v>1623</v>
      </c>
      <c r="B404" t="s">
        <v>1455</v>
      </c>
      <c r="C404" t="s">
        <v>1624</v>
      </c>
      <c r="D404" s="2" t="s">
        <v>1456</v>
      </c>
      <c r="E404">
        <v>2785</v>
      </c>
      <c r="F404">
        <v>33</v>
      </c>
      <c r="G404">
        <v>0</v>
      </c>
      <c r="H404">
        <v>6</v>
      </c>
      <c r="I404">
        <v>15</v>
      </c>
      <c r="J404">
        <v>4</v>
      </c>
      <c r="K404">
        <v>5</v>
      </c>
      <c r="L404">
        <v>12</v>
      </c>
      <c r="M404">
        <v>17</v>
      </c>
      <c r="N404">
        <v>8</v>
      </c>
      <c r="O404">
        <v>3</v>
      </c>
      <c r="P404">
        <v>15</v>
      </c>
      <c r="Q404">
        <v>41</v>
      </c>
      <c r="R404">
        <v>14</v>
      </c>
      <c r="S404">
        <v>51</v>
      </c>
      <c r="T404">
        <v>26</v>
      </c>
      <c r="U404">
        <v>24</v>
      </c>
      <c r="V404">
        <v>14</v>
      </c>
      <c r="W404">
        <v>29</v>
      </c>
      <c r="X404">
        <v>9</v>
      </c>
      <c r="Y404">
        <v>40</v>
      </c>
      <c r="Z404">
        <v>3</v>
      </c>
      <c r="AA404">
        <v>25</v>
      </c>
    </row>
    <row r="405" spans="1:27">
      <c r="A405" t="s">
        <v>1623</v>
      </c>
      <c r="B405" t="s">
        <v>1457</v>
      </c>
      <c r="C405" t="s">
        <v>465</v>
      </c>
      <c r="D405" s="2" t="s">
        <v>1458</v>
      </c>
      <c r="E405">
        <v>5039</v>
      </c>
      <c r="F405">
        <v>33</v>
      </c>
      <c r="G405">
        <v>0</v>
      </c>
      <c r="H405">
        <v>7</v>
      </c>
      <c r="I405">
        <v>17</v>
      </c>
      <c r="J405">
        <v>3</v>
      </c>
      <c r="K405">
        <v>8</v>
      </c>
      <c r="L405">
        <v>12</v>
      </c>
      <c r="M405">
        <v>19</v>
      </c>
      <c r="N405">
        <v>6</v>
      </c>
      <c r="O405">
        <v>3</v>
      </c>
      <c r="P405">
        <v>24</v>
      </c>
      <c r="Q405">
        <v>43</v>
      </c>
      <c r="R405">
        <v>18</v>
      </c>
      <c r="S405">
        <v>61</v>
      </c>
      <c r="T405">
        <v>28</v>
      </c>
      <c r="U405">
        <v>39</v>
      </c>
      <c r="V405">
        <v>12</v>
      </c>
      <c r="W405">
        <v>33</v>
      </c>
      <c r="X405">
        <v>13</v>
      </c>
      <c r="Y405">
        <v>48</v>
      </c>
      <c r="Z405">
        <v>10</v>
      </c>
      <c r="AA405">
        <v>40</v>
      </c>
    </row>
    <row r="406" spans="1:27">
      <c r="A406" t="s">
        <v>1623</v>
      </c>
      <c r="B406" t="s">
        <v>928</v>
      </c>
      <c r="C406" t="s">
        <v>465</v>
      </c>
      <c r="D406" s="2" t="s">
        <v>1459</v>
      </c>
      <c r="E406">
        <v>4346</v>
      </c>
      <c r="F406">
        <v>35</v>
      </c>
      <c r="G406">
        <v>0</v>
      </c>
      <c r="H406">
        <v>9</v>
      </c>
      <c r="I406">
        <v>21</v>
      </c>
      <c r="J406">
        <v>5</v>
      </c>
      <c r="K406">
        <v>7</v>
      </c>
      <c r="L406">
        <v>17</v>
      </c>
      <c r="M406">
        <v>14</v>
      </c>
      <c r="N406">
        <v>7</v>
      </c>
      <c r="O406">
        <v>3</v>
      </c>
      <c r="P406">
        <v>23</v>
      </c>
      <c r="Q406">
        <v>52</v>
      </c>
      <c r="R406">
        <v>16</v>
      </c>
      <c r="S406">
        <v>54</v>
      </c>
      <c r="T406">
        <v>29</v>
      </c>
      <c r="U406">
        <v>28</v>
      </c>
      <c r="V406">
        <v>19</v>
      </c>
      <c r="W406">
        <v>20</v>
      </c>
      <c r="X406">
        <v>8</v>
      </c>
      <c r="Y406">
        <v>57</v>
      </c>
      <c r="Z406">
        <v>9</v>
      </c>
      <c r="AA406">
        <v>42</v>
      </c>
    </row>
    <row r="407" spans="1:27">
      <c r="A407" t="s">
        <v>1623</v>
      </c>
      <c r="B407" t="s">
        <v>931</v>
      </c>
      <c r="C407" t="s">
        <v>465</v>
      </c>
      <c r="D407" s="2" t="s">
        <v>1460</v>
      </c>
      <c r="E407">
        <v>1264</v>
      </c>
      <c r="F407">
        <v>26</v>
      </c>
      <c r="G407">
        <v>0</v>
      </c>
      <c r="H407">
        <v>2</v>
      </c>
      <c r="I407">
        <v>11</v>
      </c>
      <c r="J407">
        <v>2</v>
      </c>
      <c r="K407">
        <v>2</v>
      </c>
      <c r="L407">
        <v>1</v>
      </c>
      <c r="M407">
        <v>1</v>
      </c>
      <c r="N407">
        <v>1</v>
      </c>
      <c r="O407">
        <v>3</v>
      </c>
      <c r="P407">
        <v>12</v>
      </c>
      <c r="Q407">
        <v>31</v>
      </c>
      <c r="R407">
        <v>7</v>
      </c>
      <c r="S407">
        <v>10</v>
      </c>
      <c r="T407">
        <v>22</v>
      </c>
      <c r="U407">
        <v>10</v>
      </c>
      <c r="V407">
        <v>4</v>
      </c>
      <c r="W407">
        <v>10</v>
      </c>
      <c r="X407">
        <v>2</v>
      </c>
      <c r="Y407">
        <v>14</v>
      </c>
      <c r="Z407">
        <v>2</v>
      </c>
      <c r="AA407">
        <v>13</v>
      </c>
    </row>
    <row r="408" spans="1:27">
      <c r="A408" t="s">
        <v>1623</v>
      </c>
      <c r="B408" t="s">
        <v>933</v>
      </c>
      <c r="C408" t="s">
        <v>465</v>
      </c>
      <c r="D408" s="2" t="s">
        <v>1461</v>
      </c>
      <c r="E408">
        <v>1529</v>
      </c>
      <c r="F408">
        <v>29</v>
      </c>
      <c r="G408">
        <v>0</v>
      </c>
      <c r="H408">
        <v>4</v>
      </c>
      <c r="I408">
        <v>17</v>
      </c>
      <c r="J408">
        <v>4</v>
      </c>
      <c r="K408">
        <v>4</v>
      </c>
      <c r="L408">
        <v>1</v>
      </c>
      <c r="M408">
        <v>11</v>
      </c>
      <c r="N408">
        <v>1</v>
      </c>
      <c r="O408">
        <v>3</v>
      </c>
      <c r="P408">
        <v>16</v>
      </c>
      <c r="Q408">
        <v>33</v>
      </c>
      <c r="R408">
        <v>13</v>
      </c>
      <c r="S408">
        <v>51</v>
      </c>
      <c r="T408">
        <v>30</v>
      </c>
      <c r="U408">
        <v>27</v>
      </c>
      <c r="V408">
        <v>6</v>
      </c>
      <c r="W408">
        <v>18</v>
      </c>
      <c r="X408">
        <v>2</v>
      </c>
      <c r="Y408">
        <v>29</v>
      </c>
      <c r="Z408">
        <v>6</v>
      </c>
      <c r="AA408">
        <v>26</v>
      </c>
    </row>
    <row r="409" spans="1:27">
      <c r="A409" t="s">
        <v>1623</v>
      </c>
      <c r="B409" t="s">
        <v>938</v>
      </c>
      <c r="C409" t="s">
        <v>465</v>
      </c>
      <c r="D409" s="2" t="s">
        <v>1462</v>
      </c>
      <c r="E409">
        <v>671</v>
      </c>
      <c r="F409">
        <v>22</v>
      </c>
      <c r="G409">
        <v>0</v>
      </c>
      <c r="H409">
        <v>2</v>
      </c>
      <c r="I409">
        <v>8</v>
      </c>
      <c r="J409">
        <v>0</v>
      </c>
      <c r="K409">
        <v>2</v>
      </c>
      <c r="L409">
        <v>1</v>
      </c>
      <c r="M409">
        <v>0</v>
      </c>
      <c r="N409">
        <v>0</v>
      </c>
      <c r="O409">
        <v>1</v>
      </c>
      <c r="P409">
        <v>6</v>
      </c>
      <c r="Q409">
        <v>6</v>
      </c>
      <c r="R409">
        <v>4</v>
      </c>
      <c r="S409">
        <v>10</v>
      </c>
      <c r="T409">
        <v>6</v>
      </c>
      <c r="U409">
        <v>3</v>
      </c>
      <c r="V409">
        <v>0</v>
      </c>
      <c r="W409">
        <v>7</v>
      </c>
      <c r="X409">
        <v>0</v>
      </c>
      <c r="Y409">
        <v>7</v>
      </c>
      <c r="Z409">
        <v>0</v>
      </c>
      <c r="AA409">
        <v>4</v>
      </c>
    </row>
    <row r="410" spans="1:27">
      <c r="A410" t="s">
        <v>1623</v>
      </c>
      <c r="B410" t="s">
        <v>935</v>
      </c>
      <c r="C410" t="s">
        <v>465</v>
      </c>
      <c r="D410" s="2" t="s">
        <v>1463</v>
      </c>
      <c r="E410">
        <v>4133</v>
      </c>
      <c r="F410">
        <v>37</v>
      </c>
      <c r="G410">
        <v>0</v>
      </c>
      <c r="H410">
        <v>5</v>
      </c>
      <c r="I410">
        <v>18</v>
      </c>
      <c r="J410">
        <v>4</v>
      </c>
      <c r="K410">
        <v>9</v>
      </c>
      <c r="L410">
        <v>14</v>
      </c>
      <c r="M410">
        <v>16</v>
      </c>
      <c r="N410">
        <v>6</v>
      </c>
      <c r="O410">
        <v>3</v>
      </c>
      <c r="P410">
        <v>21</v>
      </c>
      <c r="Q410">
        <v>46</v>
      </c>
      <c r="R410">
        <v>16</v>
      </c>
      <c r="S410">
        <v>56</v>
      </c>
      <c r="T410">
        <v>25</v>
      </c>
      <c r="U410">
        <v>32</v>
      </c>
      <c r="V410">
        <v>18</v>
      </c>
      <c r="W410">
        <v>20</v>
      </c>
      <c r="X410">
        <v>6</v>
      </c>
      <c r="Y410">
        <v>37</v>
      </c>
      <c r="Z410">
        <v>9</v>
      </c>
      <c r="AA410">
        <v>32</v>
      </c>
    </row>
    <row r="411" spans="1:27">
      <c r="A411" t="s">
        <v>1623</v>
      </c>
      <c r="B411" t="s">
        <v>1464</v>
      </c>
      <c r="C411" t="s">
        <v>465</v>
      </c>
      <c r="D411" s="2" t="s">
        <v>1465</v>
      </c>
      <c r="E411">
        <v>5603</v>
      </c>
      <c r="F411">
        <v>37</v>
      </c>
      <c r="G411">
        <v>0</v>
      </c>
      <c r="H411">
        <v>9</v>
      </c>
      <c r="I411">
        <v>18</v>
      </c>
      <c r="J411">
        <v>4</v>
      </c>
      <c r="K411">
        <v>8</v>
      </c>
      <c r="L411">
        <v>10</v>
      </c>
      <c r="M411">
        <v>15</v>
      </c>
      <c r="N411">
        <v>3</v>
      </c>
      <c r="O411">
        <v>2</v>
      </c>
      <c r="P411">
        <v>18</v>
      </c>
      <c r="Q411">
        <v>50</v>
      </c>
      <c r="R411">
        <v>20</v>
      </c>
      <c r="S411">
        <v>68</v>
      </c>
      <c r="T411">
        <v>31</v>
      </c>
      <c r="U411">
        <v>36</v>
      </c>
      <c r="V411">
        <v>15</v>
      </c>
      <c r="W411">
        <v>26</v>
      </c>
      <c r="X411">
        <v>15</v>
      </c>
      <c r="Y411">
        <v>60</v>
      </c>
      <c r="Z411">
        <v>7</v>
      </c>
      <c r="AA411">
        <v>46</v>
      </c>
    </row>
    <row r="412" spans="1:27">
      <c r="A412" t="s">
        <v>1623</v>
      </c>
      <c r="B412" t="s">
        <v>951</v>
      </c>
      <c r="C412" t="s">
        <v>465</v>
      </c>
      <c r="D412" s="2" t="s">
        <v>1466</v>
      </c>
      <c r="E412">
        <v>4184</v>
      </c>
      <c r="F412">
        <v>29</v>
      </c>
      <c r="G412">
        <v>0</v>
      </c>
      <c r="H412">
        <v>6</v>
      </c>
      <c r="I412">
        <v>16</v>
      </c>
      <c r="J412">
        <v>3</v>
      </c>
      <c r="K412">
        <v>9</v>
      </c>
      <c r="L412">
        <v>3</v>
      </c>
      <c r="M412">
        <v>14</v>
      </c>
      <c r="N412">
        <v>0</v>
      </c>
      <c r="O412">
        <v>2</v>
      </c>
      <c r="P412">
        <v>15</v>
      </c>
      <c r="Q412">
        <v>36</v>
      </c>
      <c r="R412">
        <v>15</v>
      </c>
      <c r="S412">
        <v>46</v>
      </c>
      <c r="T412">
        <v>25</v>
      </c>
      <c r="U412">
        <v>28</v>
      </c>
      <c r="V412">
        <v>9</v>
      </c>
      <c r="W412">
        <v>17</v>
      </c>
      <c r="X412">
        <v>6</v>
      </c>
      <c r="Y412">
        <v>25</v>
      </c>
      <c r="Z412">
        <v>7</v>
      </c>
      <c r="AA412">
        <v>24</v>
      </c>
    </row>
    <row r="413" spans="1:27">
      <c r="A413" t="s">
        <v>1623</v>
      </c>
      <c r="B413" t="s">
        <v>956</v>
      </c>
      <c r="C413" t="s">
        <v>465</v>
      </c>
      <c r="D413" s="2" t="s">
        <v>1467</v>
      </c>
      <c r="E413">
        <v>1142</v>
      </c>
      <c r="F413">
        <v>31</v>
      </c>
      <c r="G413">
        <v>0</v>
      </c>
      <c r="H413">
        <v>3</v>
      </c>
      <c r="I413">
        <v>13</v>
      </c>
      <c r="J413">
        <v>2</v>
      </c>
      <c r="K413">
        <v>3</v>
      </c>
      <c r="L413">
        <v>2</v>
      </c>
      <c r="M413">
        <v>5</v>
      </c>
      <c r="N413">
        <v>1</v>
      </c>
      <c r="O413">
        <v>2</v>
      </c>
      <c r="P413">
        <v>16</v>
      </c>
      <c r="Q413">
        <v>31</v>
      </c>
      <c r="R413">
        <v>9</v>
      </c>
      <c r="S413">
        <v>24</v>
      </c>
      <c r="T413">
        <v>22</v>
      </c>
      <c r="U413">
        <v>13</v>
      </c>
      <c r="V413">
        <v>4</v>
      </c>
      <c r="W413">
        <v>17</v>
      </c>
      <c r="X413">
        <v>2</v>
      </c>
      <c r="Y413">
        <v>15</v>
      </c>
      <c r="Z413">
        <v>2</v>
      </c>
      <c r="AA413">
        <v>14</v>
      </c>
    </row>
    <row r="414" spans="1:27">
      <c r="A414" t="s">
        <v>1623</v>
      </c>
      <c r="B414" t="s">
        <v>959</v>
      </c>
      <c r="C414" t="s">
        <v>465</v>
      </c>
      <c r="D414" s="2" t="s">
        <v>1468</v>
      </c>
      <c r="E414">
        <v>3587</v>
      </c>
      <c r="F414">
        <v>35</v>
      </c>
      <c r="G414">
        <v>0</v>
      </c>
      <c r="H414">
        <v>5</v>
      </c>
      <c r="I414">
        <v>16</v>
      </c>
      <c r="J414">
        <v>4</v>
      </c>
      <c r="K414">
        <v>8</v>
      </c>
      <c r="L414">
        <v>11</v>
      </c>
      <c r="M414">
        <v>11</v>
      </c>
      <c r="N414">
        <v>10</v>
      </c>
      <c r="O414">
        <v>2</v>
      </c>
      <c r="P414">
        <v>19</v>
      </c>
      <c r="Q414">
        <v>42</v>
      </c>
      <c r="R414">
        <v>11</v>
      </c>
      <c r="S414">
        <v>39</v>
      </c>
      <c r="T414">
        <v>27</v>
      </c>
      <c r="U414">
        <v>17</v>
      </c>
      <c r="V414">
        <v>15</v>
      </c>
      <c r="W414">
        <v>19</v>
      </c>
      <c r="X414">
        <v>10</v>
      </c>
      <c r="Y414">
        <v>35</v>
      </c>
      <c r="Z414">
        <v>3</v>
      </c>
      <c r="AA414">
        <v>28</v>
      </c>
    </row>
    <row r="415" spans="1:27">
      <c r="A415" t="s">
        <v>1623</v>
      </c>
      <c r="B415" t="s">
        <v>961</v>
      </c>
      <c r="C415" t="s">
        <v>465</v>
      </c>
      <c r="D415" s="2" t="s">
        <v>1469</v>
      </c>
      <c r="E415">
        <v>1727</v>
      </c>
      <c r="F415">
        <v>33</v>
      </c>
      <c r="G415">
        <v>0</v>
      </c>
      <c r="H415">
        <v>4</v>
      </c>
      <c r="I415">
        <v>13</v>
      </c>
      <c r="J415">
        <v>3</v>
      </c>
      <c r="K415">
        <v>7</v>
      </c>
      <c r="L415">
        <v>2</v>
      </c>
      <c r="M415">
        <v>9</v>
      </c>
      <c r="N415">
        <v>1</v>
      </c>
      <c r="O415">
        <v>2</v>
      </c>
      <c r="P415">
        <v>13</v>
      </c>
      <c r="Q415">
        <v>19</v>
      </c>
      <c r="R415">
        <v>15</v>
      </c>
      <c r="S415">
        <v>45</v>
      </c>
      <c r="T415">
        <v>26</v>
      </c>
      <c r="U415">
        <v>20</v>
      </c>
      <c r="V415">
        <v>6</v>
      </c>
      <c r="W415">
        <v>8</v>
      </c>
      <c r="X415">
        <v>2</v>
      </c>
      <c r="Y415">
        <v>25</v>
      </c>
      <c r="Z415">
        <v>1</v>
      </c>
      <c r="AA415">
        <v>19</v>
      </c>
    </row>
    <row r="416" spans="1:27">
      <c r="A416" t="s">
        <v>1623</v>
      </c>
      <c r="B416" t="s">
        <v>962</v>
      </c>
      <c r="C416" t="s">
        <v>465</v>
      </c>
      <c r="D416" s="2" t="s">
        <v>1470</v>
      </c>
      <c r="E416">
        <v>4994</v>
      </c>
      <c r="F416">
        <v>36</v>
      </c>
      <c r="G416">
        <v>0</v>
      </c>
      <c r="H416">
        <v>7</v>
      </c>
      <c r="I416">
        <v>16</v>
      </c>
      <c r="J416">
        <v>3</v>
      </c>
      <c r="K416">
        <v>4</v>
      </c>
      <c r="L416">
        <v>14</v>
      </c>
      <c r="M416">
        <v>17</v>
      </c>
      <c r="N416">
        <v>10</v>
      </c>
      <c r="O416">
        <v>2</v>
      </c>
      <c r="P416">
        <v>17</v>
      </c>
      <c r="Q416">
        <v>45</v>
      </c>
      <c r="R416">
        <v>13</v>
      </c>
      <c r="S416">
        <v>61</v>
      </c>
      <c r="T416">
        <v>25</v>
      </c>
      <c r="U416">
        <v>27</v>
      </c>
      <c r="V416">
        <v>25</v>
      </c>
      <c r="W416">
        <v>24</v>
      </c>
      <c r="X416">
        <v>10</v>
      </c>
      <c r="Y416">
        <v>40</v>
      </c>
      <c r="Z416">
        <v>10</v>
      </c>
      <c r="AA416">
        <v>31</v>
      </c>
    </row>
    <row r="417" spans="1:27">
      <c r="A417" t="s">
        <v>1623</v>
      </c>
      <c r="B417" t="s">
        <v>967</v>
      </c>
      <c r="C417" t="s">
        <v>465</v>
      </c>
      <c r="D417" s="2" t="s">
        <v>1471</v>
      </c>
      <c r="E417">
        <v>851</v>
      </c>
      <c r="F417">
        <v>28</v>
      </c>
      <c r="G417">
        <v>0</v>
      </c>
      <c r="H417">
        <v>2</v>
      </c>
      <c r="I417">
        <v>10</v>
      </c>
      <c r="J417">
        <v>2</v>
      </c>
      <c r="K417">
        <v>3</v>
      </c>
      <c r="L417">
        <v>6</v>
      </c>
      <c r="M417">
        <v>4</v>
      </c>
      <c r="N417">
        <v>5</v>
      </c>
      <c r="O417">
        <v>2</v>
      </c>
      <c r="P417">
        <v>10</v>
      </c>
      <c r="Q417">
        <v>7</v>
      </c>
      <c r="R417">
        <v>8</v>
      </c>
      <c r="S417">
        <v>13</v>
      </c>
      <c r="T417">
        <v>6</v>
      </c>
      <c r="U417">
        <v>4</v>
      </c>
      <c r="V417">
        <v>4</v>
      </c>
      <c r="W417">
        <v>9</v>
      </c>
      <c r="X417">
        <v>0</v>
      </c>
      <c r="Y417">
        <v>13</v>
      </c>
      <c r="Z417">
        <v>3</v>
      </c>
      <c r="AA417">
        <v>9</v>
      </c>
    </row>
    <row r="418" spans="1:27">
      <c r="A418" t="s">
        <v>1623</v>
      </c>
      <c r="B418" t="s">
        <v>969</v>
      </c>
      <c r="C418" t="s">
        <v>465</v>
      </c>
      <c r="D418" s="2" t="s">
        <v>1472</v>
      </c>
      <c r="E418">
        <v>8317</v>
      </c>
      <c r="F418">
        <v>39</v>
      </c>
      <c r="G418">
        <v>0</v>
      </c>
      <c r="H418">
        <v>6</v>
      </c>
      <c r="I418">
        <v>18</v>
      </c>
      <c r="J418">
        <v>3</v>
      </c>
      <c r="K418">
        <v>10</v>
      </c>
      <c r="L418">
        <v>11</v>
      </c>
      <c r="M418">
        <v>19</v>
      </c>
      <c r="N418">
        <v>7</v>
      </c>
      <c r="O418">
        <v>3</v>
      </c>
      <c r="P418">
        <v>20</v>
      </c>
      <c r="Q418">
        <v>52</v>
      </c>
      <c r="R418">
        <v>20</v>
      </c>
      <c r="S418">
        <v>68</v>
      </c>
      <c r="T418">
        <v>29</v>
      </c>
      <c r="U418">
        <v>34</v>
      </c>
      <c r="V418">
        <v>23</v>
      </c>
      <c r="W418">
        <v>25</v>
      </c>
      <c r="X418">
        <v>14</v>
      </c>
      <c r="Y418">
        <v>61</v>
      </c>
      <c r="Z418">
        <v>11</v>
      </c>
      <c r="AA418">
        <v>38</v>
      </c>
    </row>
    <row r="419" spans="1:27">
      <c r="A419" t="s">
        <v>1623</v>
      </c>
      <c r="B419" t="s">
        <v>1473</v>
      </c>
      <c r="C419" t="s">
        <v>465</v>
      </c>
      <c r="D419" s="2" t="s">
        <v>1474</v>
      </c>
      <c r="E419">
        <v>2123</v>
      </c>
      <c r="F419">
        <v>30</v>
      </c>
      <c r="G419">
        <v>0</v>
      </c>
      <c r="H419">
        <v>4</v>
      </c>
      <c r="I419">
        <v>12</v>
      </c>
      <c r="J419">
        <v>3</v>
      </c>
      <c r="K419">
        <v>5</v>
      </c>
      <c r="L419">
        <v>4</v>
      </c>
      <c r="M419">
        <v>7</v>
      </c>
      <c r="N419">
        <v>0</v>
      </c>
      <c r="O419">
        <v>2</v>
      </c>
      <c r="P419">
        <v>18</v>
      </c>
      <c r="Q419">
        <v>40</v>
      </c>
      <c r="R419">
        <v>9</v>
      </c>
      <c r="S419">
        <v>51</v>
      </c>
      <c r="T419">
        <v>21</v>
      </c>
      <c r="U419">
        <v>24</v>
      </c>
      <c r="V419">
        <v>15</v>
      </c>
      <c r="W419">
        <v>23</v>
      </c>
      <c r="X419">
        <v>5</v>
      </c>
      <c r="Y419">
        <v>28</v>
      </c>
      <c r="Z419">
        <v>5</v>
      </c>
      <c r="AA419">
        <v>23</v>
      </c>
    </row>
    <row r="420" spans="1:27">
      <c r="A420" t="s">
        <v>1623</v>
      </c>
      <c r="B420" t="s">
        <v>996</v>
      </c>
      <c r="C420" t="s">
        <v>465</v>
      </c>
      <c r="D420" s="2" t="s">
        <v>1475</v>
      </c>
      <c r="E420">
        <v>564</v>
      </c>
      <c r="F420">
        <v>28</v>
      </c>
      <c r="G420">
        <v>0</v>
      </c>
      <c r="H420">
        <v>3</v>
      </c>
      <c r="I420">
        <v>10</v>
      </c>
      <c r="J420">
        <v>1</v>
      </c>
      <c r="K420">
        <v>2</v>
      </c>
      <c r="L420">
        <v>1</v>
      </c>
      <c r="M420">
        <v>4</v>
      </c>
      <c r="N420">
        <v>0</v>
      </c>
      <c r="O420">
        <v>1</v>
      </c>
      <c r="P420">
        <v>13</v>
      </c>
      <c r="Q420">
        <v>15</v>
      </c>
      <c r="R420">
        <v>6</v>
      </c>
      <c r="S420">
        <v>23</v>
      </c>
      <c r="T420">
        <v>12</v>
      </c>
      <c r="U420">
        <v>10</v>
      </c>
      <c r="V420">
        <v>2</v>
      </c>
      <c r="W420">
        <v>3</v>
      </c>
      <c r="X420">
        <v>1</v>
      </c>
      <c r="Y420">
        <v>6</v>
      </c>
      <c r="Z420">
        <v>1</v>
      </c>
      <c r="AA420">
        <v>12</v>
      </c>
    </row>
    <row r="421" spans="1:27">
      <c r="A421" t="s">
        <v>1623</v>
      </c>
      <c r="B421" t="s">
        <v>1003</v>
      </c>
      <c r="C421" t="s">
        <v>465</v>
      </c>
      <c r="D421" s="2" t="s">
        <v>1476</v>
      </c>
      <c r="E421">
        <v>3276</v>
      </c>
      <c r="F421">
        <v>33</v>
      </c>
      <c r="G421">
        <v>0</v>
      </c>
      <c r="H421">
        <v>5</v>
      </c>
      <c r="I421">
        <v>17</v>
      </c>
      <c r="J421">
        <v>3</v>
      </c>
      <c r="K421">
        <v>7</v>
      </c>
      <c r="L421">
        <v>12</v>
      </c>
      <c r="M421">
        <v>13</v>
      </c>
      <c r="N421">
        <v>7</v>
      </c>
      <c r="O421">
        <v>2</v>
      </c>
      <c r="P421">
        <v>18</v>
      </c>
      <c r="Q421">
        <v>37</v>
      </c>
      <c r="R421">
        <v>14</v>
      </c>
      <c r="S421">
        <v>52</v>
      </c>
      <c r="T421">
        <v>25</v>
      </c>
      <c r="U421">
        <v>34</v>
      </c>
      <c r="V421">
        <v>17</v>
      </c>
      <c r="W421">
        <v>20</v>
      </c>
      <c r="X421">
        <v>7</v>
      </c>
      <c r="Y421">
        <v>35</v>
      </c>
      <c r="Z421">
        <v>7</v>
      </c>
      <c r="AA421">
        <v>37</v>
      </c>
    </row>
    <row r="422" spans="1:27">
      <c r="A422" t="s">
        <v>1623</v>
      </c>
      <c r="B422" t="s">
        <v>1011</v>
      </c>
      <c r="C422" t="s">
        <v>465</v>
      </c>
      <c r="D422" s="2" t="s">
        <v>1477</v>
      </c>
      <c r="E422">
        <v>1838</v>
      </c>
      <c r="F422">
        <v>27</v>
      </c>
      <c r="G422">
        <v>0</v>
      </c>
      <c r="H422">
        <v>3</v>
      </c>
      <c r="I422">
        <v>10</v>
      </c>
      <c r="J422">
        <v>3</v>
      </c>
      <c r="K422">
        <v>4</v>
      </c>
      <c r="L422">
        <v>6</v>
      </c>
      <c r="M422">
        <v>7</v>
      </c>
      <c r="N422">
        <v>5</v>
      </c>
      <c r="O422">
        <v>2</v>
      </c>
      <c r="P422">
        <v>13</v>
      </c>
      <c r="Q422">
        <v>30</v>
      </c>
      <c r="R422">
        <v>8</v>
      </c>
      <c r="S422">
        <v>38</v>
      </c>
      <c r="T422">
        <v>20</v>
      </c>
      <c r="U422">
        <v>16</v>
      </c>
      <c r="V422">
        <v>6</v>
      </c>
      <c r="W422">
        <v>11</v>
      </c>
      <c r="X422">
        <v>4</v>
      </c>
      <c r="Y422">
        <v>17</v>
      </c>
      <c r="Z422">
        <v>1</v>
      </c>
      <c r="AA422">
        <v>22</v>
      </c>
    </row>
    <row r="423" spans="1:27">
      <c r="A423" t="s">
        <v>1623</v>
      </c>
      <c r="B423" t="s">
        <v>1013</v>
      </c>
      <c r="C423" t="s">
        <v>465</v>
      </c>
      <c r="D423" s="2" t="s">
        <v>1478</v>
      </c>
      <c r="E423">
        <v>610</v>
      </c>
      <c r="F423">
        <v>27</v>
      </c>
      <c r="G423">
        <v>0</v>
      </c>
      <c r="H423">
        <v>3</v>
      </c>
      <c r="I423">
        <v>5</v>
      </c>
      <c r="J423">
        <v>1</v>
      </c>
      <c r="K423">
        <v>3</v>
      </c>
      <c r="L423">
        <v>1</v>
      </c>
      <c r="M423">
        <v>3</v>
      </c>
      <c r="N423">
        <v>0</v>
      </c>
      <c r="O423">
        <v>2</v>
      </c>
      <c r="P423">
        <v>16</v>
      </c>
      <c r="Q423">
        <v>21</v>
      </c>
      <c r="R423">
        <v>8</v>
      </c>
      <c r="S423">
        <v>27</v>
      </c>
      <c r="T423">
        <v>12</v>
      </c>
      <c r="U423">
        <v>11</v>
      </c>
      <c r="V423">
        <v>4</v>
      </c>
      <c r="W423">
        <v>3</v>
      </c>
      <c r="X423">
        <v>1</v>
      </c>
      <c r="Y423">
        <v>9</v>
      </c>
      <c r="Z423">
        <v>0</v>
      </c>
      <c r="AA423">
        <v>15</v>
      </c>
    </row>
    <row r="424" spans="1:27">
      <c r="A424" t="s">
        <v>1623</v>
      </c>
      <c r="B424" t="s">
        <v>1015</v>
      </c>
      <c r="C424" t="s">
        <v>465</v>
      </c>
      <c r="D424" s="2" t="s">
        <v>1479</v>
      </c>
      <c r="E424">
        <v>1354</v>
      </c>
      <c r="F424">
        <v>26</v>
      </c>
      <c r="G424">
        <v>0</v>
      </c>
      <c r="H424">
        <v>3</v>
      </c>
      <c r="I424">
        <v>13</v>
      </c>
      <c r="J424">
        <v>3</v>
      </c>
      <c r="K424">
        <v>4</v>
      </c>
      <c r="L424">
        <v>2</v>
      </c>
      <c r="M424">
        <v>9</v>
      </c>
      <c r="N424">
        <v>2</v>
      </c>
      <c r="O424">
        <v>3</v>
      </c>
      <c r="P424">
        <v>15</v>
      </c>
      <c r="Q424">
        <v>37</v>
      </c>
      <c r="R424">
        <v>7</v>
      </c>
      <c r="S424">
        <v>41</v>
      </c>
      <c r="T424">
        <v>19</v>
      </c>
      <c r="U424">
        <v>19</v>
      </c>
      <c r="V424">
        <v>9</v>
      </c>
      <c r="W424">
        <v>11</v>
      </c>
      <c r="X424">
        <v>4</v>
      </c>
      <c r="Y424">
        <v>14</v>
      </c>
      <c r="Z424">
        <v>1</v>
      </c>
      <c r="AA424">
        <v>22</v>
      </c>
    </row>
    <row r="425" spans="1:27">
      <c r="A425" t="s">
        <v>1623</v>
      </c>
      <c r="B425" t="s">
        <v>1115</v>
      </c>
      <c r="C425" t="s">
        <v>465</v>
      </c>
      <c r="D425" s="2" t="s">
        <v>1480</v>
      </c>
      <c r="E425">
        <v>2031</v>
      </c>
      <c r="F425">
        <v>32</v>
      </c>
      <c r="G425">
        <v>0</v>
      </c>
      <c r="H425">
        <v>4</v>
      </c>
      <c r="I425">
        <v>18</v>
      </c>
      <c r="J425">
        <v>2</v>
      </c>
      <c r="K425">
        <v>3</v>
      </c>
      <c r="L425">
        <v>2</v>
      </c>
      <c r="M425">
        <v>10</v>
      </c>
      <c r="N425">
        <v>0</v>
      </c>
      <c r="O425">
        <v>2</v>
      </c>
      <c r="P425">
        <v>17</v>
      </c>
      <c r="Q425">
        <v>29</v>
      </c>
      <c r="R425">
        <v>14</v>
      </c>
      <c r="S425">
        <v>29</v>
      </c>
      <c r="T425">
        <v>6</v>
      </c>
      <c r="U425">
        <v>17</v>
      </c>
      <c r="V425">
        <v>4</v>
      </c>
      <c r="W425">
        <v>12</v>
      </c>
      <c r="X425">
        <v>3</v>
      </c>
      <c r="Y425">
        <v>17</v>
      </c>
      <c r="Z425">
        <v>6</v>
      </c>
      <c r="AA425">
        <v>16</v>
      </c>
    </row>
    <row r="426" spans="1:27">
      <c r="A426" t="s">
        <v>1623</v>
      </c>
      <c r="B426" t="s">
        <v>1019</v>
      </c>
      <c r="C426" t="s">
        <v>465</v>
      </c>
      <c r="D426" s="2" t="s">
        <v>1481</v>
      </c>
      <c r="E426">
        <v>2620</v>
      </c>
      <c r="F426">
        <v>37</v>
      </c>
      <c r="G426">
        <v>0</v>
      </c>
      <c r="H426">
        <v>7</v>
      </c>
      <c r="I426">
        <v>17</v>
      </c>
      <c r="J426">
        <v>3</v>
      </c>
      <c r="K426">
        <v>7</v>
      </c>
      <c r="L426">
        <v>11</v>
      </c>
      <c r="M426">
        <v>10</v>
      </c>
      <c r="N426">
        <v>8</v>
      </c>
      <c r="O426">
        <v>2</v>
      </c>
      <c r="P426">
        <v>15</v>
      </c>
      <c r="Q426">
        <v>36</v>
      </c>
      <c r="R426">
        <v>12</v>
      </c>
      <c r="S426">
        <v>64</v>
      </c>
      <c r="T426">
        <v>28</v>
      </c>
      <c r="U426">
        <v>36</v>
      </c>
      <c r="V426">
        <v>14</v>
      </c>
      <c r="W426">
        <v>24</v>
      </c>
      <c r="X426">
        <v>5</v>
      </c>
      <c r="Y426">
        <v>36</v>
      </c>
      <c r="Z426">
        <v>5</v>
      </c>
      <c r="AA426">
        <v>27</v>
      </c>
    </row>
    <row r="427" spans="1:27">
      <c r="A427" t="s">
        <v>1623</v>
      </c>
      <c r="B427" t="s">
        <v>1020</v>
      </c>
      <c r="C427" t="s">
        <v>465</v>
      </c>
      <c r="D427" s="2" t="s">
        <v>1482</v>
      </c>
      <c r="E427">
        <v>3737</v>
      </c>
      <c r="F427">
        <v>36</v>
      </c>
      <c r="G427">
        <v>0</v>
      </c>
      <c r="H427">
        <v>7</v>
      </c>
      <c r="I427">
        <v>17</v>
      </c>
      <c r="J427">
        <v>3</v>
      </c>
      <c r="K427">
        <v>10</v>
      </c>
      <c r="L427">
        <v>12</v>
      </c>
      <c r="M427">
        <v>18</v>
      </c>
      <c r="N427">
        <v>8</v>
      </c>
      <c r="O427">
        <v>2</v>
      </c>
      <c r="P427">
        <v>18</v>
      </c>
      <c r="Q427">
        <v>42</v>
      </c>
      <c r="R427">
        <v>15</v>
      </c>
      <c r="S427">
        <v>57</v>
      </c>
      <c r="T427">
        <v>27</v>
      </c>
      <c r="U427">
        <v>23</v>
      </c>
      <c r="V427">
        <v>18</v>
      </c>
      <c r="W427">
        <v>18</v>
      </c>
      <c r="X427">
        <v>12</v>
      </c>
      <c r="Y427">
        <v>42</v>
      </c>
      <c r="Z427">
        <v>7</v>
      </c>
      <c r="AA427">
        <v>33</v>
      </c>
    </row>
    <row r="428" spans="1:27">
      <c r="A428" t="s">
        <v>1623</v>
      </c>
      <c r="B428" t="s">
        <v>1023</v>
      </c>
      <c r="C428" t="s">
        <v>465</v>
      </c>
      <c r="D428" s="2" t="s">
        <v>1483</v>
      </c>
      <c r="E428">
        <v>904</v>
      </c>
      <c r="F428">
        <v>25</v>
      </c>
      <c r="G428">
        <v>0</v>
      </c>
      <c r="H428">
        <v>4</v>
      </c>
      <c r="I428">
        <v>12</v>
      </c>
      <c r="J428">
        <v>0</v>
      </c>
      <c r="K428">
        <v>2</v>
      </c>
      <c r="L428">
        <v>1</v>
      </c>
      <c r="M428">
        <v>2</v>
      </c>
      <c r="N428">
        <v>0</v>
      </c>
      <c r="O428">
        <v>2</v>
      </c>
      <c r="P428">
        <v>11</v>
      </c>
      <c r="Q428">
        <v>12</v>
      </c>
      <c r="R428">
        <v>6</v>
      </c>
      <c r="S428">
        <v>13</v>
      </c>
      <c r="T428">
        <v>10</v>
      </c>
      <c r="U428">
        <v>9</v>
      </c>
      <c r="V428">
        <v>6</v>
      </c>
      <c r="W428">
        <v>7</v>
      </c>
      <c r="X428">
        <v>2</v>
      </c>
      <c r="Y428">
        <v>10</v>
      </c>
      <c r="Z428">
        <v>2</v>
      </c>
      <c r="AA428">
        <v>11</v>
      </c>
    </row>
    <row r="429" spans="1:27">
      <c r="A429" t="s">
        <v>1623</v>
      </c>
      <c r="B429" t="s">
        <v>1032</v>
      </c>
      <c r="C429" t="s">
        <v>465</v>
      </c>
      <c r="D429" s="2" t="s">
        <v>1484</v>
      </c>
      <c r="E429">
        <v>2252</v>
      </c>
      <c r="F429">
        <v>34</v>
      </c>
      <c r="G429">
        <v>0</v>
      </c>
      <c r="H429">
        <v>8</v>
      </c>
      <c r="I429">
        <v>14</v>
      </c>
      <c r="J429">
        <v>3</v>
      </c>
      <c r="K429">
        <v>5</v>
      </c>
      <c r="L429">
        <v>3</v>
      </c>
      <c r="M429">
        <v>12</v>
      </c>
      <c r="N429">
        <v>1</v>
      </c>
      <c r="O429">
        <v>3</v>
      </c>
      <c r="P429">
        <v>16</v>
      </c>
      <c r="Q429">
        <v>35</v>
      </c>
      <c r="R429">
        <v>15</v>
      </c>
      <c r="S429">
        <v>53</v>
      </c>
      <c r="T429">
        <v>25</v>
      </c>
      <c r="U429">
        <v>35</v>
      </c>
      <c r="V429">
        <v>12</v>
      </c>
      <c r="W429">
        <v>24</v>
      </c>
      <c r="X429">
        <v>6</v>
      </c>
      <c r="Y429">
        <v>29</v>
      </c>
      <c r="Z429">
        <v>4</v>
      </c>
      <c r="AA429">
        <v>26</v>
      </c>
    </row>
    <row r="430" spans="1:27">
      <c r="A430" t="s">
        <v>1623</v>
      </c>
      <c r="B430" t="s">
        <v>1035</v>
      </c>
      <c r="C430" t="s">
        <v>465</v>
      </c>
      <c r="D430" s="2" t="s">
        <v>1485</v>
      </c>
      <c r="E430">
        <v>4407</v>
      </c>
      <c r="F430">
        <v>36</v>
      </c>
      <c r="G430">
        <v>0</v>
      </c>
      <c r="H430">
        <v>7</v>
      </c>
      <c r="I430">
        <v>17</v>
      </c>
      <c r="J430">
        <v>3</v>
      </c>
      <c r="K430">
        <v>3</v>
      </c>
      <c r="L430">
        <v>14</v>
      </c>
      <c r="M430">
        <v>15</v>
      </c>
      <c r="N430">
        <v>9</v>
      </c>
      <c r="O430">
        <v>2</v>
      </c>
      <c r="P430">
        <v>18</v>
      </c>
      <c r="Q430">
        <v>45</v>
      </c>
      <c r="R430">
        <v>14</v>
      </c>
      <c r="S430">
        <v>66</v>
      </c>
      <c r="T430">
        <v>28</v>
      </c>
      <c r="U430">
        <v>39</v>
      </c>
      <c r="V430">
        <v>20</v>
      </c>
      <c r="W430">
        <v>22</v>
      </c>
      <c r="X430">
        <v>10</v>
      </c>
      <c r="Y430">
        <v>41</v>
      </c>
      <c r="Z430">
        <v>9</v>
      </c>
      <c r="AA430">
        <v>38</v>
      </c>
    </row>
    <row r="431" spans="1:27">
      <c r="A431" t="s">
        <v>1623</v>
      </c>
      <c r="B431" t="s">
        <v>1039</v>
      </c>
      <c r="C431" t="s">
        <v>465</v>
      </c>
      <c r="D431" s="2" t="s">
        <v>1486</v>
      </c>
      <c r="E431">
        <v>3672</v>
      </c>
      <c r="F431">
        <v>36</v>
      </c>
      <c r="G431">
        <v>0</v>
      </c>
      <c r="H431">
        <v>10</v>
      </c>
      <c r="I431">
        <v>18</v>
      </c>
      <c r="J431">
        <v>3</v>
      </c>
      <c r="K431">
        <v>6</v>
      </c>
      <c r="L431">
        <v>11</v>
      </c>
      <c r="M431">
        <v>16</v>
      </c>
      <c r="N431">
        <v>7</v>
      </c>
      <c r="O431">
        <v>3</v>
      </c>
      <c r="P431">
        <v>16</v>
      </c>
      <c r="Q431">
        <v>20</v>
      </c>
      <c r="R431">
        <v>14</v>
      </c>
      <c r="S431">
        <v>53</v>
      </c>
      <c r="T431">
        <v>26</v>
      </c>
      <c r="U431">
        <v>34</v>
      </c>
      <c r="V431">
        <v>10</v>
      </c>
      <c r="W431">
        <v>21</v>
      </c>
      <c r="X431">
        <v>5</v>
      </c>
      <c r="Y431">
        <v>36</v>
      </c>
      <c r="Z431">
        <v>4</v>
      </c>
      <c r="AA431">
        <v>28</v>
      </c>
    </row>
    <row r="432" spans="1:27">
      <c r="A432" t="s">
        <v>1623</v>
      </c>
      <c r="B432" t="s">
        <v>1049</v>
      </c>
      <c r="C432" t="s">
        <v>465</v>
      </c>
      <c r="D432" s="2" t="s">
        <v>1487</v>
      </c>
      <c r="E432">
        <v>4910</v>
      </c>
      <c r="F432">
        <v>35</v>
      </c>
      <c r="G432">
        <v>0</v>
      </c>
      <c r="H432">
        <v>8</v>
      </c>
      <c r="I432">
        <v>18</v>
      </c>
      <c r="J432">
        <v>4</v>
      </c>
      <c r="K432">
        <v>7</v>
      </c>
      <c r="L432">
        <v>17</v>
      </c>
      <c r="M432">
        <v>17</v>
      </c>
      <c r="N432">
        <v>7</v>
      </c>
      <c r="O432">
        <v>2</v>
      </c>
      <c r="P432">
        <v>18</v>
      </c>
      <c r="Q432">
        <v>37</v>
      </c>
      <c r="R432">
        <v>14</v>
      </c>
      <c r="S432">
        <v>59</v>
      </c>
      <c r="T432">
        <v>29</v>
      </c>
      <c r="U432">
        <v>32</v>
      </c>
      <c r="V432">
        <v>19</v>
      </c>
      <c r="W432">
        <v>22</v>
      </c>
      <c r="X432">
        <v>8</v>
      </c>
      <c r="Y432">
        <v>44</v>
      </c>
      <c r="Z432">
        <v>7</v>
      </c>
      <c r="AA432">
        <v>36</v>
      </c>
    </row>
    <row r="433" spans="1:27">
      <c r="A433" t="s">
        <v>1623</v>
      </c>
      <c r="B433" t="s">
        <v>1488</v>
      </c>
      <c r="C433" t="s">
        <v>465</v>
      </c>
      <c r="D433" s="2" t="s">
        <v>1489</v>
      </c>
      <c r="E433">
        <v>3057</v>
      </c>
      <c r="F433">
        <v>30</v>
      </c>
      <c r="G433">
        <v>0</v>
      </c>
      <c r="H433">
        <v>7</v>
      </c>
      <c r="I433">
        <v>15</v>
      </c>
      <c r="J433">
        <v>3</v>
      </c>
      <c r="K433">
        <v>7</v>
      </c>
      <c r="L433">
        <v>2</v>
      </c>
      <c r="M433">
        <v>14</v>
      </c>
      <c r="N433">
        <v>1</v>
      </c>
      <c r="O433">
        <v>2</v>
      </c>
      <c r="P433">
        <v>14</v>
      </c>
      <c r="Q433">
        <v>36</v>
      </c>
      <c r="R433">
        <v>15</v>
      </c>
      <c r="S433">
        <v>47</v>
      </c>
      <c r="T433">
        <v>28</v>
      </c>
      <c r="U433">
        <v>35</v>
      </c>
      <c r="V433">
        <v>12</v>
      </c>
      <c r="W433">
        <v>23</v>
      </c>
      <c r="X433">
        <v>8</v>
      </c>
      <c r="Y433">
        <v>34</v>
      </c>
      <c r="Z433">
        <v>7</v>
      </c>
      <c r="AA433">
        <v>29</v>
      </c>
    </row>
    <row r="434" spans="1:27">
      <c r="A434" t="s">
        <v>1623</v>
      </c>
      <c r="B434" t="s">
        <v>1054</v>
      </c>
      <c r="C434" t="s">
        <v>465</v>
      </c>
      <c r="D434" s="2" t="s">
        <v>1490</v>
      </c>
      <c r="E434">
        <v>2016</v>
      </c>
      <c r="F434">
        <v>34</v>
      </c>
      <c r="G434">
        <v>0</v>
      </c>
      <c r="H434">
        <v>3</v>
      </c>
      <c r="I434">
        <v>13</v>
      </c>
      <c r="J434">
        <v>3</v>
      </c>
      <c r="K434">
        <v>4</v>
      </c>
      <c r="L434">
        <v>2</v>
      </c>
      <c r="M434">
        <v>13</v>
      </c>
      <c r="N434">
        <v>0</v>
      </c>
      <c r="O434">
        <v>2</v>
      </c>
      <c r="P434">
        <v>16</v>
      </c>
      <c r="Q434">
        <v>35</v>
      </c>
      <c r="R434">
        <v>11</v>
      </c>
      <c r="S434">
        <v>33</v>
      </c>
      <c r="T434">
        <v>24</v>
      </c>
      <c r="U434">
        <v>23</v>
      </c>
      <c r="V434">
        <v>14</v>
      </c>
      <c r="W434">
        <v>9</v>
      </c>
      <c r="X434">
        <v>2</v>
      </c>
      <c r="Y434">
        <v>22</v>
      </c>
      <c r="Z434">
        <v>2</v>
      </c>
      <c r="AA434">
        <v>18</v>
      </c>
    </row>
    <row r="435" spans="1:27">
      <c r="A435" t="s">
        <v>1623</v>
      </c>
      <c r="B435" t="s">
        <v>1056</v>
      </c>
      <c r="C435" t="s">
        <v>465</v>
      </c>
      <c r="D435" s="2" t="s">
        <v>1491</v>
      </c>
      <c r="E435">
        <v>4171</v>
      </c>
      <c r="F435">
        <v>37</v>
      </c>
      <c r="G435">
        <v>0</v>
      </c>
      <c r="H435">
        <v>6</v>
      </c>
      <c r="I435">
        <v>18</v>
      </c>
      <c r="J435">
        <v>4</v>
      </c>
      <c r="K435">
        <v>8</v>
      </c>
      <c r="L435">
        <v>17</v>
      </c>
      <c r="M435">
        <v>17</v>
      </c>
      <c r="N435">
        <v>9</v>
      </c>
      <c r="O435">
        <v>2</v>
      </c>
      <c r="P435">
        <v>18</v>
      </c>
      <c r="Q435">
        <v>46</v>
      </c>
      <c r="R435">
        <v>18</v>
      </c>
      <c r="S435">
        <v>52</v>
      </c>
      <c r="T435">
        <v>24</v>
      </c>
      <c r="U435">
        <v>38</v>
      </c>
      <c r="V435">
        <v>18</v>
      </c>
      <c r="W435">
        <v>25</v>
      </c>
      <c r="X435">
        <v>7</v>
      </c>
      <c r="Y435">
        <v>34</v>
      </c>
      <c r="Z435">
        <v>11</v>
      </c>
      <c r="AA435">
        <v>28</v>
      </c>
    </row>
    <row r="436" spans="1:27">
      <c r="A436" t="s">
        <v>1623</v>
      </c>
      <c r="B436" t="s">
        <v>1057</v>
      </c>
      <c r="C436" t="s">
        <v>465</v>
      </c>
      <c r="D436" s="2" t="s">
        <v>1492</v>
      </c>
      <c r="E436">
        <v>1580</v>
      </c>
      <c r="F436">
        <v>33</v>
      </c>
      <c r="G436">
        <v>0</v>
      </c>
      <c r="H436">
        <v>7</v>
      </c>
      <c r="I436">
        <v>16</v>
      </c>
      <c r="J436">
        <v>4</v>
      </c>
      <c r="K436">
        <v>5</v>
      </c>
      <c r="L436">
        <v>3</v>
      </c>
      <c r="M436">
        <v>9</v>
      </c>
      <c r="N436">
        <v>0</v>
      </c>
      <c r="O436">
        <v>0</v>
      </c>
      <c r="P436">
        <v>15</v>
      </c>
      <c r="Q436">
        <v>19</v>
      </c>
      <c r="R436">
        <v>12</v>
      </c>
      <c r="S436">
        <v>41</v>
      </c>
      <c r="T436">
        <v>25</v>
      </c>
      <c r="U436">
        <v>23</v>
      </c>
      <c r="V436">
        <v>7</v>
      </c>
      <c r="W436">
        <v>18</v>
      </c>
      <c r="X436">
        <v>5</v>
      </c>
      <c r="Y436">
        <v>23</v>
      </c>
      <c r="Z436">
        <v>4</v>
      </c>
      <c r="AA436">
        <v>26</v>
      </c>
    </row>
    <row r="437" spans="1:27">
      <c r="A437" t="s">
        <v>1623</v>
      </c>
      <c r="B437" t="s">
        <v>1493</v>
      </c>
      <c r="C437" t="s">
        <v>465</v>
      </c>
      <c r="D437" s="2" t="s">
        <v>1494</v>
      </c>
      <c r="E437">
        <v>2629</v>
      </c>
      <c r="F437">
        <v>37</v>
      </c>
      <c r="G437">
        <v>0</v>
      </c>
      <c r="H437">
        <v>9</v>
      </c>
      <c r="I437">
        <v>17</v>
      </c>
      <c r="J437">
        <v>5</v>
      </c>
      <c r="K437">
        <v>5</v>
      </c>
      <c r="L437">
        <v>3</v>
      </c>
      <c r="M437">
        <v>9</v>
      </c>
      <c r="N437">
        <v>1</v>
      </c>
      <c r="O437">
        <v>3</v>
      </c>
      <c r="P437">
        <v>17</v>
      </c>
      <c r="Q437">
        <v>42</v>
      </c>
      <c r="R437">
        <v>12</v>
      </c>
      <c r="S437">
        <v>58</v>
      </c>
      <c r="T437">
        <v>30</v>
      </c>
      <c r="U437">
        <v>24</v>
      </c>
      <c r="V437">
        <v>21</v>
      </c>
      <c r="W437">
        <v>20</v>
      </c>
      <c r="X437">
        <v>12</v>
      </c>
      <c r="Y437">
        <v>45</v>
      </c>
      <c r="Z437">
        <v>10</v>
      </c>
      <c r="AA437">
        <v>34</v>
      </c>
    </row>
    <row r="438" spans="1:27">
      <c r="A438" t="s">
        <v>1623</v>
      </c>
      <c r="B438" t="s">
        <v>1063</v>
      </c>
      <c r="C438" t="s">
        <v>465</v>
      </c>
      <c r="D438" s="2" t="s">
        <v>1495</v>
      </c>
      <c r="E438">
        <v>5060</v>
      </c>
      <c r="F438">
        <v>38</v>
      </c>
      <c r="G438">
        <v>0</v>
      </c>
      <c r="H438">
        <v>11</v>
      </c>
      <c r="I438">
        <v>19</v>
      </c>
      <c r="J438">
        <v>4</v>
      </c>
      <c r="K438">
        <v>8</v>
      </c>
      <c r="L438">
        <v>14</v>
      </c>
      <c r="M438">
        <v>15</v>
      </c>
      <c r="N438">
        <v>9</v>
      </c>
      <c r="O438">
        <v>3</v>
      </c>
      <c r="P438">
        <v>17</v>
      </c>
      <c r="Q438">
        <v>40</v>
      </c>
      <c r="R438">
        <v>13</v>
      </c>
      <c r="S438">
        <v>64</v>
      </c>
      <c r="T438">
        <v>24</v>
      </c>
      <c r="U438">
        <v>39</v>
      </c>
      <c r="V438">
        <v>14</v>
      </c>
      <c r="W438">
        <v>26</v>
      </c>
      <c r="X438">
        <v>7</v>
      </c>
      <c r="Y438">
        <v>49</v>
      </c>
      <c r="Z438">
        <v>5</v>
      </c>
      <c r="AA438">
        <v>34</v>
      </c>
    </row>
    <row r="439" spans="1:27">
      <c r="A439" t="s">
        <v>1623</v>
      </c>
      <c r="B439" t="s">
        <v>1496</v>
      </c>
      <c r="C439" t="s">
        <v>465</v>
      </c>
      <c r="D439" s="2" t="s">
        <v>1497</v>
      </c>
      <c r="E439">
        <v>3116</v>
      </c>
      <c r="F439">
        <v>36</v>
      </c>
      <c r="G439">
        <v>0</v>
      </c>
      <c r="H439">
        <v>6</v>
      </c>
      <c r="I439">
        <v>16</v>
      </c>
      <c r="J439">
        <v>3</v>
      </c>
      <c r="K439">
        <v>5</v>
      </c>
      <c r="L439">
        <v>10</v>
      </c>
      <c r="M439">
        <v>15</v>
      </c>
      <c r="N439">
        <v>8</v>
      </c>
      <c r="O439">
        <v>2</v>
      </c>
      <c r="P439">
        <v>15</v>
      </c>
      <c r="Q439">
        <v>37</v>
      </c>
      <c r="R439">
        <v>13</v>
      </c>
      <c r="S439">
        <v>50</v>
      </c>
      <c r="T439">
        <v>20</v>
      </c>
      <c r="U439">
        <v>35</v>
      </c>
      <c r="V439">
        <v>8</v>
      </c>
      <c r="W439">
        <v>24</v>
      </c>
      <c r="X439">
        <v>5</v>
      </c>
      <c r="Y439">
        <v>38</v>
      </c>
      <c r="Z439">
        <v>7</v>
      </c>
      <c r="AA439">
        <v>30</v>
      </c>
    </row>
    <row r="440" spans="1:27">
      <c r="A440" t="s">
        <v>1623</v>
      </c>
      <c r="B440" t="s">
        <v>1067</v>
      </c>
      <c r="C440" t="s">
        <v>465</v>
      </c>
      <c r="D440" s="2" t="s">
        <v>1498</v>
      </c>
      <c r="E440">
        <v>3775</v>
      </c>
      <c r="F440">
        <v>36</v>
      </c>
      <c r="G440">
        <v>0</v>
      </c>
      <c r="H440">
        <v>8</v>
      </c>
      <c r="I440">
        <v>17</v>
      </c>
      <c r="J440">
        <v>4</v>
      </c>
      <c r="K440">
        <v>8</v>
      </c>
      <c r="L440">
        <v>10</v>
      </c>
      <c r="M440">
        <v>20</v>
      </c>
      <c r="N440">
        <v>8</v>
      </c>
      <c r="O440">
        <v>2</v>
      </c>
      <c r="P440">
        <v>18</v>
      </c>
      <c r="Q440">
        <v>30</v>
      </c>
      <c r="R440">
        <v>16</v>
      </c>
      <c r="S440">
        <v>55</v>
      </c>
      <c r="T440">
        <v>25</v>
      </c>
      <c r="U440">
        <v>34</v>
      </c>
      <c r="V440">
        <v>8</v>
      </c>
      <c r="W440">
        <v>27</v>
      </c>
      <c r="X440">
        <v>4</v>
      </c>
      <c r="Y440">
        <v>39</v>
      </c>
      <c r="Z440">
        <v>8</v>
      </c>
      <c r="AA440">
        <v>33</v>
      </c>
    </row>
    <row r="441" spans="1:27">
      <c r="A441" t="s">
        <v>1623</v>
      </c>
      <c r="B441" t="s">
        <v>1074</v>
      </c>
      <c r="C441" t="s">
        <v>465</v>
      </c>
      <c r="D441" s="2" t="s">
        <v>1499</v>
      </c>
      <c r="E441">
        <v>1105</v>
      </c>
      <c r="F441">
        <v>25</v>
      </c>
      <c r="G441">
        <v>0</v>
      </c>
      <c r="H441">
        <v>2</v>
      </c>
      <c r="I441">
        <v>9</v>
      </c>
      <c r="J441">
        <v>2</v>
      </c>
      <c r="K441">
        <v>2</v>
      </c>
      <c r="L441">
        <v>1</v>
      </c>
      <c r="M441">
        <v>2</v>
      </c>
      <c r="N441">
        <v>1</v>
      </c>
      <c r="O441">
        <v>3</v>
      </c>
      <c r="P441">
        <v>13</v>
      </c>
      <c r="Q441">
        <v>35</v>
      </c>
      <c r="R441">
        <v>5</v>
      </c>
      <c r="S441">
        <v>14</v>
      </c>
      <c r="T441">
        <v>19</v>
      </c>
      <c r="U441">
        <v>9</v>
      </c>
      <c r="V441">
        <v>3</v>
      </c>
      <c r="W441">
        <v>11</v>
      </c>
      <c r="X441">
        <v>1</v>
      </c>
      <c r="Y441">
        <v>11</v>
      </c>
      <c r="Z441">
        <v>1</v>
      </c>
      <c r="AA441">
        <v>12</v>
      </c>
    </row>
    <row r="442" spans="1:27">
      <c r="A442" t="s">
        <v>1623</v>
      </c>
      <c r="B442" t="s">
        <v>1078</v>
      </c>
      <c r="C442" t="s">
        <v>465</v>
      </c>
      <c r="D442" s="2" t="s">
        <v>1500</v>
      </c>
      <c r="E442">
        <v>3113</v>
      </c>
      <c r="F442">
        <v>33</v>
      </c>
      <c r="G442">
        <v>0</v>
      </c>
      <c r="H442">
        <v>9</v>
      </c>
      <c r="I442">
        <v>19</v>
      </c>
      <c r="J442">
        <v>2</v>
      </c>
      <c r="K442">
        <v>5</v>
      </c>
      <c r="L442">
        <v>4</v>
      </c>
      <c r="M442">
        <v>11</v>
      </c>
      <c r="N442">
        <v>0</v>
      </c>
      <c r="O442">
        <v>1</v>
      </c>
      <c r="P442">
        <v>12</v>
      </c>
      <c r="Q442">
        <v>19</v>
      </c>
      <c r="R442">
        <v>18</v>
      </c>
      <c r="S442">
        <v>41</v>
      </c>
      <c r="T442">
        <v>29</v>
      </c>
      <c r="U442">
        <v>19</v>
      </c>
      <c r="V442">
        <v>9</v>
      </c>
      <c r="W442">
        <v>18</v>
      </c>
      <c r="X442">
        <v>4</v>
      </c>
      <c r="Y442">
        <v>31</v>
      </c>
      <c r="Z442">
        <v>5</v>
      </c>
      <c r="AA442">
        <v>25</v>
      </c>
    </row>
    <row r="443" spans="1:27">
      <c r="A443" t="s">
        <v>1623</v>
      </c>
      <c r="B443" t="s">
        <v>1079</v>
      </c>
      <c r="C443" t="s">
        <v>465</v>
      </c>
      <c r="D443" s="2" t="s">
        <v>1501</v>
      </c>
      <c r="E443">
        <v>4472</v>
      </c>
      <c r="F443">
        <v>35</v>
      </c>
      <c r="G443">
        <v>0</v>
      </c>
      <c r="H443">
        <v>7</v>
      </c>
      <c r="I443">
        <v>19</v>
      </c>
      <c r="J443">
        <v>3</v>
      </c>
      <c r="K443">
        <v>4</v>
      </c>
      <c r="L443">
        <v>12</v>
      </c>
      <c r="M443">
        <v>15</v>
      </c>
      <c r="N443">
        <v>7</v>
      </c>
      <c r="O443">
        <v>3</v>
      </c>
      <c r="P443">
        <v>20</v>
      </c>
      <c r="Q443">
        <v>39</v>
      </c>
      <c r="R443">
        <v>14</v>
      </c>
      <c r="S443">
        <v>60</v>
      </c>
      <c r="T443">
        <v>27</v>
      </c>
      <c r="U443">
        <v>37</v>
      </c>
      <c r="V443">
        <v>11</v>
      </c>
      <c r="W443">
        <v>25</v>
      </c>
      <c r="X443">
        <v>9</v>
      </c>
      <c r="Y443">
        <v>36</v>
      </c>
      <c r="Z443">
        <v>6</v>
      </c>
      <c r="AA443">
        <v>32</v>
      </c>
    </row>
    <row r="444" spans="1:27">
      <c r="A444" t="s">
        <v>1623</v>
      </c>
      <c r="B444" t="s">
        <v>1113</v>
      </c>
      <c r="C444" t="s">
        <v>465</v>
      </c>
      <c r="D444" s="2" t="s">
        <v>1502</v>
      </c>
      <c r="E444">
        <v>3011</v>
      </c>
      <c r="F444">
        <v>36</v>
      </c>
      <c r="G444">
        <v>0</v>
      </c>
      <c r="H444">
        <v>5</v>
      </c>
      <c r="I444">
        <v>17</v>
      </c>
      <c r="J444">
        <v>3</v>
      </c>
      <c r="K444">
        <v>6</v>
      </c>
      <c r="L444">
        <v>9</v>
      </c>
      <c r="M444">
        <v>14</v>
      </c>
      <c r="N444">
        <v>5</v>
      </c>
      <c r="O444">
        <v>3</v>
      </c>
      <c r="P444">
        <v>15</v>
      </c>
      <c r="Q444">
        <v>44</v>
      </c>
      <c r="R444">
        <v>10</v>
      </c>
      <c r="S444">
        <v>55</v>
      </c>
      <c r="T444">
        <v>24</v>
      </c>
      <c r="U444">
        <v>24</v>
      </c>
      <c r="V444">
        <v>20</v>
      </c>
      <c r="W444">
        <v>18</v>
      </c>
      <c r="X444">
        <v>10</v>
      </c>
      <c r="Y444">
        <v>40</v>
      </c>
      <c r="Z444">
        <v>5</v>
      </c>
      <c r="AA444">
        <v>27</v>
      </c>
    </row>
    <row r="445" spans="1:27">
      <c r="A445" t="s">
        <v>1623</v>
      </c>
      <c r="B445" t="s">
        <v>1503</v>
      </c>
      <c r="C445" t="s">
        <v>465</v>
      </c>
      <c r="D445" s="2" t="s">
        <v>1504</v>
      </c>
      <c r="E445">
        <v>4237</v>
      </c>
      <c r="F445">
        <v>35</v>
      </c>
      <c r="G445">
        <v>0</v>
      </c>
      <c r="H445">
        <v>6</v>
      </c>
      <c r="I445">
        <v>21</v>
      </c>
      <c r="J445">
        <v>2</v>
      </c>
      <c r="K445">
        <v>6</v>
      </c>
      <c r="L445">
        <v>10</v>
      </c>
      <c r="M445">
        <v>17</v>
      </c>
      <c r="N445">
        <v>6</v>
      </c>
      <c r="O445">
        <v>3</v>
      </c>
      <c r="P445">
        <v>22</v>
      </c>
      <c r="Q445">
        <v>44</v>
      </c>
      <c r="R445">
        <v>19</v>
      </c>
      <c r="S445">
        <v>55</v>
      </c>
      <c r="T445">
        <v>28</v>
      </c>
      <c r="U445">
        <v>33</v>
      </c>
      <c r="V445">
        <v>13</v>
      </c>
      <c r="W445">
        <v>30</v>
      </c>
      <c r="X445">
        <v>7</v>
      </c>
      <c r="Y445">
        <v>43</v>
      </c>
      <c r="Z445">
        <v>8</v>
      </c>
      <c r="AA445">
        <v>30</v>
      </c>
    </row>
    <row r="446" spans="1:27">
      <c r="A446" t="s">
        <v>1623</v>
      </c>
      <c r="B446" t="s">
        <v>1505</v>
      </c>
      <c r="C446" t="s">
        <v>465</v>
      </c>
      <c r="D446" s="2" t="s">
        <v>1506</v>
      </c>
      <c r="E446">
        <v>1754</v>
      </c>
      <c r="F446">
        <v>31</v>
      </c>
      <c r="G446">
        <v>0</v>
      </c>
      <c r="H446">
        <v>6</v>
      </c>
      <c r="I446">
        <v>14</v>
      </c>
      <c r="J446">
        <v>2</v>
      </c>
      <c r="K446">
        <v>4</v>
      </c>
      <c r="L446">
        <v>3</v>
      </c>
      <c r="M446">
        <v>9</v>
      </c>
      <c r="N446">
        <v>1</v>
      </c>
      <c r="O446">
        <v>3</v>
      </c>
      <c r="P446">
        <v>13</v>
      </c>
      <c r="Q446">
        <v>28</v>
      </c>
      <c r="R446">
        <v>12</v>
      </c>
      <c r="S446">
        <v>35</v>
      </c>
      <c r="T446">
        <v>27</v>
      </c>
      <c r="U446">
        <v>19</v>
      </c>
      <c r="V446">
        <v>8</v>
      </c>
      <c r="W446">
        <v>8</v>
      </c>
      <c r="X446">
        <v>5</v>
      </c>
      <c r="Y446">
        <v>23</v>
      </c>
      <c r="Z446">
        <v>1</v>
      </c>
      <c r="AA446">
        <v>19</v>
      </c>
    </row>
    <row r="447" spans="1:27">
      <c r="A447" t="s">
        <v>1623</v>
      </c>
      <c r="B447" t="s">
        <v>1088</v>
      </c>
      <c r="C447" t="s">
        <v>465</v>
      </c>
      <c r="D447" s="2" t="s">
        <v>1507</v>
      </c>
      <c r="E447">
        <v>4499</v>
      </c>
      <c r="F447">
        <v>33</v>
      </c>
      <c r="G447">
        <v>0</v>
      </c>
      <c r="H447">
        <v>9</v>
      </c>
      <c r="I447">
        <v>16</v>
      </c>
      <c r="J447">
        <v>3</v>
      </c>
      <c r="K447">
        <v>8</v>
      </c>
      <c r="L447">
        <v>4</v>
      </c>
      <c r="M447">
        <v>16</v>
      </c>
      <c r="N447">
        <v>2</v>
      </c>
      <c r="O447">
        <v>2</v>
      </c>
      <c r="P447">
        <v>19</v>
      </c>
      <c r="Q447">
        <v>49</v>
      </c>
      <c r="R447">
        <v>16</v>
      </c>
      <c r="S447">
        <v>53</v>
      </c>
      <c r="T447">
        <v>25</v>
      </c>
      <c r="U447">
        <v>38</v>
      </c>
      <c r="V447">
        <v>21</v>
      </c>
      <c r="W447">
        <v>23</v>
      </c>
      <c r="X447">
        <v>11</v>
      </c>
      <c r="Y447">
        <v>44</v>
      </c>
      <c r="Z447">
        <v>10</v>
      </c>
      <c r="AA447">
        <v>35</v>
      </c>
    </row>
    <row r="448" spans="1:27">
      <c r="A448" t="s">
        <v>1623</v>
      </c>
      <c r="B448" t="s">
        <v>1090</v>
      </c>
      <c r="C448" t="s">
        <v>465</v>
      </c>
      <c r="D448" s="2" t="s">
        <v>1508</v>
      </c>
      <c r="E448">
        <v>2067</v>
      </c>
      <c r="F448">
        <v>34</v>
      </c>
      <c r="G448">
        <v>0</v>
      </c>
      <c r="H448">
        <v>5</v>
      </c>
      <c r="I448">
        <v>12</v>
      </c>
      <c r="J448">
        <v>3</v>
      </c>
      <c r="K448">
        <v>5</v>
      </c>
      <c r="L448">
        <v>2</v>
      </c>
      <c r="M448">
        <v>10</v>
      </c>
      <c r="N448">
        <v>1</v>
      </c>
      <c r="O448">
        <v>3</v>
      </c>
      <c r="P448">
        <v>12</v>
      </c>
      <c r="Q448">
        <v>19</v>
      </c>
      <c r="R448">
        <v>12</v>
      </c>
      <c r="S448">
        <v>30</v>
      </c>
      <c r="T448">
        <v>20</v>
      </c>
      <c r="U448">
        <v>24</v>
      </c>
      <c r="V448">
        <v>9</v>
      </c>
      <c r="W448">
        <v>19</v>
      </c>
      <c r="X448">
        <v>2</v>
      </c>
      <c r="Y448">
        <v>22</v>
      </c>
      <c r="Z448">
        <v>5</v>
      </c>
      <c r="AA448">
        <v>23</v>
      </c>
    </row>
    <row r="449" spans="1:27">
      <c r="A449" t="s">
        <v>1623</v>
      </c>
      <c r="B449" t="s">
        <v>1091</v>
      </c>
      <c r="C449" t="s">
        <v>465</v>
      </c>
      <c r="D449" s="2" t="s">
        <v>1509</v>
      </c>
      <c r="E449">
        <v>3498</v>
      </c>
      <c r="F449">
        <v>37</v>
      </c>
      <c r="G449">
        <v>0</v>
      </c>
      <c r="H449">
        <v>8</v>
      </c>
      <c r="I449">
        <v>21</v>
      </c>
      <c r="J449">
        <v>3</v>
      </c>
      <c r="K449">
        <v>8</v>
      </c>
      <c r="L449">
        <v>10</v>
      </c>
      <c r="M449">
        <v>16</v>
      </c>
      <c r="N449">
        <v>5</v>
      </c>
      <c r="O449">
        <v>2</v>
      </c>
      <c r="P449">
        <v>17</v>
      </c>
      <c r="Q449">
        <v>52</v>
      </c>
      <c r="R449">
        <v>17</v>
      </c>
      <c r="S449">
        <v>65</v>
      </c>
      <c r="T449">
        <v>31</v>
      </c>
      <c r="U449">
        <v>43</v>
      </c>
      <c r="V449">
        <v>16</v>
      </c>
      <c r="W449">
        <v>26</v>
      </c>
      <c r="X449">
        <v>12</v>
      </c>
      <c r="Y449">
        <v>54</v>
      </c>
      <c r="Z449">
        <v>10</v>
      </c>
      <c r="AA449">
        <v>41</v>
      </c>
    </row>
    <row r="450" spans="1:27">
      <c r="A450" t="s">
        <v>1623</v>
      </c>
      <c r="B450" t="s">
        <v>1095</v>
      </c>
      <c r="C450" t="s">
        <v>465</v>
      </c>
      <c r="D450" s="2" t="s">
        <v>1510</v>
      </c>
      <c r="E450">
        <v>3519</v>
      </c>
      <c r="F450">
        <v>37</v>
      </c>
      <c r="G450">
        <v>0</v>
      </c>
      <c r="H450">
        <v>6</v>
      </c>
      <c r="I450">
        <v>17</v>
      </c>
      <c r="J450">
        <v>3</v>
      </c>
      <c r="K450">
        <v>7</v>
      </c>
      <c r="L450">
        <v>15</v>
      </c>
      <c r="M450">
        <v>16</v>
      </c>
      <c r="N450">
        <v>8</v>
      </c>
      <c r="O450">
        <v>3</v>
      </c>
      <c r="P450">
        <v>21</v>
      </c>
      <c r="Q450">
        <v>46</v>
      </c>
      <c r="R450">
        <v>17</v>
      </c>
      <c r="S450">
        <v>60</v>
      </c>
      <c r="T450">
        <v>24</v>
      </c>
      <c r="U450">
        <v>37</v>
      </c>
      <c r="V450">
        <v>18</v>
      </c>
      <c r="W450">
        <v>18</v>
      </c>
      <c r="X450">
        <v>6</v>
      </c>
      <c r="Y450">
        <v>43</v>
      </c>
      <c r="Z450">
        <v>8</v>
      </c>
      <c r="AA450">
        <v>27</v>
      </c>
    </row>
    <row r="451" spans="1:27">
      <c r="A451" t="s">
        <v>1623</v>
      </c>
      <c r="B451" t="s">
        <v>1511</v>
      </c>
      <c r="C451" t="s">
        <v>465</v>
      </c>
      <c r="D451" s="2" t="s">
        <v>1512</v>
      </c>
      <c r="E451">
        <v>4430</v>
      </c>
      <c r="F451">
        <v>31</v>
      </c>
      <c r="G451">
        <v>0</v>
      </c>
      <c r="H451">
        <v>6</v>
      </c>
      <c r="I451">
        <v>17</v>
      </c>
      <c r="J451">
        <v>3</v>
      </c>
      <c r="K451">
        <v>5</v>
      </c>
      <c r="L451">
        <v>6</v>
      </c>
      <c r="M451">
        <v>13</v>
      </c>
      <c r="N451">
        <v>3</v>
      </c>
      <c r="O451">
        <v>4</v>
      </c>
      <c r="P451">
        <v>21</v>
      </c>
      <c r="Q451">
        <v>42</v>
      </c>
      <c r="R451">
        <v>13</v>
      </c>
      <c r="S451">
        <v>61</v>
      </c>
      <c r="T451">
        <v>27</v>
      </c>
      <c r="U451">
        <v>40</v>
      </c>
      <c r="V451">
        <v>10</v>
      </c>
      <c r="W451">
        <v>29</v>
      </c>
      <c r="X451">
        <v>9</v>
      </c>
      <c r="Y451">
        <v>45</v>
      </c>
      <c r="Z451">
        <v>12</v>
      </c>
      <c r="AA451">
        <v>35</v>
      </c>
    </row>
    <row r="452" spans="1:27">
      <c r="A452" t="s">
        <v>1623</v>
      </c>
      <c r="B452" t="s">
        <v>1100</v>
      </c>
      <c r="C452" t="s">
        <v>465</v>
      </c>
      <c r="D452" s="2" t="s">
        <v>1513</v>
      </c>
      <c r="E452">
        <v>2432</v>
      </c>
      <c r="F452">
        <v>33</v>
      </c>
      <c r="G452">
        <v>0</v>
      </c>
      <c r="H452">
        <v>6</v>
      </c>
      <c r="I452">
        <v>16</v>
      </c>
      <c r="J452">
        <v>3</v>
      </c>
      <c r="K452">
        <v>4</v>
      </c>
      <c r="L452">
        <v>7</v>
      </c>
      <c r="M452">
        <v>9</v>
      </c>
      <c r="N452">
        <v>4</v>
      </c>
      <c r="O452">
        <v>1</v>
      </c>
      <c r="P452">
        <v>15</v>
      </c>
      <c r="Q452">
        <v>26</v>
      </c>
      <c r="R452">
        <v>14</v>
      </c>
      <c r="S452">
        <v>54</v>
      </c>
      <c r="T452">
        <v>27</v>
      </c>
      <c r="U452">
        <v>21</v>
      </c>
      <c r="V452">
        <v>7</v>
      </c>
      <c r="W452">
        <v>16</v>
      </c>
      <c r="X452">
        <v>6</v>
      </c>
      <c r="Y452">
        <v>33</v>
      </c>
      <c r="Z452">
        <v>4</v>
      </c>
      <c r="AA452">
        <v>23</v>
      </c>
    </row>
    <row r="453" spans="1:27">
      <c r="A453" t="s">
        <v>1623</v>
      </c>
      <c r="B453" t="s">
        <v>1514</v>
      </c>
      <c r="C453" t="s">
        <v>465</v>
      </c>
      <c r="D453" s="2" t="s">
        <v>1515</v>
      </c>
      <c r="E453">
        <v>1657</v>
      </c>
      <c r="F453">
        <v>31</v>
      </c>
      <c r="G453">
        <v>0</v>
      </c>
      <c r="H453">
        <v>4</v>
      </c>
      <c r="I453">
        <v>12</v>
      </c>
      <c r="J453">
        <v>2</v>
      </c>
      <c r="K453">
        <v>5</v>
      </c>
      <c r="L453">
        <v>2</v>
      </c>
      <c r="M453">
        <v>10</v>
      </c>
      <c r="N453">
        <v>1</v>
      </c>
      <c r="O453">
        <v>3</v>
      </c>
      <c r="P453">
        <v>16</v>
      </c>
      <c r="Q453">
        <v>24</v>
      </c>
      <c r="R453">
        <v>12</v>
      </c>
      <c r="S453">
        <v>42</v>
      </c>
      <c r="T453">
        <v>25</v>
      </c>
      <c r="U453">
        <v>27</v>
      </c>
      <c r="V453">
        <v>8</v>
      </c>
      <c r="W453">
        <v>18</v>
      </c>
      <c r="X453">
        <v>4</v>
      </c>
      <c r="Y453">
        <v>17</v>
      </c>
      <c r="Z453">
        <v>2</v>
      </c>
      <c r="AA453">
        <v>19</v>
      </c>
    </row>
    <row r="454" spans="1:27">
      <c r="A454" t="s">
        <v>1623</v>
      </c>
      <c r="B454" t="s">
        <v>1106</v>
      </c>
      <c r="C454" t="s">
        <v>465</v>
      </c>
      <c r="D454" s="2" t="s">
        <v>1516</v>
      </c>
      <c r="E454">
        <v>6778</v>
      </c>
      <c r="F454">
        <v>35</v>
      </c>
      <c r="G454">
        <v>0</v>
      </c>
      <c r="H454">
        <v>10</v>
      </c>
      <c r="I454">
        <v>21</v>
      </c>
      <c r="J454">
        <v>4</v>
      </c>
      <c r="K454">
        <v>7</v>
      </c>
      <c r="L454">
        <v>17</v>
      </c>
      <c r="M454">
        <v>19</v>
      </c>
      <c r="N454">
        <v>10</v>
      </c>
      <c r="O454">
        <v>2</v>
      </c>
      <c r="P454">
        <v>22</v>
      </c>
      <c r="Q454">
        <v>39</v>
      </c>
      <c r="R454">
        <v>14</v>
      </c>
      <c r="S454">
        <v>58</v>
      </c>
      <c r="T454">
        <v>31</v>
      </c>
      <c r="U454">
        <v>37</v>
      </c>
      <c r="V454">
        <v>16</v>
      </c>
      <c r="W454">
        <v>27</v>
      </c>
      <c r="X454">
        <v>11</v>
      </c>
      <c r="Y454">
        <v>56</v>
      </c>
      <c r="Z454">
        <v>13</v>
      </c>
      <c r="AA454">
        <v>43</v>
      </c>
    </row>
    <row r="455" spans="1:27">
      <c r="A455" t="s">
        <v>1623</v>
      </c>
      <c r="B455" t="s">
        <v>1517</v>
      </c>
      <c r="C455" t="s">
        <v>465</v>
      </c>
      <c r="D455" s="2" t="s">
        <v>1518</v>
      </c>
      <c r="E455">
        <v>1491</v>
      </c>
      <c r="F455">
        <v>26</v>
      </c>
      <c r="G455">
        <v>0</v>
      </c>
      <c r="H455">
        <v>3</v>
      </c>
      <c r="I455">
        <v>9</v>
      </c>
      <c r="J455">
        <v>3</v>
      </c>
      <c r="K455">
        <v>5</v>
      </c>
      <c r="L455">
        <v>3</v>
      </c>
      <c r="M455">
        <v>8</v>
      </c>
      <c r="N455">
        <v>4</v>
      </c>
      <c r="O455">
        <v>3</v>
      </c>
      <c r="P455">
        <v>13</v>
      </c>
      <c r="Q455">
        <v>27</v>
      </c>
      <c r="R455">
        <v>9</v>
      </c>
      <c r="S455">
        <v>35</v>
      </c>
      <c r="T455">
        <v>17</v>
      </c>
      <c r="U455">
        <v>20</v>
      </c>
      <c r="V455">
        <v>7</v>
      </c>
      <c r="W455">
        <v>10</v>
      </c>
      <c r="X455">
        <v>2</v>
      </c>
      <c r="Y455">
        <v>17</v>
      </c>
      <c r="Z455">
        <v>1</v>
      </c>
      <c r="AA455">
        <v>17</v>
      </c>
    </row>
    <row r="456" spans="1:27">
      <c r="A456" t="s">
        <v>1623</v>
      </c>
      <c r="B456" t="s">
        <v>1119</v>
      </c>
      <c r="C456" t="s">
        <v>465</v>
      </c>
      <c r="D456" s="2" t="s">
        <v>1519</v>
      </c>
      <c r="E456">
        <v>2628</v>
      </c>
      <c r="F456">
        <v>37</v>
      </c>
      <c r="G456">
        <v>0</v>
      </c>
      <c r="H456">
        <v>4</v>
      </c>
      <c r="I456">
        <v>18</v>
      </c>
      <c r="J456">
        <v>4</v>
      </c>
      <c r="K456">
        <v>7</v>
      </c>
      <c r="L456">
        <v>9</v>
      </c>
      <c r="M456">
        <v>12</v>
      </c>
      <c r="N456">
        <v>8</v>
      </c>
      <c r="O456">
        <v>3</v>
      </c>
      <c r="P456">
        <v>20</v>
      </c>
      <c r="Q456">
        <v>36</v>
      </c>
      <c r="R456">
        <v>13</v>
      </c>
      <c r="S456">
        <v>55</v>
      </c>
      <c r="T456">
        <v>22</v>
      </c>
      <c r="U456">
        <v>27</v>
      </c>
      <c r="V456">
        <v>12</v>
      </c>
      <c r="W456">
        <v>24</v>
      </c>
      <c r="X456">
        <v>8</v>
      </c>
      <c r="Y456">
        <v>35</v>
      </c>
      <c r="Z456">
        <v>7</v>
      </c>
      <c r="AA456">
        <v>30</v>
      </c>
    </row>
    <row r="457" spans="1:27">
      <c r="A457" t="s">
        <v>1623</v>
      </c>
      <c r="B457" t="s">
        <v>1120</v>
      </c>
      <c r="C457" t="s">
        <v>465</v>
      </c>
      <c r="D457" s="2" t="s">
        <v>1520</v>
      </c>
      <c r="E457">
        <v>4212</v>
      </c>
      <c r="F457">
        <v>34</v>
      </c>
      <c r="G457">
        <v>0</v>
      </c>
      <c r="H457">
        <v>6</v>
      </c>
      <c r="I457">
        <v>17</v>
      </c>
      <c r="J457">
        <v>3</v>
      </c>
      <c r="K457">
        <v>5</v>
      </c>
      <c r="L457">
        <v>8</v>
      </c>
      <c r="M457">
        <v>14</v>
      </c>
      <c r="N457">
        <v>5</v>
      </c>
      <c r="O457">
        <v>3</v>
      </c>
      <c r="P457">
        <v>17</v>
      </c>
      <c r="Q457">
        <v>43</v>
      </c>
      <c r="R457">
        <v>18</v>
      </c>
      <c r="S457">
        <v>71</v>
      </c>
      <c r="T457">
        <v>28</v>
      </c>
      <c r="U457">
        <v>28</v>
      </c>
      <c r="V457">
        <v>20</v>
      </c>
      <c r="W457">
        <v>27</v>
      </c>
      <c r="X457">
        <v>13</v>
      </c>
      <c r="Y457">
        <v>48</v>
      </c>
      <c r="Z457">
        <v>6</v>
      </c>
      <c r="AA457">
        <v>29</v>
      </c>
    </row>
    <row r="458" spans="1:27">
      <c r="A458" t="s">
        <v>1623</v>
      </c>
      <c r="B458" t="s">
        <v>1134</v>
      </c>
      <c r="C458" t="s">
        <v>465</v>
      </c>
      <c r="D458" s="2" t="s">
        <v>1521</v>
      </c>
      <c r="E458">
        <v>1717</v>
      </c>
      <c r="F458">
        <v>32</v>
      </c>
      <c r="G458">
        <v>0</v>
      </c>
      <c r="H458">
        <v>9</v>
      </c>
      <c r="I458">
        <v>16</v>
      </c>
      <c r="J458">
        <v>2</v>
      </c>
      <c r="K458">
        <v>8</v>
      </c>
      <c r="L458">
        <v>3</v>
      </c>
      <c r="M458">
        <v>12</v>
      </c>
      <c r="N458">
        <v>1</v>
      </c>
      <c r="O458">
        <v>3</v>
      </c>
      <c r="P458">
        <v>11</v>
      </c>
      <c r="Q458">
        <v>16</v>
      </c>
      <c r="R458">
        <v>11</v>
      </c>
      <c r="S458">
        <v>31</v>
      </c>
      <c r="T458">
        <v>26</v>
      </c>
      <c r="U458">
        <v>13</v>
      </c>
      <c r="V458">
        <v>9</v>
      </c>
      <c r="W458">
        <v>10</v>
      </c>
      <c r="X458">
        <v>4</v>
      </c>
      <c r="Y458">
        <v>22</v>
      </c>
      <c r="Z458">
        <v>3</v>
      </c>
      <c r="AA458">
        <v>16</v>
      </c>
    </row>
    <row r="459" spans="1:27">
      <c r="A459" t="s">
        <v>1623</v>
      </c>
      <c r="B459" t="s">
        <v>1522</v>
      </c>
      <c r="C459" t="s">
        <v>465</v>
      </c>
      <c r="D459" s="2" t="s">
        <v>1523</v>
      </c>
      <c r="E459">
        <v>2321</v>
      </c>
      <c r="F459">
        <v>31</v>
      </c>
      <c r="G459">
        <v>0</v>
      </c>
      <c r="H459">
        <v>8</v>
      </c>
      <c r="I459">
        <v>14</v>
      </c>
      <c r="J459">
        <v>2</v>
      </c>
      <c r="K459">
        <v>7</v>
      </c>
      <c r="L459">
        <v>5</v>
      </c>
      <c r="M459">
        <v>11</v>
      </c>
      <c r="N459">
        <v>1</v>
      </c>
      <c r="O459">
        <v>2</v>
      </c>
      <c r="P459">
        <v>11</v>
      </c>
      <c r="Q459">
        <v>16</v>
      </c>
      <c r="R459">
        <v>12</v>
      </c>
      <c r="S459">
        <v>48</v>
      </c>
      <c r="T459">
        <v>28</v>
      </c>
      <c r="U459">
        <v>18</v>
      </c>
      <c r="V459">
        <v>9</v>
      </c>
      <c r="W459">
        <v>17</v>
      </c>
      <c r="X459">
        <v>5</v>
      </c>
      <c r="Y459">
        <v>28</v>
      </c>
      <c r="Z459">
        <v>2</v>
      </c>
      <c r="AA459">
        <v>22</v>
      </c>
    </row>
    <row r="460" spans="1:27">
      <c r="A460" t="s">
        <v>1623</v>
      </c>
      <c r="B460" t="s">
        <v>1138</v>
      </c>
      <c r="C460" t="s">
        <v>465</v>
      </c>
      <c r="D460" s="2" t="s">
        <v>1524</v>
      </c>
      <c r="E460">
        <v>2942</v>
      </c>
      <c r="F460">
        <v>31</v>
      </c>
      <c r="G460">
        <v>0</v>
      </c>
      <c r="H460">
        <v>3</v>
      </c>
      <c r="I460">
        <v>15</v>
      </c>
      <c r="J460">
        <v>3</v>
      </c>
      <c r="K460">
        <v>3</v>
      </c>
      <c r="L460">
        <v>6</v>
      </c>
      <c r="M460">
        <v>10</v>
      </c>
      <c r="N460">
        <v>1</v>
      </c>
      <c r="O460">
        <v>2</v>
      </c>
      <c r="P460">
        <v>18</v>
      </c>
      <c r="Q460">
        <v>44</v>
      </c>
      <c r="R460">
        <v>12</v>
      </c>
      <c r="S460">
        <v>46</v>
      </c>
      <c r="T460">
        <v>28</v>
      </c>
      <c r="U460">
        <v>21</v>
      </c>
      <c r="V460">
        <v>18</v>
      </c>
      <c r="W460">
        <v>11</v>
      </c>
      <c r="X460">
        <v>6</v>
      </c>
      <c r="Y460">
        <v>34</v>
      </c>
      <c r="Z460">
        <v>8</v>
      </c>
      <c r="AA460">
        <v>30</v>
      </c>
    </row>
    <row r="461" spans="1:27">
      <c r="A461" t="s">
        <v>1623</v>
      </c>
      <c r="B461" t="s">
        <v>1139</v>
      </c>
      <c r="C461" t="s">
        <v>465</v>
      </c>
      <c r="D461" s="2" t="s">
        <v>1525</v>
      </c>
      <c r="E461">
        <v>2030</v>
      </c>
      <c r="F461">
        <v>30</v>
      </c>
      <c r="G461">
        <v>0</v>
      </c>
      <c r="H461">
        <v>5</v>
      </c>
      <c r="I461">
        <v>13</v>
      </c>
      <c r="J461">
        <v>4</v>
      </c>
      <c r="K461">
        <v>4</v>
      </c>
      <c r="L461">
        <v>1</v>
      </c>
      <c r="M461">
        <v>12</v>
      </c>
      <c r="N461">
        <v>0</v>
      </c>
      <c r="O461">
        <v>1</v>
      </c>
      <c r="P461">
        <v>14</v>
      </c>
      <c r="Q461">
        <v>31</v>
      </c>
      <c r="R461">
        <v>14</v>
      </c>
      <c r="S461">
        <v>48</v>
      </c>
      <c r="T461">
        <v>27</v>
      </c>
      <c r="U461">
        <v>26</v>
      </c>
      <c r="V461">
        <v>10</v>
      </c>
      <c r="W461">
        <v>15</v>
      </c>
      <c r="X461">
        <v>6</v>
      </c>
      <c r="Y461">
        <v>25</v>
      </c>
      <c r="Z461">
        <v>4</v>
      </c>
      <c r="AA461">
        <v>22</v>
      </c>
    </row>
    <row r="462" spans="1:27">
      <c r="A462" t="s">
        <v>1623</v>
      </c>
      <c r="B462" t="s">
        <v>1141</v>
      </c>
      <c r="C462" t="s">
        <v>465</v>
      </c>
      <c r="D462" s="2" t="s">
        <v>1526</v>
      </c>
      <c r="E462">
        <v>3394</v>
      </c>
      <c r="F462">
        <v>32</v>
      </c>
      <c r="G462">
        <v>0</v>
      </c>
      <c r="H462">
        <v>5</v>
      </c>
      <c r="I462">
        <v>19</v>
      </c>
      <c r="J462">
        <v>3</v>
      </c>
      <c r="K462">
        <v>9</v>
      </c>
      <c r="L462">
        <v>9</v>
      </c>
      <c r="M462">
        <v>15</v>
      </c>
      <c r="N462">
        <v>6</v>
      </c>
      <c r="O462">
        <v>1</v>
      </c>
      <c r="P462">
        <v>18</v>
      </c>
      <c r="Q462">
        <v>40</v>
      </c>
      <c r="R462">
        <v>11</v>
      </c>
      <c r="S462">
        <v>44</v>
      </c>
      <c r="T462">
        <v>25</v>
      </c>
      <c r="U462">
        <v>17</v>
      </c>
      <c r="V462">
        <v>12</v>
      </c>
      <c r="W462">
        <v>8</v>
      </c>
      <c r="X462">
        <v>4</v>
      </c>
      <c r="Y462">
        <v>25</v>
      </c>
      <c r="Z462">
        <v>7</v>
      </c>
      <c r="AA462">
        <v>23</v>
      </c>
    </row>
    <row r="463" spans="1:27">
      <c r="A463" t="s">
        <v>1623</v>
      </c>
      <c r="B463" t="s">
        <v>1527</v>
      </c>
      <c r="C463" t="s">
        <v>465</v>
      </c>
      <c r="D463" s="2" t="s">
        <v>1528</v>
      </c>
      <c r="E463">
        <v>2821</v>
      </c>
      <c r="F463">
        <v>34</v>
      </c>
      <c r="G463">
        <v>0</v>
      </c>
      <c r="H463">
        <v>8</v>
      </c>
      <c r="I463">
        <v>16</v>
      </c>
      <c r="J463">
        <v>4</v>
      </c>
      <c r="K463">
        <v>7</v>
      </c>
      <c r="L463">
        <v>8</v>
      </c>
      <c r="M463">
        <v>13</v>
      </c>
      <c r="N463">
        <v>3</v>
      </c>
      <c r="O463">
        <v>1</v>
      </c>
      <c r="P463">
        <v>13</v>
      </c>
      <c r="Q463">
        <v>26</v>
      </c>
      <c r="R463">
        <v>17</v>
      </c>
      <c r="S463">
        <v>61</v>
      </c>
      <c r="T463">
        <v>29</v>
      </c>
      <c r="U463">
        <v>35</v>
      </c>
      <c r="V463">
        <v>8</v>
      </c>
      <c r="W463">
        <v>24</v>
      </c>
      <c r="X463">
        <v>7</v>
      </c>
      <c r="Y463">
        <v>39</v>
      </c>
      <c r="Z463">
        <v>4</v>
      </c>
      <c r="AA463">
        <v>32</v>
      </c>
    </row>
    <row r="464" spans="1:27">
      <c r="A464" t="s">
        <v>1623</v>
      </c>
      <c r="B464" t="s">
        <v>1148</v>
      </c>
      <c r="C464" t="s">
        <v>465</v>
      </c>
      <c r="D464" s="2" t="s">
        <v>1529</v>
      </c>
      <c r="E464">
        <v>4559</v>
      </c>
      <c r="F464">
        <v>34</v>
      </c>
      <c r="G464">
        <v>0</v>
      </c>
      <c r="H464">
        <v>7</v>
      </c>
      <c r="I464">
        <v>16</v>
      </c>
      <c r="J464">
        <v>3</v>
      </c>
      <c r="K464">
        <v>4</v>
      </c>
      <c r="L464">
        <v>18</v>
      </c>
      <c r="M464">
        <v>14</v>
      </c>
      <c r="N464">
        <v>11</v>
      </c>
      <c r="O464">
        <v>2</v>
      </c>
      <c r="P464">
        <v>16</v>
      </c>
      <c r="Q464">
        <v>48</v>
      </c>
      <c r="R464">
        <v>12</v>
      </c>
      <c r="S464">
        <v>57</v>
      </c>
      <c r="T464">
        <v>21</v>
      </c>
      <c r="U464">
        <v>30</v>
      </c>
      <c r="V464">
        <v>20</v>
      </c>
      <c r="W464">
        <v>24</v>
      </c>
      <c r="X464">
        <v>5</v>
      </c>
      <c r="Y464">
        <v>30</v>
      </c>
      <c r="Z464">
        <v>7</v>
      </c>
      <c r="AA464">
        <v>30</v>
      </c>
    </row>
    <row r="465" spans="1:27">
      <c r="A465" t="s">
        <v>1623</v>
      </c>
      <c r="B465" t="s">
        <v>1149</v>
      </c>
      <c r="C465" t="s">
        <v>465</v>
      </c>
      <c r="D465" s="2" t="s">
        <v>1530</v>
      </c>
      <c r="E465">
        <v>2380</v>
      </c>
      <c r="F465">
        <v>33</v>
      </c>
      <c r="G465">
        <v>0</v>
      </c>
      <c r="H465">
        <v>4</v>
      </c>
      <c r="I465">
        <v>13</v>
      </c>
      <c r="J465">
        <v>2</v>
      </c>
      <c r="K465">
        <v>6</v>
      </c>
      <c r="L465">
        <v>1</v>
      </c>
      <c r="M465">
        <v>10</v>
      </c>
      <c r="N465">
        <v>1</v>
      </c>
      <c r="O465">
        <v>3</v>
      </c>
      <c r="P465">
        <v>16</v>
      </c>
      <c r="Q465">
        <v>30</v>
      </c>
      <c r="R465">
        <v>12</v>
      </c>
      <c r="S465">
        <v>45</v>
      </c>
      <c r="T465">
        <v>27</v>
      </c>
      <c r="U465">
        <v>27</v>
      </c>
      <c r="V465">
        <v>7</v>
      </c>
      <c r="W465">
        <v>17</v>
      </c>
      <c r="X465">
        <v>6</v>
      </c>
      <c r="Y465">
        <v>28</v>
      </c>
      <c r="Z465">
        <v>3</v>
      </c>
      <c r="AA465">
        <v>18</v>
      </c>
    </row>
    <row r="466" spans="1:27">
      <c r="A466" t="s">
        <v>1623</v>
      </c>
      <c r="B466" t="s">
        <v>1153</v>
      </c>
      <c r="C466" t="s">
        <v>465</v>
      </c>
      <c r="D466" s="2" t="s">
        <v>1531</v>
      </c>
      <c r="E466">
        <v>682</v>
      </c>
      <c r="F466">
        <v>27</v>
      </c>
      <c r="G466">
        <v>0</v>
      </c>
      <c r="H466">
        <v>5</v>
      </c>
      <c r="I466">
        <v>11</v>
      </c>
      <c r="J466">
        <v>2</v>
      </c>
      <c r="K466">
        <v>3</v>
      </c>
      <c r="L466">
        <v>1</v>
      </c>
      <c r="M466">
        <v>0</v>
      </c>
      <c r="N466">
        <v>0</v>
      </c>
      <c r="O466">
        <v>1</v>
      </c>
      <c r="P466">
        <v>7</v>
      </c>
      <c r="Q466">
        <v>11</v>
      </c>
      <c r="R466">
        <v>6</v>
      </c>
      <c r="S466">
        <v>8</v>
      </c>
      <c r="T466">
        <v>14</v>
      </c>
      <c r="U466">
        <v>5</v>
      </c>
      <c r="V466">
        <v>0</v>
      </c>
      <c r="W466">
        <v>8</v>
      </c>
      <c r="X466">
        <v>1</v>
      </c>
      <c r="Y466">
        <v>12</v>
      </c>
      <c r="Z466">
        <v>0</v>
      </c>
      <c r="AA466">
        <v>9</v>
      </c>
    </row>
    <row r="467" spans="1:27">
      <c r="A467" t="s">
        <v>1623</v>
      </c>
      <c r="B467" t="s">
        <v>1154</v>
      </c>
      <c r="C467" t="s">
        <v>465</v>
      </c>
      <c r="D467" s="2" t="s">
        <v>1532</v>
      </c>
      <c r="E467">
        <v>6743</v>
      </c>
      <c r="F467">
        <v>36</v>
      </c>
      <c r="G467">
        <v>0</v>
      </c>
      <c r="H467">
        <v>9</v>
      </c>
      <c r="I467">
        <v>17</v>
      </c>
      <c r="J467">
        <v>3</v>
      </c>
      <c r="K467">
        <v>7</v>
      </c>
      <c r="L467">
        <v>6</v>
      </c>
      <c r="M467">
        <v>21</v>
      </c>
      <c r="N467">
        <v>3</v>
      </c>
      <c r="O467">
        <v>4</v>
      </c>
      <c r="P467">
        <v>18</v>
      </c>
      <c r="Q467">
        <v>46</v>
      </c>
      <c r="R467">
        <v>18</v>
      </c>
      <c r="S467">
        <v>71</v>
      </c>
      <c r="T467">
        <v>27</v>
      </c>
      <c r="U467">
        <v>29</v>
      </c>
      <c r="V467">
        <v>21</v>
      </c>
      <c r="W467">
        <v>24</v>
      </c>
      <c r="X467">
        <v>11</v>
      </c>
      <c r="Y467">
        <v>48</v>
      </c>
      <c r="Z467">
        <v>6</v>
      </c>
      <c r="AA467">
        <v>33</v>
      </c>
    </row>
    <row r="468" spans="1:27">
      <c r="A468" t="s">
        <v>1623</v>
      </c>
      <c r="B468" t="s">
        <v>1164</v>
      </c>
      <c r="C468" t="s">
        <v>465</v>
      </c>
      <c r="D468" s="2" t="s">
        <v>1533</v>
      </c>
      <c r="E468">
        <v>2960</v>
      </c>
      <c r="F468">
        <v>33</v>
      </c>
      <c r="G468">
        <v>0</v>
      </c>
      <c r="H468">
        <v>4</v>
      </c>
      <c r="I468">
        <v>15</v>
      </c>
      <c r="J468">
        <v>3</v>
      </c>
      <c r="K468">
        <v>6</v>
      </c>
      <c r="L468">
        <v>11</v>
      </c>
      <c r="M468">
        <v>15</v>
      </c>
      <c r="N468">
        <v>6</v>
      </c>
      <c r="O468">
        <v>3</v>
      </c>
      <c r="P468">
        <v>22</v>
      </c>
      <c r="Q468">
        <v>38</v>
      </c>
      <c r="R468">
        <v>16</v>
      </c>
      <c r="S468">
        <v>54</v>
      </c>
      <c r="T468">
        <v>26</v>
      </c>
      <c r="U468">
        <v>33</v>
      </c>
      <c r="V468">
        <v>9</v>
      </c>
      <c r="W468">
        <v>16</v>
      </c>
      <c r="X468">
        <v>10</v>
      </c>
      <c r="Y468">
        <v>37</v>
      </c>
      <c r="Z468">
        <v>10</v>
      </c>
      <c r="AA468">
        <v>30</v>
      </c>
    </row>
    <row r="469" spans="1:27">
      <c r="A469" t="s">
        <v>1623</v>
      </c>
      <c r="B469" t="s">
        <v>1166</v>
      </c>
      <c r="C469" t="s">
        <v>465</v>
      </c>
      <c r="D469" s="2" t="s">
        <v>1534</v>
      </c>
      <c r="E469">
        <v>2465</v>
      </c>
      <c r="F469">
        <v>38</v>
      </c>
      <c r="G469">
        <v>0</v>
      </c>
      <c r="H469">
        <v>8</v>
      </c>
      <c r="I469">
        <v>17</v>
      </c>
      <c r="J469">
        <v>4</v>
      </c>
      <c r="K469">
        <v>9</v>
      </c>
      <c r="L469">
        <v>8</v>
      </c>
      <c r="M469">
        <v>11</v>
      </c>
      <c r="N469">
        <v>6</v>
      </c>
      <c r="O469">
        <v>2</v>
      </c>
      <c r="P469">
        <v>18</v>
      </c>
      <c r="Q469">
        <v>39</v>
      </c>
      <c r="R469">
        <v>14</v>
      </c>
      <c r="S469">
        <v>53</v>
      </c>
      <c r="T469">
        <v>24</v>
      </c>
      <c r="U469">
        <v>41</v>
      </c>
      <c r="V469">
        <v>7</v>
      </c>
      <c r="W469">
        <v>25</v>
      </c>
      <c r="X469">
        <v>5</v>
      </c>
      <c r="Y469">
        <v>33</v>
      </c>
      <c r="Z469">
        <v>9</v>
      </c>
      <c r="AA469">
        <v>29</v>
      </c>
    </row>
    <row r="470" spans="1:27">
      <c r="A470" t="s">
        <v>1623</v>
      </c>
      <c r="B470" t="s">
        <v>1535</v>
      </c>
      <c r="C470" t="s">
        <v>465</v>
      </c>
      <c r="D470" s="2" t="s">
        <v>1536</v>
      </c>
      <c r="E470">
        <v>4350</v>
      </c>
      <c r="F470">
        <v>28</v>
      </c>
      <c r="G470">
        <v>0</v>
      </c>
      <c r="H470">
        <v>5</v>
      </c>
      <c r="I470">
        <v>22</v>
      </c>
      <c r="J470">
        <v>3</v>
      </c>
      <c r="K470">
        <v>5</v>
      </c>
      <c r="L470">
        <v>3</v>
      </c>
      <c r="M470">
        <v>13</v>
      </c>
      <c r="N470">
        <v>2</v>
      </c>
      <c r="O470">
        <v>3</v>
      </c>
      <c r="P470">
        <v>21</v>
      </c>
      <c r="Q470">
        <v>52</v>
      </c>
      <c r="R470">
        <v>14</v>
      </c>
      <c r="S470">
        <v>51</v>
      </c>
      <c r="T470">
        <v>28</v>
      </c>
      <c r="U470">
        <v>39</v>
      </c>
      <c r="V470">
        <v>18</v>
      </c>
      <c r="W470">
        <v>21</v>
      </c>
      <c r="X470">
        <v>11</v>
      </c>
      <c r="Y470">
        <v>40</v>
      </c>
      <c r="Z470">
        <v>12</v>
      </c>
      <c r="AA470">
        <v>35</v>
      </c>
    </row>
    <row r="471" spans="1:27">
      <c r="A471" t="s">
        <v>1623</v>
      </c>
      <c r="B471" t="s">
        <v>1537</v>
      </c>
      <c r="C471" t="s">
        <v>465</v>
      </c>
      <c r="D471" s="2" t="s">
        <v>1538</v>
      </c>
      <c r="E471">
        <v>484</v>
      </c>
      <c r="F471">
        <v>23</v>
      </c>
      <c r="G471">
        <v>0</v>
      </c>
      <c r="H471">
        <v>3</v>
      </c>
      <c r="I471">
        <v>9</v>
      </c>
      <c r="J471">
        <v>2</v>
      </c>
      <c r="K471">
        <v>2</v>
      </c>
      <c r="L471">
        <v>1</v>
      </c>
      <c r="M471">
        <v>2</v>
      </c>
      <c r="N471">
        <v>0</v>
      </c>
      <c r="O471">
        <v>1</v>
      </c>
      <c r="P471">
        <v>8</v>
      </c>
      <c r="Q471">
        <v>10</v>
      </c>
      <c r="R471">
        <v>6</v>
      </c>
      <c r="S471">
        <v>10</v>
      </c>
      <c r="T471">
        <v>11</v>
      </c>
      <c r="U471">
        <v>3</v>
      </c>
      <c r="V471">
        <v>0</v>
      </c>
      <c r="W471">
        <v>7</v>
      </c>
      <c r="X471">
        <v>0</v>
      </c>
      <c r="Y471">
        <v>9</v>
      </c>
      <c r="Z471">
        <v>0</v>
      </c>
      <c r="AA471">
        <v>6</v>
      </c>
    </row>
    <row r="472" spans="1:27">
      <c r="A472" t="s">
        <v>1623</v>
      </c>
      <c r="B472" t="s">
        <v>1539</v>
      </c>
      <c r="C472" t="s">
        <v>465</v>
      </c>
      <c r="D472" s="2" t="s">
        <v>1540</v>
      </c>
      <c r="E472">
        <v>2063</v>
      </c>
      <c r="F472">
        <v>32</v>
      </c>
      <c r="G472">
        <v>0</v>
      </c>
      <c r="H472">
        <v>4</v>
      </c>
      <c r="I472">
        <v>13</v>
      </c>
      <c r="J472">
        <v>3</v>
      </c>
      <c r="K472">
        <v>6</v>
      </c>
      <c r="L472">
        <v>2</v>
      </c>
      <c r="M472">
        <v>9</v>
      </c>
      <c r="N472">
        <v>2</v>
      </c>
      <c r="O472">
        <v>3</v>
      </c>
      <c r="P472">
        <v>15</v>
      </c>
      <c r="Q472">
        <v>34</v>
      </c>
      <c r="R472">
        <v>11</v>
      </c>
      <c r="S472">
        <v>46</v>
      </c>
      <c r="T472">
        <v>20</v>
      </c>
      <c r="U472">
        <v>22</v>
      </c>
      <c r="V472">
        <v>7</v>
      </c>
      <c r="W472">
        <v>12</v>
      </c>
      <c r="X472">
        <v>4</v>
      </c>
      <c r="Y472">
        <v>20</v>
      </c>
      <c r="Z472">
        <v>6</v>
      </c>
      <c r="AA472">
        <v>24</v>
      </c>
    </row>
    <row r="473" spans="1:27">
      <c r="A473" t="s">
        <v>1623</v>
      </c>
      <c r="B473" t="s">
        <v>1191</v>
      </c>
      <c r="C473" t="s">
        <v>465</v>
      </c>
      <c r="D473" s="2" t="s">
        <v>1541</v>
      </c>
      <c r="E473">
        <v>932</v>
      </c>
      <c r="F473">
        <v>27</v>
      </c>
      <c r="G473">
        <v>0</v>
      </c>
      <c r="H473">
        <v>2</v>
      </c>
      <c r="I473">
        <v>9</v>
      </c>
      <c r="J473">
        <v>2</v>
      </c>
      <c r="K473">
        <v>2</v>
      </c>
      <c r="L473">
        <v>1</v>
      </c>
      <c r="M473">
        <v>2</v>
      </c>
      <c r="N473">
        <v>1</v>
      </c>
      <c r="O473">
        <v>2</v>
      </c>
      <c r="P473">
        <v>15</v>
      </c>
      <c r="Q473">
        <v>31</v>
      </c>
      <c r="R473">
        <v>7</v>
      </c>
      <c r="S473">
        <v>13</v>
      </c>
      <c r="T473">
        <v>23</v>
      </c>
      <c r="U473">
        <v>9</v>
      </c>
      <c r="V473">
        <v>4</v>
      </c>
      <c r="W473">
        <v>12</v>
      </c>
      <c r="X473">
        <v>1</v>
      </c>
      <c r="Y473">
        <v>12</v>
      </c>
      <c r="Z473">
        <v>2</v>
      </c>
      <c r="AA473">
        <v>12</v>
      </c>
    </row>
    <row r="474" spans="1:27">
      <c r="A474" t="s">
        <v>1623</v>
      </c>
      <c r="B474" t="s">
        <v>1194</v>
      </c>
      <c r="C474" t="s">
        <v>465</v>
      </c>
      <c r="D474" s="2" t="s">
        <v>1542</v>
      </c>
      <c r="E474">
        <v>3122</v>
      </c>
      <c r="F474">
        <v>36</v>
      </c>
      <c r="G474">
        <v>0</v>
      </c>
      <c r="H474">
        <v>5</v>
      </c>
      <c r="I474">
        <v>17</v>
      </c>
      <c r="J474">
        <v>3</v>
      </c>
      <c r="K474">
        <v>6</v>
      </c>
      <c r="L474">
        <v>8</v>
      </c>
      <c r="M474">
        <v>14</v>
      </c>
      <c r="N474">
        <v>5</v>
      </c>
      <c r="O474">
        <v>2</v>
      </c>
      <c r="P474">
        <v>22</v>
      </c>
      <c r="Q474">
        <v>38</v>
      </c>
      <c r="R474">
        <v>16</v>
      </c>
      <c r="S474">
        <v>55</v>
      </c>
      <c r="T474">
        <v>24</v>
      </c>
      <c r="U474">
        <v>26</v>
      </c>
      <c r="V474">
        <v>20</v>
      </c>
      <c r="W474">
        <v>17</v>
      </c>
      <c r="X474">
        <v>7</v>
      </c>
      <c r="Y474">
        <v>34</v>
      </c>
      <c r="Z474">
        <v>7</v>
      </c>
      <c r="AA474">
        <v>26</v>
      </c>
    </row>
    <row r="475" spans="1:27">
      <c r="A475" t="s">
        <v>1623</v>
      </c>
      <c r="B475" t="s">
        <v>1195</v>
      </c>
      <c r="C475" t="s">
        <v>465</v>
      </c>
      <c r="D475" s="2" t="s">
        <v>1543</v>
      </c>
      <c r="E475">
        <v>2974</v>
      </c>
      <c r="F475">
        <v>35</v>
      </c>
      <c r="G475">
        <v>0</v>
      </c>
      <c r="H475">
        <v>3</v>
      </c>
      <c r="I475">
        <v>17</v>
      </c>
      <c r="J475">
        <v>4</v>
      </c>
      <c r="K475">
        <v>7</v>
      </c>
      <c r="L475">
        <v>9</v>
      </c>
      <c r="M475">
        <v>14</v>
      </c>
      <c r="N475">
        <v>4</v>
      </c>
      <c r="O475">
        <v>2</v>
      </c>
      <c r="P475">
        <v>23</v>
      </c>
      <c r="Q475">
        <v>43</v>
      </c>
      <c r="R475">
        <v>14</v>
      </c>
      <c r="S475">
        <v>60</v>
      </c>
      <c r="T475">
        <v>23</v>
      </c>
      <c r="U475">
        <v>25</v>
      </c>
      <c r="V475">
        <v>13</v>
      </c>
      <c r="W475">
        <v>24</v>
      </c>
      <c r="X475">
        <v>5</v>
      </c>
      <c r="Y475">
        <v>36</v>
      </c>
      <c r="Z475">
        <v>9</v>
      </c>
      <c r="AA475">
        <v>32</v>
      </c>
    </row>
    <row r="476" spans="1:27">
      <c r="A476" t="s">
        <v>1623</v>
      </c>
      <c r="B476" t="s">
        <v>1196</v>
      </c>
      <c r="C476" t="s">
        <v>465</v>
      </c>
      <c r="D476" s="2" t="s">
        <v>1544</v>
      </c>
      <c r="E476">
        <v>2461</v>
      </c>
      <c r="F476">
        <v>34</v>
      </c>
      <c r="G476">
        <v>0</v>
      </c>
      <c r="H476">
        <v>3</v>
      </c>
      <c r="I476">
        <v>17</v>
      </c>
      <c r="J476">
        <v>3</v>
      </c>
      <c r="K476">
        <v>6</v>
      </c>
      <c r="L476">
        <v>9</v>
      </c>
      <c r="M476">
        <v>13</v>
      </c>
      <c r="N476">
        <v>8</v>
      </c>
      <c r="O476">
        <v>3</v>
      </c>
      <c r="P476">
        <v>23</v>
      </c>
      <c r="Q476">
        <v>31</v>
      </c>
      <c r="R476">
        <v>12</v>
      </c>
      <c r="S476">
        <v>56</v>
      </c>
      <c r="T476">
        <v>23</v>
      </c>
      <c r="U476">
        <v>25</v>
      </c>
      <c r="V476">
        <v>13</v>
      </c>
      <c r="W476">
        <v>15</v>
      </c>
      <c r="X476">
        <v>5</v>
      </c>
      <c r="Y476">
        <v>27</v>
      </c>
      <c r="Z476">
        <v>5</v>
      </c>
      <c r="AA476">
        <v>26</v>
      </c>
    </row>
    <row r="477" spans="1:27">
      <c r="A477" t="s">
        <v>1623</v>
      </c>
      <c r="B477" t="s">
        <v>1198</v>
      </c>
      <c r="C477" t="s">
        <v>465</v>
      </c>
      <c r="D477" s="2" t="s">
        <v>1545</v>
      </c>
      <c r="E477">
        <v>2757</v>
      </c>
      <c r="F477">
        <v>34</v>
      </c>
      <c r="G477">
        <v>0</v>
      </c>
      <c r="H477">
        <v>5</v>
      </c>
      <c r="I477">
        <v>15</v>
      </c>
      <c r="J477">
        <v>4</v>
      </c>
      <c r="K477">
        <v>4</v>
      </c>
      <c r="L477">
        <v>11</v>
      </c>
      <c r="M477">
        <v>17</v>
      </c>
      <c r="N477">
        <v>5</v>
      </c>
      <c r="O477">
        <v>2</v>
      </c>
      <c r="P477">
        <v>23</v>
      </c>
      <c r="Q477">
        <v>34</v>
      </c>
      <c r="R477">
        <v>13</v>
      </c>
      <c r="S477">
        <v>57</v>
      </c>
      <c r="T477">
        <v>25</v>
      </c>
      <c r="U477">
        <v>26</v>
      </c>
      <c r="V477">
        <v>14</v>
      </c>
      <c r="W477">
        <v>18</v>
      </c>
      <c r="X477">
        <v>6</v>
      </c>
      <c r="Y477">
        <v>28</v>
      </c>
      <c r="Z477">
        <v>8</v>
      </c>
      <c r="AA477">
        <v>33</v>
      </c>
    </row>
    <row r="478" spans="1:27">
      <c r="A478" t="s">
        <v>1623</v>
      </c>
      <c r="B478" t="s">
        <v>1199</v>
      </c>
      <c r="C478" t="s">
        <v>465</v>
      </c>
      <c r="D478" s="2" t="s">
        <v>1546</v>
      </c>
      <c r="E478">
        <v>5683</v>
      </c>
      <c r="F478">
        <v>32</v>
      </c>
      <c r="G478">
        <v>0</v>
      </c>
      <c r="H478">
        <v>10</v>
      </c>
      <c r="I478">
        <v>21</v>
      </c>
      <c r="J478">
        <v>3</v>
      </c>
      <c r="K478">
        <v>7</v>
      </c>
      <c r="L478">
        <v>3</v>
      </c>
      <c r="M478">
        <v>14</v>
      </c>
      <c r="N478">
        <v>1</v>
      </c>
      <c r="O478">
        <v>3</v>
      </c>
      <c r="P478">
        <v>20</v>
      </c>
      <c r="Q478">
        <v>50</v>
      </c>
      <c r="R478">
        <v>15</v>
      </c>
      <c r="S478">
        <v>57</v>
      </c>
      <c r="T478">
        <v>28</v>
      </c>
      <c r="U478">
        <v>43</v>
      </c>
      <c r="V478">
        <v>24</v>
      </c>
      <c r="W478">
        <v>24</v>
      </c>
      <c r="X478">
        <v>13</v>
      </c>
      <c r="Y478">
        <v>46</v>
      </c>
      <c r="Z478">
        <v>13</v>
      </c>
      <c r="AA478">
        <v>45</v>
      </c>
    </row>
    <row r="479" spans="1:27">
      <c r="A479" t="s">
        <v>1623</v>
      </c>
      <c r="B479" t="s">
        <v>1201</v>
      </c>
      <c r="C479" t="s">
        <v>465</v>
      </c>
      <c r="D479" s="2" t="s">
        <v>1547</v>
      </c>
      <c r="E479">
        <v>5366</v>
      </c>
      <c r="F479">
        <v>33</v>
      </c>
      <c r="G479">
        <v>0</v>
      </c>
      <c r="H479">
        <v>7</v>
      </c>
      <c r="I479">
        <v>17</v>
      </c>
      <c r="J479">
        <v>3</v>
      </c>
      <c r="K479">
        <v>7</v>
      </c>
      <c r="L479">
        <v>12</v>
      </c>
      <c r="M479">
        <v>20</v>
      </c>
      <c r="N479">
        <v>7</v>
      </c>
      <c r="O479">
        <v>3</v>
      </c>
      <c r="P479">
        <v>21</v>
      </c>
      <c r="Q479">
        <v>43</v>
      </c>
      <c r="R479">
        <v>19</v>
      </c>
      <c r="S479">
        <v>56</v>
      </c>
      <c r="T479">
        <v>27</v>
      </c>
      <c r="U479">
        <v>36</v>
      </c>
      <c r="V479">
        <v>12</v>
      </c>
      <c r="W479">
        <v>35</v>
      </c>
      <c r="X479">
        <v>13</v>
      </c>
      <c r="Y479">
        <v>48</v>
      </c>
      <c r="Z479">
        <v>9</v>
      </c>
      <c r="AA479">
        <v>37</v>
      </c>
    </row>
    <row r="480" spans="1:27">
      <c r="A480" t="s">
        <v>1623</v>
      </c>
      <c r="B480" t="s">
        <v>1202</v>
      </c>
      <c r="C480" t="s">
        <v>465</v>
      </c>
      <c r="D480" s="2" t="s">
        <v>1548</v>
      </c>
      <c r="E480">
        <v>3324</v>
      </c>
      <c r="F480">
        <v>34</v>
      </c>
      <c r="G480">
        <v>0</v>
      </c>
      <c r="H480">
        <v>7</v>
      </c>
      <c r="I480">
        <v>16</v>
      </c>
      <c r="J480">
        <v>3</v>
      </c>
      <c r="K480">
        <v>7</v>
      </c>
      <c r="L480">
        <v>6</v>
      </c>
      <c r="M480">
        <v>11</v>
      </c>
      <c r="N480">
        <v>3</v>
      </c>
      <c r="O480">
        <v>3</v>
      </c>
      <c r="P480">
        <v>16</v>
      </c>
      <c r="Q480">
        <v>47</v>
      </c>
      <c r="R480">
        <v>11</v>
      </c>
      <c r="S480">
        <v>53</v>
      </c>
      <c r="T480">
        <v>25</v>
      </c>
      <c r="U480">
        <v>31</v>
      </c>
      <c r="V480">
        <v>17</v>
      </c>
      <c r="W480">
        <v>24</v>
      </c>
      <c r="X480">
        <v>11</v>
      </c>
      <c r="Y480">
        <v>34</v>
      </c>
      <c r="Z480">
        <v>6</v>
      </c>
      <c r="AA480">
        <v>26</v>
      </c>
    </row>
    <row r="481" spans="1:27">
      <c r="A481" t="s">
        <v>1623</v>
      </c>
      <c r="B481" t="s">
        <v>1203</v>
      </c>
      <c r="C481" t="s">
        <v>465</v>
      </c>
      <c r="D481" s="2" t="s">
        <v>1549</v>
      </c>
      <c r="E481">
        <v>3500</v>
      </c>
      <c r="F481">
        <v>38</v>
      </c>
      <c r="G481">
        <v>0</v>
      </c>
      <c r="H481">
        <v>10</v>
      </c>
      <c r="I481">
        <v>17</v>
      </c>
      <c r="J481">
        <v>3</v>
      </c>
      <c r="K481">
        <v>5</v>
      </c>
      <c r="L481">
        <v>12</v>
      </c>
      <c r="M481">
        <v>13</v>
      </c>
      <c r="N481">
        <v>8</v>
      </c>
      <c r="O481">
        <v>4</v>
      </c>
      <c r="P481">
        <v>16</v>
      </c>
      <c r="Q481">
        <v>44</v>
      </c>
      <c r="R481">
        <v>19</v>
      </c>
      <c r="S481">
        <v>63</v>
      </c>
      <c r="T481">
        <v>30</v>
      </c>
      <c r="U481">
        <v>30</v>
      </c>
      <c r="V481">
        <v>20</v>
      </c>
      <c r="W481">
        <v>30</v>
      </c>
      <c r="X481">
        <v>12</v>
      </c>
      <c r="Y481">
        <v>53</v>
      </c>
      <c r="Z481">
        <v>14</v>
      </c>
      <c r="AA481">
        <v>30</v>
      </c>
    </row>
    <row r="482" spans="1:27">
      <c r="A482" t="s">
        <v>1623</v>
      </c>
      <c r="B482" t="s">
        <v>1207</v>
      </c>
      <c r="C482" t="s">
        <v>465</v>
      </c>
      <c r="D482" s="2" t="s">
        <v>1550</v>
      </c>
      <c r="E482">
        <v>754</v>
      </c>
      <c r="F482">
        <v>23</v>
      </c>
      <c r="G482">
        <v>0</v>
      </c>
      <c r="H482">
        <v>2</v>
      </c>
      <c r="I482">
        <v>8</v>
      </c>
      <c r="J482">
        <v>0</v>
      </c>
      <c r="K482">
        <v>2</v>
      </c>
      <c r="L482">
        <v>1</v>
      </c>
      <c r="M482">
        <v>0</v>
      </c>
      <c r="N482">
        <v>0</v>
      </c>
      <c r="O482">
        <v>2</v>
      </c>
      <c r="P482">
        <v>6</v>
      </c>
      <c r="Q482">
        <v>6</v>
      </c>
      <c r="R482">
        <v>5</v>
      </c>
      <c r="S482">
        <v>11</v>
      </c>
      <c r="T482">
        <v>6</v>
      </c>
      <c r="U482">
        <v>3</v>
      </c>
      <c r="V482">
        <v>0</v>
      </c>
      <c r="W482">
        <v>8</v>
      </c>
      <c r="X482">
        <v>0</v>
      </c>
      <c r="Y482">
        <v>6</v>
      </c>
      <c r="Z482">
        <v>0</v>
      </c>
      <c r="AA482">
        <v>4</v>
      </c>
    </row>
    <row r="483" spans="1:27">
      <c r="A483" t="s">
        <v>1623</v>
      </c>
      <c r="B483" t="s">
        <v>1213</v>
      </c>
      <c r="C483" t="s">
        <v>465</v>
      </c>
      <c r="D483" s="2" t="s">
        <v>1551</v>
      </c>
      <c r="E483">
        <v>2015</v>
      </c>
      <c r="F483">
        <v>33</v>
      </c>
      <c r="G483">
        <v>0</v>
      </c>
      <c r="H483">
        <v>5</v>
      </c>
      <c r="I483">
        <v>13</v>
      </c>
      <c r="J483">
        <v>2</v>
      </c>
      <c r="K483">
        <v>6</v>
      </c>
      <c r="L483">
        <v>1</v>
      </c>
      <c r="M483">
        <v>11</v>
      </c>
      <c r="N483">
        <v>1</v>
      </c>
      <c r="O483">
        <v>3</v>
      </c>
      <c r="P483">
        <v>16</v>
      </c>
      <c r="Q483">
        <v>24</v>
      </c>
      <c r="R483">
        <v>12</v>
      </c>
      <c r="S483">
        <v>49</v>
      </c>
      <c r="T483">
        <v>27</v>
      </c>
      <c r="U483">
        <v>28</v>
      </c>
      <c r="V483">
        <v>6</v>
      </c>
      <c r="W483">
        <v>21</v>
      </c>
      <c r="X483">
        <v>5</v>
      </c>
      <c r="Y483">
        <v>29</v>
      </c>
      <c r="Z483">
        <v>2</v>
      </c>
      <c r="AA483">
        <v>19</v>
      </c>
    </row>
    <row r="484" spans="1:27">
      <c r="A484" t="s">
        <v>1623</v>
      </c>
      <c r="B484" t="s">
        <v>1215</v>
      </c>
      <c r="C484" t="s">
        <v>465</v>
      </c>
      <c r="D484" s="2" t="s">
        <v>1552</v>
      </c>
      <c r="E484">
        <v>3119</v>
      </c>
      <c r="F484">
        <v>38</v>
      </c>
      <c r="G484">
        <v>0</v>
      </c>
      <c r="H484">
        <v>9</v>
      </c>
      <c r="I484">
        <v>19</v>
      </c>
      <c r="J484">
        <v>5</v>
      </c>
      <c r="K484">
        <v>7</v>
      </c>
      <c r="L484">
        <v>13</v>
      </c>
      <c r="M484">
        <v>17</v>
      </c>
      <c r="N484">
        <v>7</v>
      </c>
      <c r="O484">
        <v>3</v>
      </c>
      <c r="P484">
        <v>19</v>
      </c>
      <c r="Q484">
        <v>39</v>
      </c>
      <c r="R484">
        <v>18</v>
      </c>
      <c r="S484">
        <v>55</v>
      </c>
      <c r="T484">
        <v>30</v>
      </c>
      <c r="U484">
        <v>35</v>
      </c>
      <c r="V484">
        <v>7</v>
      </c>
      <c r="W484">
        <v>26</v>
      </c>
      <c r="X484">
        <v>3</v>
      </c>
      <c r="Y484">
        <v>38</v>
      </c>
      <c r="Z484">
        <v>8</v>
      </c>
      <c r="AA484">
        <v>33</v>
      </c>
    </row>
    <row r="485" spans="1:27">
      <c r="A485" t="s">
        <v>1623</v>
      </c>
      <c r="B485" t="s">
        <v>1217</v>
      </c>
      <c r="C485" t="s">
        <v>465</v>
      </c>
      <c r="D485" s="2" t="s">
        <v>1553</v>
      </c>
      <c r="E485">
        <v>2083</v>
      </c>
      <c r="F485">
        <v>31</v>
      </c>
      <c r="G485">
        <v>0</v>
      </c>
      <c r="H485">
        <v>6</v>
      </c>
      <c r="I485">
        <v>15</v>
      </c>
      <c r="J485">
        <v>3</v>
      </c>
      <c r="K485">
        <v>6</v>
      </c>
      <c r="L485">
        <v>7</v>
      </c>
      <c r="M485">
        <v>12</v>
      </c>
      <c r="N485">
        <v>1</v>
      </c>
      <c r="O485">
        <v>2</v>
      </c>
      <c r="P485">
        <v>17</v>
      </c>
      <c r="Q485">
        <v>34</v>
      </c>
      <c r="R485">
        <v>14</v>
      </c>
      <c r="S485">
        <v>52</v>
      </c>
      <c r="T485">
        <v>23</v>
      </c>
      <c r="U485">
        <v>36</v>
      </c>
      <c r="V485">
        <v>12</v>
      </c>
      <c r="W485">
        <v>22</v>
      </c>
      <c r="X485">
        <v>7</v>
      </c>
      <c r="Y485">
        <v>29</v>
      </c>
      <c r="Z485">
        <v>5</v>
      </c>
      <c r="AA485">
        <v>23</v>
      </c>
    </row>
    <row r="486" spans="1:27">
      <c r="A486" t="s">
        <v>1623</v>
      </c>
      <c r="B486" t="s">
        <v>1221</v>
      </c>
      <c r="C486" t="s">
        <v>465</v>
      </c>
      <c r="D486" s="2" t="s">
        <v>1554</v>
      </c>
      <c r="E486">
        <v>3416</v>
      </c>
      <c r="F486">
        <v>35</v>
      </c>
      <c r="G486">
        <v>0</v>
      </c>
      <c r="H486">
        <v>6</v>
      </c>
      <c r="I486">
        <v>18</v>
      </c>
      <c r="J486">
        <v>4</v>
      </c>
      <c r="K486">
        <v>7</v>
      </c>
      <c r="L486">
        <v>14</v>
      </c>
      <c r="M486">
        <v>13</v>
      </c>
      <c r="N486">
        <v>10</v>
      </c>
      <c r="O486">
        <v>3</v>
      </c>
      <c r="P486">
        <v>19</v>
      </c>
      <c r="Q486">
        <v>33</v>
      </c>
      <c r="R486">
        <v>14</v>
      </c>
      <c r="S486">
        <v>53</v>
      </c>
      <c r="T486">
        <v>29</v>
      </c>
      <c r="U486">
        <v>30</v>
      </c>
      <c r="V486">
        <v>10</v>
      </c>
      <c r="W486">
        <v>26</v>
      </c>
      <c r="X486">
        <v>7</v>
      </c>
      <c r="Y486">
        <v>36</v>
      </c>
      <c r="Z486">
        <v>6</v>
      </c>
      <c r="AA486">
        <v>26</v>
      </c>
    </row>
    <row r="487" spans="1:27">
      <c r="A487" t="s">
        <v>1623</v>
      </c>
      <c r="B487" t="s">
        <v>1222</v>
      </c>
      <c r="C487" t="s">
        <v>465</v>
      </c>
      <c r="D487" s="2" t="s">
        <v>1555</v>
      </c>
      <c r="E487">
        <v>4683</v>
      </c>
      <c r="F487">
        <v>35</v>
      </c>
      <c r="G487">
        <v>0</v>
      </c>
      <c r="H487">
        <v>4</v>
      </c>
      <c r="I487">
        <v>19</v>
      </c>
      <c r="J487">
        <v>2</v>
      </c>
      <c r="K487">
        <v>6</v>
      </c>
      <c r="L487">
        <v>8</v>
      </c>
      <c r="M487">
        <v>11</v>
      </c>
      <c r="N487">
        <v>6</v>
      </c>
      <c r="O487">
        <v>3</v>
      </c>
      <c r="P487">
        <v>18</v>
      </c>
      <c r="Q487">
        <v>36</v>
      </c>
      <c r="R487">
        <v>13</v>
      </c>
      <c r="S487">
        <v>53</v>
      </c>
      <c r="T487">
        <v>25</v>
      </c>
      <c r="U487">
        <v>35</v>
      </c>
      <c r="V487">
        <v>17</v>
      </c>
      <c r="W487">
        <v>23</v>
      </c>
      <c r="X487">
        <v>10</v>
      </c>
      <c r="Y487">
        <v>30</v>
      </c>
      <c r="Z487">
        <v>7</v>
      </c>
      <c r="AA487">
        <v>29</v>
      </c>
    </row>
    <row r="488" spans="1:27">
      <c r="A488" t="s">
        <v>1623</v>
      </c>
      <c r="B488" t="s">
        <v>1226</v>
      </c>
      <c r="C488" t="s">
        <v>465</v>
      </c>
      <c r="D488" s="2" t="s">
        <v>1556</v>
      </c>
      <c r="E488">
        <v>1909</v>
      </c>
      <c r="F488">
        <v>30</v>
      </c>
      <c r="G488">
        <v>0</v>
      </c>
      <c r="H488">
        <v>5</v>
      </c>
      <c r="I488">
        <v>13</v>
      </c>
      <c r="J488">
        <v>2</v>
      </c>
      <c r="K488">
        <v>5</v>
      </c>
      <c r="L488">
        <v>1</v>
      </c>
      <c r="M488">
        <v>13</v>
      </c>
      <c r="N488">
        <v>0</v>
      </c>
      <c r="O488">
        <v>3</v>
      </c>
      <c r="P488">
        <v>14</v>
      </c>
      <c r="Q488">
        <v>14</v>
      </c>
      <c r="R488">
        <v>9</v>
      </c>
      <c r="S488">
        <v>29</v>
      </c>
      <c r="T488">
        <v>24</v>
      </c>
      <c r="U488">
        <v>25</v>
      </c>
      <c r="V488">
        <v>7</v>
      </c>
      <c r="W488">
        <v>10</v>
      </c>
      <c r="X488">
        <v>4</v>
      </c>
      <c r="Y488">
        <v>21</v>
      </c>
      <c r="Z488">
        <v>5</v>
      </c>
      <c r="AA488">
        <v>14</v>
      </c>
    </row>
    <row r="489" spans="1:27">
      <c r="A489" t="s">
        <v>1623</v>
      </c>
      <c r="B489" t="s">
        <v>1557</v>
      </c>
      <c r="C489" t="s">
        <v>465</v>
      </c>
      <c r="D489" s="2" t="s">
        <v>1558</v>
      </c>
      <c r="E489">
        <v>1809</v>
      </c>
      <c r="F489">
        <v>29</v>
      </c>
      <c r="G489">
        <v>0</v>
      </c>
      <c r="H489">
        <v>2</v>
      </c>
      <c r="I489">
        <v>14</v>
      </c>
      <c r="J489">
        <v>4</v>
      </c>
      <c r="K489">
        <v>3</v>
      </c>
      <c r="L489">
        <v>2</v>
      </c>
      <c r="M489">
        <v>12</v>
      </c>
      <c r="N489">
        <v>1</v>
      </c>
      <c r="O489">
        <v>2</v>
      </c>
      <c r="P489">
        <v>17</v>
      </c>
      <c r="Q489">
        <v>31</v>
      </c>
      <c r="R489">
        <v>12</v>
      </c>
      <c r="S489">
        <v>48</v>
      </c>
      <c r="T489">
        <v>20</v>
      </c>
      <c r="U489">
        <v>29</v>
      </c>
      <c r="V489">
        <v>8</v>
      </c>
      <c r="W489">
        <v>14</v>
      </c>
      <c r="X489">
        <v>4</v>
      </c>
      <c r="Y489">
        <v>21</v>
      </c>
      <c r="Z489">
        <v>6</v>
      </c>
      <c r="AA489">
        <v>28</v>
      </c>
    </row>
    <row r="490" spans="1:27">
      <c r="A490" t="s">
        <v>1623</v>
      </c>
      <c r="B490" t="s">
        <v>1228</v>
      </c>
      <c r="C490" t="s">
        <v>465</v>
      </c>
      <c r="D490" s="2" t="s">
        <v>1559</v>
      </c>
      <c r="E490">
        <v>2297</v>
      </c>
      <c r="F490">
        <v>32</v>
      </c>
      <c r="G490">
        <v>0</v>
      </c>
      <c r="H490">
        <v>6</v>
      </c>
      <c r="I490">
        <v>13</v>
      </c>
      <c r="J490">
        <v>2</v>
      </c>
      <c r="K490">
        <v>6</v>
      </c>
      <c r="L490">
        <v>2</v>
      </c>
      <c r="M490">
        <v>13</v>
      </c>
      <c r="N490">
        <v>1</v>
      </c>
      <c r="O490">
        <v>2</v>
      </c>
      <c r="P490">
        <v>16</v>
      </c>
      <c r="Q490">
        <v>47</v>
      </c>
      <c r="R490">
        <v>16</v>
      </c>
      <c r="S490">
        <v>48</v>
      </c>
      <c r="T490">
        <v>29</v>
      </c>
      <c r="U490">
        <v>35</v>
      </c>
      <c r="V490">
        <v>9</v>
      </c>
      <c r="W490">
        <v>20</v>
      </c>
      <c r="X490">
        <v>6</v>
      </c>
      <c r="Y490">
        <v>37</v>
      </c>
      <c r="Z490">
        <v>5</v>
      </c>
      <c r="AA490">
        <v>30</v>
      </c>
    </row>
    <row r="491" spans="1:27">
      <c r="A491" t="s">
        <v>1623</v>
      </c>
      <c r="B491" t="s">
        <v>1230</v>
      </c>
      <c r="C491" t="s">
        <v>465</v>
      </c>
      <c r="D491" s="2" t="s">
        <v>1560</v>
      </c>
      <c r="E491">
        <v>2940</v>
      </c>
      <c r="F491">
        <v>33</v>
      </c>
      <c r="G491">
        <v>0</v>
      </c>
      <c r="H491">
        <v>5</v>
      </c>
      <c r="I491">
        <v>17</v>
      </c>
      <c r="J491">
        <v>4</v>
      </c>
      <c r="K491">
        <v>7</v>
      </c>
      <c r="L491">
        <v>11</v>
      </c>
      <c r="M491">
        <v>11</v>
      </c>
      <c r="N491">
        <v>9</v>
      </c>
      <c r="O491">
        <v>4</v>
      </c>
      <c r="P491">
        <v>19</v>
      </c>
      <c r="Q491">
        <v>38</v>
      </c>
      <c r="R491">
        <v>13</v>
      </c>
      <c r="S491">
        <v>48</v>
      </c>
      <c r="T491">
        <v>22</v>
      </c>
      <c r="U491">
        <v>27</v>
      </c>
      <c r="V491">
        <v>14</v>
      </c>
      <c r="W491">
        <v>22</v>
      </c>
      <c r="X491">
        <v>6</v>
      </c>
      <c r="Y491">
        <v>36</v>
      </c>
      <c r="Z491">
        <v>7</v>
      </c>
      <c r="AA491">
        <v>25</v>
      </c>
    </row>
    <row r="492" spans="1:27">
      <c r="A492" t="s">
        <v>1623</v>
      </c>
      <c r="B492" t="s">
        <v>1233</v>
      </c>
      <c r="C492" t="s">
        <v>465</v>
      </c>
      <c r="D492" s="2" t="s">
        <v>1561</v>
      </c>
      <c r="E492">
        <v>6137</v>
      </c>
      <c r="F492">
        <v>36</v>
      </c>
      <c r="G492">
        <v>0</v>
      </c>
      <c r="H492">
        <v>8</v>
      </c>
      <c r="I492">
        <v>19</v>
      </c>
      <c r="J492">
        <v>6</v>
      </c>
      <c r="K492">
        <v>5</v>
      </c>
      <c r="L492">
        <v>19</v>
      </c>
      <c r="M492">
        <v>19</v>
      </c>
      <c r="N492">
        <v>11</v>
      </c>
      <c r="O492">
        <v>2</v>
      </c>
      <c r="P492">
        <v>17</v>
      </c>
      <c r="Q492">
        <v>45</v>
      </c>
      <c r="R492">
        <v>17</v>
      </c>
      <c r="S492">
        <v>65</v>
      </c>
      <c r="T492">
        <v>27</v>
      </c>
      <c r="U492">
        <v>37</v>
      </c>
      <c r="V492">
        <v>16</v>
      </c>
      <c r="W492">
        <v>28</v>
      </c>
      <c r="X492">
        <v>11</v>
      </c>
      <c r="Y492">
        <v>44</v>
      </c>
      <c r="Z492">
        <v>10</v>
      </c>
      <c r="AA492">
        <v>39</v>
      </c>
    </row>
    <row r="493" spans="1:27">
      <c r="A493" t="s">
        <v>1623</v>
      </c>
      <c r="B493" t="s">
        <v>1562</v>
      </c>
      <c r="C493" t="s">
        <v>465</v>
      </c>
      <c r="D493" s="2" t="s">
        <v>1563</v>
      </c>
      <c r="E493">
        <v>2120</v>
      </c>
      <c r="F493">
        <v>30</v>
      </c>
      <c r="G493">
        <v>0</v>
      </c>
      <c r="H493">
        <v>4</v>
      </c>
      <c r="I493">
        <v>14</v>
      </c>
      <c r="J493">
        <v>4</v>
      </c>
      <c r="K493">
        <v>7</v>
      </c>
      <c r="L493">
        <v>6</v>
      </c>
      <c r="M493">
        <v>10</v>
      </c>
      <c r="N493">
        <v>4</v>
      </c>
      <c r="O493">
        <v>2</v>
      </c>
      <c r="P493">
        <v>15</v>
      </c>
      <c r="Q493">
        <v>35</v>
      </c>
      <c r="R493">
        <v>10</v>
      </c>
      <c r="S493">
        <v>50</v>
      </c>
      <c r="T493">
        <v>21</v>
      </c>
      <c r="U493">
        <v>24</v>
      </c>
      <c r="V493">
        <v>14</v>
      </c>
      <c r="W493">
        <v>15</v>
      </c>
      <c r="X493">
        <v>8</v>
      </c>
      <c r="Y493">
        <v>21</v>
      </c>
      <c r="Z493">
        <v>4</v>
      </c>
      <c r="AA493">
        <v>25</v>
      </c>
    </row>
    <row r="494" spans="1:27">
      <c r="A494" t="s">
        <v>1623</v>
      </c>
      <c r="B494" t="s">
        <v>1564</v>
      </c>
      <c r="C494" t="s">
        <v>465</v>
      </c>
      <c r="D494" s="2" t="s">
        <v>1565</v>
      </c>
      <c r="E494">
        <v>2407</v>
      </c>
      <c r="F494">
        <v>2</v>
      </c>
      <c r="G494">
        <v>0</v>
      </c>
      <c r="H494">
        <v>4</v>
      </c>
      <c r="I494">
        <v>6</v>
      </c>
      <c r="J494">
        <v>0</v>
      </c>
      <c r="K494">
        <v>4</v>
      </c>
      <c r="L494">
        <v>10</v>
      </c>
      <c r="M494">
        <v>10</v>
      </c>
      <c r="N494">
        <v>7</v>
      </c>
      <c r="O494">
        <v>1</v>
      </c>
      <c r="P494">
        <v>5</v>
      </c>
      <c r="Q494">
        <v>26</v>
      </c>
      <c r="R494">
        <v>3</v>
      </c>
      <c r="S494">
        <v>22</v>
      </c>
      <c r="T494">
        <v>3</v>
      </c>
      <c r="U494">
        <v>7</v>
      </c>
      <c r="V494">
        <v>17</v>
      </c>
      <c r="W494">
        <v>6</v>
      </c>
      <c r="X494">
        <v>9</v>
      </c>
      <c r="Y494">
        <v>31</v>
      </c>
      <c r="Z494">
        <v>2</v>
      </c>
      <c r="AA494">
        <v>13</v>
      </c>
    </row>
    <row r="495" spans="1:27">
      <c r="A495" t="s">
        <v>1623</v>
      </c>
      <c r="B495" t="s">
        <v>1245</v>
      </c>
      <c r="C495" t="s">
        <v>465</v>
      </c>
      <c r="D495" s="2" t="s">
        <v>1566</v>
      </c>
      <c r="E495">
        <v>3440</v>
      </c>
      <c r="F495">
        <v>35</v>
      </c>
      <c r="G495">
        <v>0</v>
      </c>
      <c r="H495">
        <v>5</v>
      </c>
      <c r="I495">
        <v>15</v>
      </c>
      <c r="J495">
        <v>2</v>
      </c>
      <c r="K495">
        <v>5</v>
      </c>
      <c r="L495">
        <v>8</v>
      </c>
      <c r="M495">
        <v>9</v>
      </c>
      <c r="N495">
        <v>5</v>
      </c>
      <c r="O495">
        <v>2</v>
      </c>
      <c r="P495">
        <v>17</v>
      </c>
      <c r="Q495">
        <v>43</v>
      </c>
      <c r="R495">
        <v>11</v>
      </c>
      <c r="S495">
        <v>57</v>
      </c>
      <c r="T495">
        <v>26</v>
      </c>
      <c r="U495">
        <v>29</v>
      </c>
      <c r="V495">
        <v>15</v>
      </c>
      <c r="W495">
        <v>20</v>
      </c>
      <c r="X495">
        <v>7</v>
      </c>
      <c r="Y495">
        <v>42</v>
      </c>
      <c r="Z495">
        <v>9</v>
      </c>
      <c r="AA495">
        <v>33</v>
      </c>
    </row>
    <row r="496" spans="1:27">
      <c r="A496" t="s">
        <v>1623</v>
      </c>
      <c r="B496" t="s">
        <v>1247</v>
      </c>
      <c r="C496" t="s">
        <v>465</v>
      </c>
      <c r="D496" s="2" t="s">
        <v>1567</v>
      </c>
      <c r="E496">
        <v>4035</v>
      </c>
      <c r="F496">
        <v>33</v>
      </c>
      <c r="G496">
        <v>0</v>
      </c>
      <c r="H496">
        <v>7</v>
      </c>
      <c r="I496">
        <v>17</v>
      </c>
      <c r="J496">
        <v>3</v>
      </c>
      <c r="K496">
        <v>5</v>
      </c>
      <c r="L496">
        <v>13</v>
      </c>
      <c r="M496">
        <v>19</v>
      </c>
      <c r="N496">
        <v>10</v>
      </c>
      <c r="O496">
        <v>3</v>
      </c>
      <c r="P496">
        <v>18</v>
      </c>
      <c r="Q496">
        <v>48</v>
      </c>
      <c r="R496">
        <v>16</v>
      </c>
      <c r="S496">
        <v>58</v>
      </c>
      <c r="T496">
        <v>27</v>
      </c>
      <c r="U496">
        <v>19</v>
      </c>
      <c r="V496">
        <v>16</v>
      </c>
      <c r="W496">
        <v>29</v>
      </c>
      <c r="X496">
        <v>12</v>
      </c>
      <c r="Y496">
        <v>48</v>
      </c>
      <c r="Z496">
        <v>5</v>
      </c>
      <c r="AA496">
        <v>29</v>
      </c>
    </row>
    <row r="497" spans="1:27">
      <c r="A497" t="s">
        <v>1623</v>
      </c>
      <c r="B497" t="s">
        <v>1568</v>
      </c>
      <c r="C497" t="s">
        <v>465</v>
      </c>
      <c r="D497" s="2" t="s">
        <v>1569</v>
      </c>
      <c r="E497">
        <v>3022</v>
      </c>
      <c r="F497">
        <v>30</v>
      </c>
      <c r="G497">
        <v>0</v>
      </c>
      <c r="H497">
        <v>6</v>
      </c>
      <c r="I497">
        <v>17</v>
      </c>
      <c r="J497">
        <v>3</v>
      </c>
      <c r="K497">
        <v>5</v>
      </c>
      <c r="L497">
        <v>14</v>
      </c>
      <c r="M497">
        <v>15</v>
      </c>
      <c r="N497">
        <v>9</v>
      </c>
      <c r="O497">
        <v>3</v>
      </c>
      <c r="P497">
        <v>18</v>
      </c>
      <c r="Q497">
        <v>42</v>
      </c>
      <c r="R497">
        <v>14</v>
      </c>
      <c r="S497">
        <v>59</v>
      </c>
      <c r="T497">
        <v>26</v>
      </c>
      <c r="U497">
        <v>31</v>
      </c>
      <c r="V497">
        <v>19</v>
      </c>
      <c r="W497">
        <v>26</v>
      </c>
      <c r="X497">
        <v>10</v>
      </c>
      <c r="Y497">
        <v>38</v>
      </c>
      <c r="Z497">
        <v>6</v>
      </c>
      <c r="AA497">
        <v>32</v>
      </c>
    </row>
    <row r="498" spans="1:27">
      <c r="A498" t="s">
        <v>1623</v>
      </c>
      <c r="B498" t="s">
        <v>1251</v>
      </c>
      <c r="C498" t="s">
        <v>465</v>
      </c>
      <c r="D498" s="2" t="s">
        <v>1570</v>
      </c>
      <c r="E498">
        <v>4170</v>
      </c>
      <c r="F498">
        <v>37</v>
      </c>
      <c r="G498">
        <v>0</v>
      </c>
      <c r="H498">
        <v>6</v>
      </c>
      <c r="I498">
        <v>16</v>
      </c>
      <c r="J498">
        <v>4</v>
      </c>
      <c r="K498">
        <v>7</v>
      </c>
      <c r="L498">
        <v>17</v>
      </c>
      <c r="M498">
        <v>15</v>
      </c>
      <c r="N498">
        <v>8</v>
      </c>
      <c r="O498">
        <v>2</v>
      </c>
      <c r="P498">
        <v>20</v>
      </c>
      <c r="Q498">
        <v>49</v>
      </c>
      <c r="R498">
        <v>18</v>
      </c>
      <c r="S498">
        <v>61</v>
      </c>
      <c r="T498">
        <v>27</v>
      </c>
      <c r="U498">
        <v>35</v>
      </c>
      <c r="V498">
        <v>19</v>
      </c>
      <c r="W498">
        <v>25</v>
      </c>
      <c r="X498">
        <v>7</v>
      </c>
      <c r="Y498">
        <v>43</v>
      </c>
      <c r="Z498">
        <v>6</v>
      </c>
      <c r="AA498">
        <v>32</v>
      </c>
    </row>
    <row r="499" spans="1:27">
      <c r="A499" t="s">
        <v>1623</v>
      </c>
      <c r="B499" t="s">
        <v>1571</v>
      </c>
      <c r="C499" t="s">
        <v>465</v>
      </c>
      <c r="D499" s="2" t="s">
        <v>1572</v>
      </c>
      <c r="E499">
        <v>7325</v>
      </c>
      <c r="F499">
        <v>31</v>
      </c>
      <c r="G499">
        <v>0</v>
      </c>
      <c r="H499">
        <v>6</v>
      </c>
      <c r="I499">
        <v>19</v>
      </c>
      <c r="J499">
        <v>2</v>
      </c>
      <c r="K499">
        <v>9</v>
      </c>
      <c r="L499">
        <v>6</v>
      </c>
      <c r="M499">
        <v>17</v>
      </c>
      <c r="N499">
        <v>1</v>
      </c>
      <c r="O499">
        <v>3</v>
      </c>
      <c r="P499">
        <v>13</v>
      </c>
      <c r="Q499">
        <v>35</v>
      </c>
      <c r="R499">
        <v>18</v>
      </c>
      <c r="S499">
        <v>59</v>
      </c>
      <c r="T499">
        <v>27</v>
      </c>
      <c r="U499">
        <v>27</v>
      </c>
      <c r="V499">
        <v>12</v>
      </c>
      <c r="W499">
        <v>28</v>
      </c>
      <c r="X499">
        <v>7</v>
      </c>
      <c r="Y499">
        <v>41</v>
      </c>
      <c r="Z499">
        <v>10</v>
      </c>
      <c r="AA499">
        <v>38</v>
      </c>
    </row>
    <row r="500" spans="1:27">
      <c r="A500" t="s">
        <v>1623</v>
      </c>
      <c r="B500" t="s">
        <v>1573</v>
      </c>
      <c r="C500" t="s">
        <v>465</v>
      </c>
      <c r="D500" s="2" t="s">
        <v>1574</v>
      </c>
      <c r="E500">
        <v>4886</v>
      </c>
      <c r="F500">
        <v>36</v>
      </c>
      <c r="G500">
        <v>0</v>
      </c>
      <c r="H500">
        <v>7</v>
      </c>
      <c r="I500">
        <v>19</v>
      </c>
      <c r="J500">
        <v>3</v>
      </c>
      <c r="K500">
        <v>8</v>
      </c>
      <c r="L500">
        <v>14</v>
      </c>
      <c r="M500">
        <v>16</v>
      </c>
      <c r="N500">
        <v>11</v>
      </c>
      <c r="O500">
        <v>2</v>
      </c>
      <c r="P500">
        <v>17</v>
      </c>
      <c r="Q500">
        <v>47</v>
      </c>
      <c r="R500">
        <v>14</v>
      </c>
      <c r="S500">
        <v>64</v>
      </c>
      <c r="T500">
        <v>27</v>
      </c>
      <c r="U500">
        <v>34</v>
      </c>
      <c r="V500">
        <v>22</v>
      </c>
      <c r="W500">
        <v>23</v>
      </c>
      <c r="X500">
        <v>13</v>
      </c>
      <c r="Y500">
        <v>48</v>
      </c>
      <c r="Z500">
        <v>5</v>
      </c>
      <c r="AA500">
        <v>33</v>
      </c>
    </row>
    <row r="501" spans="1:27">
      <c r="A501" t="s">
        <v>1623</v>
      </c>
      <c r="B501" t="s">
        <v>1254</v>
      </c>
      <c r="C501" t="s">
        <v>465</v>
      </c>
      <c r="D501" s="2" t="s">
        <v>1575</v>
      </c>
      <c r="E501">
        <v>3791</v>
      </c>
      <c r="F501">
        <v>35</v>
      </c>
      <c r="G501">
        <v>0</v>
      </c>
      <c r="H501">
        <v>5</v>
      </c>
      <c r="I501">
        <v>20</v>
      </c>
      <c r="J501">
        <v>4</v>
      </c>
      <c r="K501">
        <v>6</v>
      </c>
      <c r="L501">
        <v>18</v>
      </c>
      <c r="M501">
        <v>15</v>
      </c>
      <c r="N501">
        <v>11</v>
      </c>
      <c r="O501">
        <v>2</v>
      </c>
      <c r="P501">
        <v>20</v>
      </c>
      <c r="Q501">
        <v>47</v>
      </c>
      <c r="R501">
        <v>17</v>
      </c>
      <c r="S501">
        <v>66</v>
      </c>
      <c r="T501">
        <v>30</v>
      </c>
      <c r="U501">
        <v>35</v>
      </c>
      <c r="V501">
        <v>20</v>
      </c>
      <c r="W501">
        <v>32</v>
      </c>
      <c r="X501">
        <v>9</v>
      </c>
      <c r="Y501">
        <v>43</v>
      </c>
      <c r="Z501">
        <v>9</v>
      </c>
      <c r="AA501">
        <v>33</v>
      </c>
    </row>
    <row r="502" spans="1:27">
      <c r="A502" t="s">
        <v>1623</v>
      </c>
      <c r="B502" t="s">
        <v>1256</v>
      </c>
      <c r="C502" t="s">
        <v>465</v>
      </c>
      <c r="D502" s="2" t="s">
        <v>1576</v>
      </c>
      <c r="E502">
        <v>1429</v>
      </c>
      <c r="F502">
        <v>28</v>
      </c>
      <c r="G502">
        <v>0</v>
      </c>
      <c r="H502">
        <v>2</v>
      </c>
      <c r="I502">
        <v>12</v>
      </c>
      <c r="J502">
        <v>2</v>
      </c>
      <c r="K502">
        <v>4</v>
      </c>
      <c r="L502">
        <v>1</v>
      </c>
      <c r="M502">
        <v>4</v>
      </c>
      <c r="N502">
        <v>1</v>
      </c>
      <c r="O502">
        <v>2</v>
      </c>
      <c r="P502">
        <v>13</v>
      </c>
      <c r="Q502">
        <v>33</v>
      </c>
      <c r="R502">
        <v>2</v>
      </c>
      <c r="S502">
        <v>14</v>
      </c>
      <c r="T502">
        <v>7</v>
      </c>
      <c r="U502">
        <v>5</v>
      </c>
      <c r="V502">
        <v>6</v>
      </c>
      <c r="W502">
        <v>7</v>
      </c>
      <c r="X502">
        <v>2</v>
      </c>
      <c r="Y502">
        <v>11</v>
      </c>
      <c r="Z502">
        <v>1</v>
      </c>
      <c r="AA502">
        <v>7</v>
      </c>
    </row>
    <row r="503" spans="1:27">
      <c r="A503" t="s">
        <v>1623</v>
      </c>
      <c r="B503" t="s">
        <v>1577</v>
      </c>
      <c r="C503" t="s">
        <v>465</v>
      </c>
      <c r="D503" s="2" t="s">
        <v>1578</v>
      </c>
      <c r="E503">
        <v>4008</v>
      </c>
      <c r="F503">
        <v>35</v>
      </c>
      <c r="G503">
        <v>0</v>
      </c>
      <c r="H503">
        <v>6</v>
      </c>
      <c r="I503">
        <v>17</v>
      </c>
      <c r="J503">
        <v>5</v>
      </c>
      <c r="K503">
        <v>5</v>
      </c>
      <c r="L503">
        <v>13</v>
      </c>
      <c r="M503">
        <v>14</v>
      </c>
      <c r="N503">
        <v>9</v>
      </c>
      <c r="O503">
        <v>3</v>
      </c>
      <c r="P503">
        <v>17</v>
      </c>
      <c r="Q503">
        <v>31</v>
      </c>
      <c r="R503">
        <v>14</v>
      </c>
      <c r="S503">
        <v>52</v>
      </c>
      <c r="T503">
        <v>25</v>
      </c>
      <c r="U503">
        <v>31</v>
      </c>
      <c r="V503">
        <v>11</v>
      </c>
      <c r="W503">
        <v>21</v>
      </c>
      <c r="X503">
        <v>6</v>
      </c>
      <c r="Y503">
        <v>34</v>
      </c>
      <c r="Z503">
        <v>8</v>
      </c>
      <c r="AA503">
        <v>33</v>
      </c>
    </row>
    <row r="504" spans="1:27">
      <c r="A504" t="s">
        <v>1623</v>
      </c>
      <c r="B504" t="s">
        <v>1270</v>
      </c>
      <c r="C504" t="s">
        <v>465</v>
      </c>
      <c r="D504" s="2" t="s">
        <v>1579</v>
      </c>
      <c r="E504">
        <v>2801</v>
      </c>
      <c r="F504">
        <v>36</v>
      </c>
      <c r="G504">
        <v>0</v>
      </c>
      <c r="H504">
        <v>10</v>
      </c>
      <c r="I504">
        <v>24</v>
      </c>
      <c r="J504">
        <v>4</v>
      </c>
      <c r="K504">
        <v>8</v>
      </c>
      <c r="L504">
        <v>17</v>
      </c>
      <c r="M504">
        <v>18</v>
      </c>
      <c r="N504">
        <v>8</v>
      </c>
      <c r="O504">
        <v>4</v>
      </c>
      <c r="P504">
        <v>20</v>
      </c>
      <c r="Q504">
        <v>47</v>
      </c>
      <c r="R504">
        <v>17</v>
      </c>
      <c r="S504">
        <v>61</v>
      </c>
      <c r="T504">
        <v>29</v>
      </c>
      <c r="U504">
        <v>29</v>
      </c>
      <c r="V504">
        <v>21</v>
      </c>
      <c r="W504">
        <v>33</v>
      </c>
      <c r="X504">
        <v>11</v>
      </c>
      <c r="Y504">
        <v>48</v>
      </c>
      <c r="Z504">
        <v>13</v>
      </c>
      <c r="AA504">
        <v>51</v>
      </c>
    </row>
    <row r="505" spans="1:27">
      <c r="A505" t="s">
        <v>1623</v>
      </c>
      <c r="B505" t="s">
        <v>1273</v>
      </c>
      <c r="C505" t="s">
        <v>465</v>
      </c>
      <c r="D505" s="2" t="s">
        <v>1580</v>
      </c>
      <c r="E505">
        <v>4318</v>
      </c>
      <c r="F505">
        <v>35</v>
      </c>
      <c r="G505">
        <v>0</v>
      </c>
      <c r="H505">
        <v>5</v>
      </c>
      <c r="I505">
        <v>21</v>
      </c>
      <c r="J505">
        <v>2</v>
      </c>
      <c r="K505">
        <v>3</v>
      </c>
      <c r="L505">
        <v>9</v>
      </c>
      <c r="M505">
        <v>17</v>
      </c>
      <c r="N505">
        <v>4</v>
      </c>
      <c r="O505">
        <v>2</v>
      </c>
      <c r="P505">
        <v>21</v>
      </c>
      <c r="Q505">
        <v>43</v>
      </c>
      <c r="R505">
        <v>18</v>
      </c>
      <c r="S505">
        <v>56</v>
      </c>
      <c r="T505">
        <v>27</v>
      </c>
      <c r="U505">
        <v>37</v>
      </c>
      <c r="V505">
        <v>13</v>
      </c>
      <c r="W505">
        <v>25</v>
      </c>
      <c r="X505">
        <v>7</v>
      </c>
      <c r="Y505">
        <v>38</v>
      </c>
      <c r="Z505">
        <v>8</v>
      </c>
      <c r="AA505">
        <v>31</v>
      </c>
    </row>
    <row r="506" spans="1:27">
      <c r="A506" t="s">
        <v>1623</v>
      </c>
      <c r="B506" t="s">
        <v>1282</v>
      </c>
      <c r="C506" t="s">
        <v>465</v>
      </c>
      <c r="D506" s="2" t="s">
        <v>1581</v>
      </c>
      <c r="E506">
        <v>4324</v>
      </c>
      <c r="F506">
        <v>33</v>
      </c>
      <c r="G506">
        <v>0</v>
      </c>
      <c r="H506">
        <v>5</v>
      </c>
      <c r="I506">
        <v>18</v>
      </c>
      <c r="J506">
        <v>5</v>
      </c>
      <c r="K506">
        <v>8</v>
      </c>
      <c r="L506">
        <v>14</v>
      </c>
      <c r="M506">
        <v>11</v>
      </c>
      <c r="N506">
        <v>10</v>
      </c>
      <c r="O506">
        <v>4</v>
      </c>
      <c r="P506">
        <v>19</v>
      </c>
      <c r="Q506">
        <v>44</v>
      </c>
      <c r="R506">
        <v>14</v>
      </c>
      <c r="S506">
        <v>54</v>
      </c>
      <c r="T506">
        <v>26</v>
      </c>
      <c r="U506">
        <v>33</v>
      </c>
      <c r="V506">
        <v>14</v>
      </c>
      <c r="W506">
        <v>22</v>
      </c>
      <c r="X506">
        <v>5</v>
      </c>
      <c r="Y506">
        <v>29</v>
      </c>
      <c r="Z506">
        <v>6</v>
      </c>
      <c r="AA506">
        <v>32</v>
      </c>
    </row>
    <row r="507" spans="1:27">
      <c r="A507" t="s">
        <v>1623</v>
      </c>
      <c r="B507" t="s">
        <v>1290</v>
      </c>
      <c r="C507" t="s">
        <v>465</v>
      </c>
      <c r="D507" s="2" t="s">
        <v>1582</v>
      </c>
      <c r="E507">
        <v>4136</v>
      </c>
      <c r="F507">
        <v>33</v>
      </c>
      <c r="G507">
        <v>0</v>
      </c>
      <c r="H507">
        <v>6</v>
      </c>
      <c r="I507">
        <v>20</v>
      </c>
      <c r="J507">
        <v>1</v>
      </c>
      <c r="K507">
        <v>5</v>
      </c>
      <c r="L507">
        <v>8</v>
      </c>
      <c r="M507">
        <v>14</v>
      </c>
      <c r="N507">
        <v>3</v>
      </c>
      <c r="O507">
        <v>2</v>
      </c>
      <c r="P507">
        <v>21</v>
      </c>
      <c r="Q507">
        <v>43</v>
      </c>
      <c r="R507">
        <v>19</v>
      </c>
      <c r="S507">
        <v>55</v>
      </c>
      <c r="T507">
        <v>26</v>
      </c>
      <c r="U507">
        <v>32</v>
      </c>
      <c r="V507">
        <v>10</v>
      </c>
      <c r="W507">
        <v>30</v>
      </c>
      <c r="X507">
        <v>7</v>
      </c>
      <c r="Y507">
        <v>34</v>
      </c>
      <c r="Z507">
        <v>8</v>
      </c>
      <c r="AA507">
        <v>32</v>
      </c>
    </row>
    <row r="508" spans="1:27">
      <c r="A508" t="s">
        <v>1623</v>
      </c>
      <c r="B508" t="s">
        <v>1294</v>
      </c>
      <c r="C508" t="s">
        <v>465</v>
      </c>
      <c r="D508" s="2" t="s">
        <v>1583</v>
      </c>
      <c r="E508">
        <v>3810</v>
      </c>
      <c r="F508">
        <v>33</v>
      </c>
      <c r="G508">
        <v>0</v>
      </c>
      <c r="H508">
        <v>6</v>
      </c>
      <c r="I508">
        <v>16</v>
      </c>
      <c r="J508">
        <v>3</v>
      </c>
      <c r="K508">
        <v>10</v>
      </c>
      <c r="L508">
        <v>3</v>
      </c>
      <c r="M508">
        <v>12</v>
      </c>
      <c r="N508">
        <v>1</v>
      </c>
      <c r="O508">
        <v>3</v>
      </c>
      <c r="P508">
        <v>17</v>
      </c>
      <c r="Q508">
        <v>46</v>
      </c>
      <c r="R508">
        <v>12</v>
      </c>
      <c r="S508">
        <v>64</v>
      </c>
      <c r="T508">
        <v>28</v>
      </c>
      <c r="U508">
        <v>28</v>
      </c>
      <c r="V508">
        <v>19</v>
      </c>
      <c r="W508">
        <v>27</v>
      </c>
      <c r="X508">
        <v>11</v>
      </c>
      <c r="Y508">
        <v>47</v>
      </c>
      <c r="Z508">
        <v>10</v>
      </c>
      <c r="AA508">
        <v>30</v>
      </c>
    </row>
    <row r="509" spans="1:27">
      <c r="A509" t="s">
        <v>1623</v>
      </c>
      <c r="B509" t="s">
        <v>1297</v>
      </c>
      <c r="C509" t="s">
        <v>465</v>
      </c>
      <c r="D509" s="2" t="s">
        <v>1584</v>
      </c>
      <c r="E509">
        <v>3341</v>
      </c>
      <c r="F509">
        <v>34</v>
      </c>
      <c r="G509">
        <v>0</v>
      </c>
      <c r="H509">
        <v>8</v>
      </c>
      <c r="I509">
        <v>18</v>
      </c>
      <c r="J509">
        <v>3</v>
      </c>
      <c r="K509">
        <v>7</v>
      </c>
      <c r="L509">
        <v>10</v>
      </c>
      <c r="M509">
        <v>16</v>
      </c>
      <c r="N509">
        <v>6</v>
      </c>
      <c r="O509">
        <v>3</v>
      </c>
      <c r="P509">
        <v>18</v>
      </c>
      <c r="Q509">
        <v>46</v>
      </c>
      <c r="R509">
        <v>14</v>
      </c>
      <c r="S509">
        <v>58</v>
      </c>
      <c r="T509">
        <v>29</v>
      </c>
      <c r="U509">
        <v>30</v>
      </c>
      <c r="V509">
        <v>15</v>
      </c>
      <c r="W509">
        <v>24</v>
      </c>
      <c r="X509">
        <v>9</v>
      </c>
      <c r="Y509">
        <v>38</v>
      </c>
      <c r="Z509">
        <v>7</v>
      </c>
      <c r="AA509">
        <v>31</v>
      </c>
    </row>
    <row r="510" spans="1:27">
      <c r="A510" t="s">
        <v>1623</v>
      </c>
      <c r="B510" t="s">
        <v>1298</v>
      </c>
      <c r="C510" t="s">
        <v>465</v>
      </c>
      <c r="D510" s="2" t="s">
        <v>1585</v>
      </c>
      <c r="E510">
        <v>2432</v>
      </c>
      <c r="F510">
        <v>33</v>
      </c>
      <c r="G510">
        <v>0</v>
      </c>
      <c r="H510">
        <v>6</v>
      </c>
      <c r="I510">
        <v>15</v>
      </c>
      <c r="J510">
        <v>2</v>
      </c>
      <c r="K510">
        <v>3</v>
      </c>
      <c r="L510">
        <v>3</v>
      </c>
      <c r="M510">
        <v>9</v>
      </c>
      <c r="N510">
        <v>1</v>
      </c>
      <c r="O510">
        <v>2</v>
      </c>
      <c r="P510">
        <v>18</v>
      </c>
      <c r="Q510">
        <v>30</v>
      </c>
      <c r="R510">
        <v>12</v>
      </c>
      <c r="S510">
        <v>49</v>
      </c>
      <c r="T510">
        <v>24</v>
      </c>
      <c r="U510">
        <v>24</v>
      </c>
      <c r="V510">
        <v>4</v>
      </c>
      <c r="W510">
        <v>18</v>
      </c>
      <c r="X510">
        <v>3</v>
      </c>
      <c r="Y510">
        <v>24</v>
      </c>
      <c r="Z510">
        <v>3</v>
      </c>
      <c r="AA510">
        <v>23</v>
      </c>
    </row>
    <row r="511" spans="1:27">
      <c r="A511" t="s">
        <v>1623</v>
      </c>
      <c r="B511" t="s">
        <v>1586</v>
      </c>
      <c r="C511" t="s">
        <v>465</v>
      </c>
      <c r="D511" s="2" t="s">
        <v>1587</v>
      </c>
      <c r="E511">
        <v>2615</v>
      </c>
      <c r="F511">
        <v>34</v>
      </c>
      <c r="G511">
        <v>0</v>
      </c>
      <c r="H511">
        <v>5</v>
      </c>
      <c r="I511">
        <v>16</v>
      </c>
      <c r="J511">
        <v>3</v>
      </c>
      <c r="K511">
        <v>8</v>
      </c>
      <c r="L511">
        <v>3</v>
      </c>
      <c r="M511">
        <v>11</v>
      </c>
      <c r="N511">
        <v>0</v>
      </c>
      <c r="O511">
        <v>2</v>
      </c>
      <c r="P511">
        <v>14</v>
      </c>
      <c r="Q511">
        <v>35</v>
      </c>
      <c r="R511">
        <v>14</v>
      </c>
      <c r="S511">
        <v>57</v>
      </c>
      <c r="T511">
        <v>28</v>
      </c>
      <c r="U511">
        <v>30</v>
      </c>
      <c r="V511">
        <v>12</v>
      </c>
      <c r="W511">
        <v>24</v>
      </c>
      <c r="X511">
        <v>7</v>
      </c>
      <c r="Y511">
        <v>32</v>
      </c>
      <c r="Z511">
        <v>4</v>
      </c>
      <c r="AA511">
        <v>34</v>
      </c>
    </row>
    <row r="512" spans="1:27">
      <c r="A512" t="s">
        <v>1623</v>
      </c>
      <c r="B512" t="s">
        <v>1307</v>
      </c>
      <c r="C512" t="s">
        <v>465</v>
      </c>
      <c r="D512" s="2" t="s">
        <v>1588</v>
      </c>
      <c r="E512">
        <v>2124</v>
      </c>
      <c r="F512">
        <v>31</v>
      </c>
      <c r="G512">
        <v>0</v>
      </c>
      <c r="H512">
        <v>8</v>
      </c>
      <c r="I512">
        <v>14</v>
      </c>
      <c r="J512">
        <v>2</v>
      </c>
      <c r="K512">
        <v>5</v>
      </c>
      <c r="L512">
        <v>3</v>
      </c>
      <c r="M512">
        <v>13</v>
      </c>
      <c r="N512">
        <v>1</v>
      </c>
      <c r="O512">
        <v>3</v>
      </c>
      <c r="P512">
        <v>13</v>
      </c>
      <c r="Q512">
        <v>19</v>
      </c>
      <c r="R512">
        <v>14</v>
      </c>
      <c r="S512">
        <v>35</v>
      </c>
      <c r="T512">
        <v>26</v>
      </c>
      <c r="U512">
        <v>17</v>
      </c>
      <c r="V512">
        <v>9</v>
      </c>
      <c r="W512">
        <v>21</v>
      </c>
      <c r="X512">
        <v>3</v>
      </c>
      <c r="Y512">
        <v>25</v>
      </c>
      <c r="Z512">
        <v>2</v>
      </c>
      <c r="AA512">
        <v>17</v>
      </c>
    </row>
    <row r="513" spans="1:27">
      <c r="A513" t="s">
        <v>1623</v>
      </c>
      <c r="B513" t="s">
        <v>1316</v>
      </c>
      <c r="C513" t="s">
        <v>465</v>
      </c>
      <c r="D513" s="2" t="s">
        <v>1589</v>
      </c>
      <c r="E513">
        <v>7577</v>
      </c>
      <c r="F513">
        <v>33</v>
      </c>
      <c r="G513">
        <v>0</v>
      </c>
      <c r="H513">
        <v>9</v>
      </c>
      <c r="I513">
        <v>18</v>
      </c>
      <c r="J513">
        <v>3</v>
      </c>
      <c r="K513">
        <v>8</v>
      </c>
      <c r="L513">
        <v>3</v>
      </c>
      <c r="M513">
        <v>20</v>
      </c>
      <c r="N513">
        <v>2</v>
      </c>
      <c r="O513">
        <v>2</v>
      </c>
      <c r="P513">
        <v>21</v>
      </c>
      <c r="Q513">
        <v>51</v>
      </c>
      <c r="R513">
        <v>20</v>
      </c>
      <c r="S513">
        <v>66</v>
      </c>
      <c r="T513">
        <v>32</v>
      </c>
      <c r="U513">
        <v>40</v>
      </c>
      <c r="V513">
        <v>23</v>
      </c>
      <c r="W513">
        <v>19</v>
      </c>
      <c r="X513">
        <v>13</v>
      </c>
      <c r="Y513">
        <v>57</v>
      </c>
      <c r="Z513">
        <v>12</v>
      </c>
      <c r="AA513">
        <v>42</v>
      </c>
    </row>
    <row r="514" spans="1:27">
      <c r="A514" t="s">
        <v>1623</v>
      </c>
      <c r="B514" t="s">
        <v>1321</v>
      </c>
      <c r="C514" t="s">
        <v>465</v>
      </c>
      <c r="D514" s="2" t="s">
        <v>1590</v>
      </c>
      <c r="E514">
        <v>3337</v>
      </c>
      <c r="F514">
        <v>31</v>
      </c>
      <c r="G514">
        <v>0</v>
      </c>
      <c r="H514">
        <v>5</v>
      </c>
      <c r="I514">
        <v>19</v>
      </c>
      <c r="J514">
        <v>4</v>
      </c>
      <c r="K514">
        <v>11</v>
      </c>
      <c r="L514">
        <v>12</v>
      </c>
      <c r="M514">
        <v>10</v>
      </c>
      <c r="N514">
        <v>8</v>
      </c>
      <c r="O514">
        <v>3</v>
      </c>
      <c r="P514">
        <v>21</v>
      </c>
      <c r="Q514">
        <v>51</v>
      </c>
      <c r="R514">
        <v>16</v>
      </c>
      <c r="S514">
        <v>65</v>
      </c>
      <c r="T514">
        <v>33</v>
      </c>
      <c r="U514">
        <v>25</v>
      </c>
      <c r="V514">
        <v>17</v>
      </c>
      <c r="W514">
        <v>27</v>
      </c>
      <c r="X514">
        <v>10</v>
      </c>
      <c r="Y514">
        <v>43</v>
      </c>
      <c r="Z514">
        <v>9</v>
      </c>
      <c r="AA514">
        <v>35</v>
      </c>
    </row>
    <row r="515" spans="1:27">
      <c r="A515" t="s">
        <v>1623</v>
      </c>
      <c r="B515" t="s">
        <v>1591</v>
      </c>
      <c r="C515" t="s">
        <v>465</v>
      </c>
      <c r="D515" s="2" t="s">
        <v>1592</v>
      </c>
      <c r="E515">
        <v>2517</v>
      </c>
      <c r="F515">
        <v>35</v>
      </c>
      <c r="G515">
        <v>0</v>
      </c>
      <c r="H515">
        <v>4</v>
      </c>
      <c r="I515">
        <v>14</v>
      </c>
      <c r="J515">
        <v>3</v>
      </c>
      <c r="K515">
        <v>3</v>
      </c>
      <c r="L515">
        <v>2</v>
      </c>
      <c r="M515">
        <v>18</v>
      </c>
      <c r="N515">
        <v>0</v>
      </c>
      <c r="O515">
        <v>1</v>
      </c>
      <c r="P515">
        <v>16</v>
      </c>
      <c r="Q515">
        <v>34</v>
      </c>
      <c r="R515">
        <v>14</v>
      </c>
      <c r="S515">
        <v>52</v>
      </c>
      <c r="T515">
        <v>22</v>
      </c>
      <c r="U515">
        <v>32</v>
      </c>
      <c r="V515">
        <v>8</v>
      </c>
      <c r="W515">
        <v>15</v>
      </c>
      <c r="X515">
        <v>4</v>
      </c>
      <c r="Y515">
        <v>23</v>
      </c>
      <c r="Z515">
        <v>7</v>
      </c>
      <c r="AA515">
        <v>29</v>
      </c>
    </row>
    <row r="516" spans="1:27">
      <c r="A516" t="s">
        <v>1623</v>
      </c>
      <c r="B516" t="s">
        <v>1331</v>
      </c>
      <c r="C516" t="s">
        <v>465</v>
      </c>
      <c r="D516" s="2" t="s">
        <v>1593</v>
      </c>
      <c r="E516">
        <v>3167</v>
      </c>
      <c r="F516">
        <v>33</v>
      </c>
      <c r="G516">
        <v>0</v>
      </c>
      <c r="H516">
        <v>4</v>
      </c>
      <c r="I516">
        <v>14</v>
      </c>
      <c r="J516">
        <v>3</v>
      </c>
      <c r="K516">
        <v>5</v>
      </c>
      <c r="L516">
        <v>11</v>
      </c>
      <c r="M516">
        <v>14</v>
      </c>
      <c r="N516">
        <v>4</v>
      </c>
      <c r="O516">
        <v>2</v>
      </c>
      <c r="P516">
        <v>19</v>
      </c>
      <c r="Q516">
        <v>42</v>
      </c>
      <c r="R516">
        <v>15</v>
      </c>
      <c r="S516">
        <v>54</v>
      </c>
      <c r="T516">
        <v>26</v>
      </c>
      <c r="U516">
        <v>37</v>
      </c>
      <c r="V516">
        <v>9</v>
      </c>
      <c r="W516">
        <v>31</v>
      </c>
      <c r="X516">
        <v>9</v>
      </c>
      <c r="Y516">
        <v>37</v>
      </c>
      <c r="Z516">
        <v>6</v>
      </c>
      <c r="AA516">
        <v>34</v>
      </c>
    </row>
    <row r="517" spans="1:27">
      <c r="A517" t="s">
        <v>1623</v>
      </c>
      <c r="B517" t="s">
        <v>1337</v>
      </c>
      <c r="C517" t="s">
        <v>465</v>
      </c>
      <c r="D517" s="2" t="s">
        <v>1594</v>
      </c>
      <c r="E517">
        <v>2588</v>
      </c>
      <c r="F517">
        <v>40</v>
      </c>
      <c r="G517">
        <v>0</v>
      </c>
      <c r="H517">
        <v>8</v>
      </c>
      <c r="I517">
        <v>14</v>
      </c>
      <c r="J517">
        <v>5</v>
      </c>
      <c r="K517">
        <v>9</v>
      </c>
      <c r="L517">
        <v>13</v>
      </c>
      <c r="M517">
        <v>11</v>
      </c>
      <c r="N517">
        <v>9</v>
      </c>
      <c r="O517">
        <v>2</v>
      </c>
      <c r="P517">
        <v>18</v>
      </c>
      <c r="Q517">
        <v>31</v>
      </c>
      <c r="R517">
        <v>14</v>
      </c>
      <c r="S517">
        <v>61</v>
      </c>
      <c r="T517">
        <v>28</v>
      </c>
      <c r="U517">
        <v>21</v>
      </c>
      <c r="V517">
        <v>11</v>
      </c>
      <c r="W517">
        <v>22</v>
      </c>
      <c r="X517">
        <v>6</v>
      </c>
      <c r="Y517">
        <v>34</v>
      </c>
      <c r="Z517">
        <v>4</v>
      </c>
      <c r="AA517">
        <v>23</v>
      </c>
    </row>
    <row r="518" spans="1:27">
      <c r="A518" t="s">
        <v>1623</v>
      </c>
      <c r="B518" t="s">
        <v>1338</v>
      </c>
      <c r="C518" t="s">
        <v>465</v>
      </c>
      <c r="D518" s="2" t="s">
        <v>1595</v>
      </c>
      <c r="E518">
        <v>3110</v>
      </c>
      <c r="F518">
        <v>33</v>
      </c>
      <c r="G518">
        <v>0</v>
      </c>
      <c r="H518">
        <v>6</v>
      </c>
      <c r="I518">
        <v>19</v>
      </c>
      <c r="J518">
        <v>3</v>
      </c>
      <c r="K518">
        <v>6</v>
      </c>
      <c r="L518">
        <v>4</v>
      </c>
      <c r="M518">
        <v>14</v>
      </c>
      <c r="N518">
        <v>1</v>
      </c>
      <c r="O518">
        <v>2</v>
      </c>
      <c r="P518">
        <v>19</v>
      </c>
      <c r="Q518">
        <v>52</v>
      </c>
      <c r="R518">
        <v>17</v>
      </c>
      <c r="S518">
        <v>52</v>
      </c>
      <c r="T518">
        <v>27</v>
      </c>
      <c r="U518">
        <v>41</v>
      </c>
      <c r="V518">
        <v>20</v>
      </c>
      <c r="W518">
        <v>20</v>
      </c>
      <c r="X518">
        <v>13</v>
      </c>
      <c r="Y518">
        <v>51</v>
      </c>
      <c r="Z518">
        <v>12</v>
      </c>
      <c r="AA518">
        <v>35</v>
      </c>
    </row>
    <row r="519" spans="1:27">
      <c r="A519" t="s">
        <v>1623</v>
      </c>
      <c r="B519" t="s">
        <v>1342</v>
      </c>
      <c r="C519" t="s">
        <v>465</v>
      </c>
      <c r="D519" s="2" t="s">
        <v>1596</v>
      </c>
      <c r="E519">
        <v>2475</v>
      </c>
      <c r="F519">
        <v>35</v>
      </c>
      <c r="G519">
        <v>0</v>
      </c>
      <c r="H519">
        <v>3</v>
      </c>
      <c r="I519">
        <v>17</v>
      </c>
      <c r="J519">
        <v>3</v>
      </c>
      <c r="K519">
        <v>6</v>
      </c>
      <c r="L519">
        <v>7</v>
      </c>
      <c r="M519">
        <v>16</v>
      </c>
      <c r="N519">
        <v>4</v>
      </c>
      <c r="O519">
        <v>2</v>
      </c>
      <c r="P519">
        <v>15</v>
      </c>
      <c r="Q519">
        <v>39</v>
      </c>
      <c r="R519">
        <v>15</v>
      </c>
      <c r="S519">
        <v>48</v>
      </c>
      <c r="T519">
        <v>26</v>
      </c>
      <c r="U519">
        <v>38</v>
      </c>
      <c r="V519">
        <v>12</v>
      </c>
      <c r="W519">
        <v>24</v>
      </c>
      <c r="X519">
        <v>7</v>
      </c>
      <c r="Y519">
        <v>31</v>
      </c>
      <c r="Z519">
        <v>6</v>
      </c>
      <c r="AA519">
        <v>34</v>
      </c>
    </row>
    <row r="520" spans="1:27">
      <c r="A520" t="s">
        <v>1623</v>
      </c>
      <c r="B520" t="s">
        <v>1597</v>
      </c>
      <c r="C520" t="s">
        <v>465</v>
      </c>
      <c r="D520" s="2" t="s">
        <v>1598</v>
      </c>
      <c r="E520">
        <v>1858</v>
      </c>
      <c r="F520">
        <v>39</v>
      </c>
      <c r="G520">
        <v>0</v>
      </c>
      <c r="H520">
        <v>8</v>
      </c>
      <c r="I520">
        <v>21</v>
      </c>
      <c r="J520">
        <v>5</v>
      </c>
      <c r="K520">
        <v>5</v>
      </c>
      <c r="L520">
        <v>9</v>
      </c>
      <c r="M520">
        <v>11</v>
      </c>
      <c r="N520">
        <v>6</v>
      </c>
      <c r="O520">
        <v>1</v>
      </c>
      <c r="P520">
        <v>12</v>
      </c>
      <c r="Q520">
        <v>25</v>
      </c>
      <c r="R520">
        <v>15</v>
      </c>
      <c r="S520">
        <v>51</v>
      </c>
      <c r="T520">
        <v>29</v>
      </c>
      <c r="U520">
        <v>22</v>
      </c>
      <c r="V520">
        <v>4</v>
      </c>
      <c r="W520">
        <v>22</v>
      </c>
      <c r="X520">
        <v>3</v>
      </c>
      <c r="Y520">
        <v>30</v>
      </c>
      <c r="Z520">
        <v>9</v>
      </c>
      <c r="AA520">
        <v>29</v>
      </c>
    </row>
    <row r="521" spans="1:27">
      <c r="A521" t="s">
        <v>1623</v>
      </c>
      <c r="B521" t="s">
        <v>1599</v>
      </c>
      <c r="C521" t="s">
        <v>465</v>
      </c>
      <c r="D521" s="2" t="s">
        <v>1600</v>
      </c>
      <c r="E521">
        <v>1973</v>
      </c>
      <c r="F521">
        <v>37</v>
      </c>
      <c r="G521">
        <v>0</v>
      </c>
      <c r="H521">
        <v>8</v>
      </c>
      <c r="I521">
        <v>15</v>
      </c>
      <c r="J521">
        <v>3</v>
      </c>
      <c r="K521">
        <v>5</v>
      </c>
      <c r="L521">
        <v>4</v>
      </c>
      <c r="M521">
        <v>9</v>
      </c>
      <c r="N521">
        <v>0</v>
      </c>
      <c r="O521">
        <v>2</v>
      </c>
      <c r="P521">
        <v>19</v>
      </c>
      <c r="Q521">
        <v>49</v>
      </c>
      <c r="R521">
        <v>10</v>
      </c>
      <c r="S521">
        <v>59</v>
      </c>
      <c r="T521">
        <v>31</v>
      </c>
      <c r="U521">
        <v>31</v>
      </c>
      <c r="V521">
        <v>17</v>
      </c>
      <c r="W521">
        <v>23</v>
      </c>
      <c r="X521">
        <v>7</v>
      </c>
      <c r="Y521">
        <v>39</v>
      </c>
      <c r="Z521">
        <v>12</v>
      </c>
      <c r="AA521">
        <v>35</v>
      </c>
    </row>
    <row r="522" spans="1:27">
      <c r="A522" t="s">
        <v>1623</v>
      </c>
      <c r="B522" t="s">
        <v>1348</v>
      </c>
      <c r="C522" t="s">
        <v>465</v>
      </c>
      <c r="D522" s="2" t="s">
        <v>1601</v>
      </c>
      <c r="E522">
        <v>2827</v>
      </c>
      <c r="F522">
        <v>32</v>
      </c>
      <c r="G522">
        <v>0</v>
      </c>
      <c r="H522">
        <v>4</v>
      </c>
      <c r="I522">
        <v>14</v>
      </c>
      <c r="J522">
        <v>4</v>
      </c>
      <c r="K522">
        <v>6</v>
      </c>
      <c r="L522">
        <v>12</v>
      </c>
      <c r="M522">
        <v>14</v>
      </c>
      <c r="N522">
        <v>7</v>
      </c>
      <c r="O522">
        <v>3</v>
      </c>
      <c r="P522">
        <v>20</v>
      </c>
      <c r="Q522">
        <v>37</v>
      </c>
      <c r="R522">
        <v>15</v>
      </c>
      <c r="S522">
        <v>46</v>
      </c>
      <c r="T522">
        <v>27</v>
      </c>
      <c r="U522">
        <v>29</v>
      </c>
      <c r="V522">
        <v>8</v>
      </c>
      <c r="W522">
        <v>27</v>
      </c>
      <c r="X522">
        <v>3</v>
      </c>
      <c r="Y522">
        <v>24</v>
      </c>
      <c r="Z522">
        <v>7</v>
      </c>
      <c r="AA522">
        <v>32</v>
      </c>
    </row>
    <row r="523" spans="1:27">
      <c r="A523" t="s">
        <v>1623</v>
      </c>
      <c r="B523" t="s">
        <v>1319</v>
      </c>
      <c r="C523" t="s">
        <v>465</v>
      </c>
      <c r="D523" s="2" t="s">
        <v>1602</v>
      </c>
      <c r="E523">
        <v>2097</v>
      </c>
      <c r="F523">
        <v>30</v>
      </c>
      <c r="G523">
        <v>0</v>
      </c>
      <c r="H523">
        <v>5</v>
      </c>
      <c r="I523">
        <v>13</v>
      </c>
      <c r="J523">
        <v>3</v>
      </c>
      <c r="K523">
        <v>6</v>
      </c>
      <c r="L523">
        <v>9</v>
      </c>
      <c r="M523">
        <v>14</v>
      </c>
      <c r="N523">
        <v>7</v>
      </c>
      <c r="O523">
        <v>3</v>
      </c>
      <c r="P523">
        <v>15</v>
      </c>
      <c r="Q523">
        <v>33</v>
      </c>
      <c r="R523">
        <v>11</v>
      </c>
      <c r="S523">
        <v>43</v>
      </c>
      <c r="T523">
        <v>23</v>
      </c>
      <c r="U523">
        <v>22</v>
      </c>
      <c r="V523">
        <v>5</v>
      </c>
      <c r="W523">
        <v>18</v>
      </c>
      <c r="X523">
        <v>2</v>
      </c>
      <c r="Y523">
        <v>24</v>
      </c>
      <c r="Z523">
        <v>2</v>
      </c>
      <c r="AA523">
        <v>23</v>
      </c>
    </row>
    <row r="524" spans="1:27">
      <c r="A524" t="s">
        <v>1623</v>
      </c>
      <c r="B524" t="s">
        <v>1350</v>
      </c>
      <c r="C524" t="s">
        <v>465</v>
      </c>
      <c r="D524" s="2" t="s">
        <v>1603</v>
      </c>
      <c r="E524">
        <v>2767</v>
      </c>
      <c r="F524">
        <v>34</v>
      </c>
      <c r="G524">
        <v>0</v>
      </c>
      <c r="H524">
        <v>5</v>
      </c>
      <c r="I524">
        <v>13</v>
      </c>
      <c r="J524">
        <v>4</v>
      </c>
      <c r="K524">
        <v>8</v>
      </c>
      <c r="L524">
        <v>9</v>
      </c>
      <c r="M524">
        <v>6</v>
      </c>
      <c r="N524">
        <v>6</v>
      </c>
      <c r="O524">
        <v>2</v>
      </c>
      <c r="P524">
        <v>11</v>
      </c>
      <c r="Q524">
        <v>12</v>
      </c>
      <c r="R524">
        <v>12</v>
      </c>
      <c r="S524">
        <v>31</v>
      </c>
      <c r="T524">
        <v>25</v>
      </c>
      <c r="U524">
        <v>18</v>
      </c>
      <c r="V524">
        <v>9</v>
      </c>
      <c r="W524">
        <v>21</v>
      </c>
      <c r="X524">
        <v>4</v>
      </c>
      <c r="Y524">
        <v>24</v>
      </c>
      <c r="Z524">
        <v>4</v>
      </c>
      <c r="AA524">
        <v>15</v>
      </c>
    </row>
    <row r="525" spans="1:27">
      <c r="A525" t="s">
        <v>1623</v>
      </c>
      <c r="B525" t="s">
        <v>1604</v>
      </c>
      <c r="C525" t="s">
        <v>465</v>
      </c>
      <c r="D525" s="2" t="s">
        <v>1605</v>
      </c>
      <c r="E525">
        <v>808</v>
      </c>
      <c r="F525">
        <v>27</v>
      </c>
      <c r="G525">
        <v>0</v>
      </c>
      <c r="H525">
        <v>3</v>
      </c>
      <c r="I525">
        <v>8</v>
      </c>
      <c r="J525">
        <v>2</v>
      </c>
      <c r="K525">
        <v>3</v>
      </c>
      <c r="L525">
        <v>1</v>
      </c>
      <c r="M525">
        <v>6</v>
      </c>
      <c r="N525">
        <v>1</v>
      </c>
      <c r="O525">
        <v>2</v>
      </c>
      <c r="P525">
        <v>10</v>
      </c>
      <c r="Q525">
        <v>10</v>
      </c>
      <c r="R525">
        <v>11</v>
      </c>
      <c r="S525">
        <v>22</v>
      </c>
      <c r="T525">
        <v>24</v>
      </c>
      <c r="U525">
        <v>21</v>
      </c>
      <c r="V525">
        <v>5</v>
      </c>
      <c r="W525">
        <v>12</v>
      </c>
      <c r="X525">
        <v>3</v>
      </c>
      <c r="Y525">
        <v>8</v>
      </c>
      <c r="Z525">
        <v>1</v>
      </c>
      <c r="AA525">
        <v>16</v>
      </c>
    </row>
    <row r="526" spans="1:27">
      <c r="A526" t="s">
        <v>1623</v>
      </c>
      <c r="B526" t="s">
        <v>1354</v>
      </c>
      <c r="C526" t="s">
        <v>465</v>
      </c>
      <c r="D526" s="2" t="s">
        <v>1606</v>
      </c>
      <c r="E526">
        <v>614</v>
      </c>
      <c r="F526">
        <v>27</v>
      </c>
      <c r="G526">
        <v>0</v>
      </c>
      <c r="H526">
        <v>3</v>
      </c>
      <c r="I526">
        <v>9</v>
      </c>
      <c r="J526">
        <v>1</v>
      </c>
      <c r="K526">
        <v>5</v>
      </c>
      <c r="L526">
        <v>1</v>
      </c>
      <c r="M526">
        <v>0</v>
      </c>
      <c r="N526">
        <v>0</v>
      </c>
      <c r="O526">
        <v>2</v>
      </c>
      <c r="P526">
        <v>7</v>
      </c>
      <c r="Q526">
        <v>4</v>
      </c>
      <c r="R526">
        <v>4</v>
      </c>
      <c r="S526">
        <v>8</v>
      </c>
      <c r="T526">
        <v>11</v>
      </c>
      <c r="U526">
        <v>3</v>
      </c>
      <c r="V526">
        <v>0</v>
      </c>
      <c r="W526">
        <v>8</v>
      </c>
      <c r="X526">
        <v>0</v>
      </c>
      <c r="Y526">
        <v>7</v>
      </c>
      <c r="Z526">
        <v>0</v>
      </c>
      <c r="AA526">
        <v>7</v>
      </c>
    </row>
    <row r="527" spans="1:27">
      <c r="A527" t="s">
        <v>1623</v>
      </c>
      <c r="B527" t="s">
        <v>1607</v>
      </c>
      <c r="C527" t="s">
        <v>465</v>
      </c>
      <c r="D527" s="2" t="s">
        <v>1608</v>
      </c>
      <c r="E527">
        <v>2742</v>
      </c>
      <c r="F527">
        <v>36</v>
      </c>
      <c r="G527">
        <v>0</v>
      </c>
      <c r="H527">
        <v>7</v>
      </c>
      <c r="I527">
        <v>17</v>
      </c>
      <c r="J527">
        <v>3</v>
      </c>
      <c r="K527">
        <v>7</v>
      </c>
      <c r="L527">
        <v>13</v>
      </c>
      <c r="M527">
        <v>13</v>
      </c>
      <c r="N527">
        <v>11</v>
      </c>
      <c r="O527">
        <v>4</v>
      </c>
      <c r="P527">
        <v>19</v>
      </c>
      <c r="Q527">
        <v>29</v>
      </c>
      <c r="R527">
        <v>13</v>
      </c>
      <c r="S527">
        <v>48</v>
      </c>
      <c r="T527">
        <v>24</v>
      </c>
      <c r="U527">
        <v>32</v>
      </c>
      <c r="V527">
        <v>11</v>
      </c>
      <c r="W527">
        <v>22</v>
      </c>
      <c r="X527">
        <v>7</v>
      </c>
      <c r="Y527">
        <v>29</v>
      </c>
      <c r="Z527">
        <v>6</v>
      </c>
      <c r="AA527">
        <v>28</v>
      </c>
    </row>
    <row r="528" spans="1:27">
      <c r="A528" t="s">
        <v>1623</v>
      </c>
      <c r="B528" t="s">
        <v>1361</v>
      </c>
      <c r="C528" t="s">
        <v>465</v>
      </c>
      <c r="D528" s="2" t="s">
        <v>1609</v>
      </c>
      <c r="E528">
        <v>611</v>
      </c>
      <c r="F528">
        <v>25</v>
      </c>
      <c r="G528">
        <v>0</v>
      </c>
      <c r="H528">
        <v>2</v>
      </c>
      <c r="I528">
        <v>4</v>
      </c>
      <c r="J528">
        <v>1</v>
      </c>
      <c r="K528">
        <v>3</v>
      </c>
      <c r="L528">
        <v>1</v>
      </c>
      <c r="M528">
        <v>5</v>
      </c>
      <c r="N528">
        <v>0</v>
      </c>
      <c r="O528">
        <v>2</v>
      </c>
      <c r="P528">
        <v>15</v>
      </c>
      <c r="Q528">
        <v>15</v>
      </c>
      <c r="R528">
        <v>5</v>
      </c>
      <c r="S528">
        <v>9</v>
      </c>
      <c r="T528">
        <v>18</v>
      </c>
      <c r="U528">
        <v>15</v>
      </c>
      <c r="V528">
        <v>3</v>
      </c>
      <c r="W528">
        <v>5</v>
      </c>
      <c r="X528">
        <v>1</v>
      </c>
      <c r="Y528">
        <v>7</v>
      </c>
      <c r="Z528">
        <v>2</v>
      </c>
      <c r="AA528">
        <v>15</v>
      </c>
    </row>
    <row r="529" spans="1:27">
      <c r="A529" t="s">
        <v>1623</v>
      </c>
      <c r="B529" t="s">
        <v>1362</v>
      </c>
      <c r="C529" t="s">
        <v>465</v>
      </c>
      <c r="D529" s="2" t="s">
        <v>1610</v>
      </c>
      <c r="E529">
        <v>1195</v>
      </c>
      <c r="F529">
        <v>26</v>
      </c>
      <c r="G529">
        <v>0</v>
      </c>
      <c r="H529">
        <v>1</v>
      </c>
      <c r="I529">
        <v>12</v>
      </c>
      <c r="J529">
        <v>2</v>
      </c>
      <c r="K529">
        <v>2</v>
      </c>
      <c r="L529">
        <v>1</v>
      </c>
      <c r="M529">
        <v>8</v>
      </c>
      <c r="N529">
        <v>1</v>
      </c>
      <c r="O529">
        <v>2</v>
      </c>
      <c r="P529">
        <v>13</v>
      </c>
      <c r="Q529">
        <v>37</v>
      </c>
      <c r="R529">
        <v>7</v>
      </c>
      <c r="S529">
        <v>16</v>
      </c>
      <c r="T529">
        <v>20</v>
      </c>
      <c r="U529">
        <v>7</v>
      </c>
      <c r="V529">
        <v>4</v>
      </c>
      <c r="W529">
        <v>12</v>
      </c>
      <c r="X529">
        <v>1</v>
      </c>
      <c r="Y529">
        <v>12</v>
      </c>
      <c r="Z529">
        <v>0</v>
      </c>
      <c r="AA529">
        <v>12</v>
      </c>
    </row>
    <row r="530" spans="1:27">
      <c r="A530" t="s">
        <v>1623</v>
      </c>
      <c r="B530" t="s">
        <v>1363</v>
      </c>
      <c r="C530" t="s">
        <v>465</v>
      </c>
      <c r="D530" s="2" t="s">
        <v>1611</v>
      </c>
      <c r="E530">
        <v>2043</v>
      </c>
      <c r="F530">
        <v>25</v>
      </c>
      <c r="G530">
        <v>0</v>
      </c>
      <c r="H530">
        <v>4</v>
      </c>
      <c r="I530">
        <v>12</v>
      </c>
      <c r="J530">
        <v>3</v>
      </c>
      <c r="K530">
        <v>6</v>
      </c>
      <c r="L530">
        <v>9</v>
      </c>
      <c r="M530">
        <v>11</v>
      </c>
      <c r="N530">
        <v>8</v>
      </c>
      <c r="O530">
        <v>4</v>
      </c>
      <c r="P530">
        <v>14</v>
      </c>
      <c r="Q530">
        <v>33</v>
      </c>
      <c r="R530">
        <v>9</v>
      </c>
      <c r="S530">
        <v>47</v>
      </c>
      <c r="T530">
        <v>22</v>
      </c>
      <c r="U530">
        <v>24</v>
      </c>
      <c r="V530">
        <v>7</v>
      </c>
      <c r="W530">
        <v>24</v>
      </c>
      <c r="X530">
        <v>2</v>
      </c>
      <c r="Y530">
        <v>25</v>
      </c>
      <c r="Z530">
        <v>2</v>
      </c>
      <c r="AA530">
        <v>21</v>
      </c>
    </row>
    <row r="531" spans="1:27">
      <c r="A531" t="s">
        <v>1623</v>
      </c>
      <c r="B531" t="s">
        <v>1367</v>
      </c>
      <c r="C531" t="s">
        <v>465</v>
      </c>
      <c r="D531" s="2" t="s">
        <v>1612</v>
      </c>
      <c r="E531">
        <v>4080</v>
      </c>
      <c r="F531">
        <v>33</v>
      </c>
      <c r="G531">
        <v>0</v>
      </c>
      <c r="H531">
        <v>7</v>
      </c>
      <c r="I531">
        <v>17</v>
      </c>
      <c r="J531">
        <v>5</v>
      </c>
      <c r="K531">
        <v>7</v>
      </c>
      <c r="L531">
        <v>12</v>
      </c>
      <c r="M531">
        <v>12</v>
      </c>
      <c r="N531">
        <v>7</v>
      </c>
      <c r="O531">
        <v>3</v>
      </c>
      <c r="P531">
        <v>19</v>
      </c>
      <c r="Q531">
        <v>42</v>
      </c>
      <c r="R531">
        <v>11</v>
      </c>
      <c r="S531">
        <v>48</v>
      </c>
      <c r="T531">
        <v>26</v>
      </c>
      <c r="U531">
        <v>26</v>
      </c>
      <c r="V531">
        <v>17</v>
      </c>
      <c r="W531">
        <v>12</v>
      </c>
      <c r="X531">
        <v>9</v>
      </c>
      <c r="Y531">
        <v>38</v>
      </c>
      <c r="Z531">
        <v>9</v>
      </c>
      <c r="AA531">
        <v>28</v>
      </c>
    </row>
    <row r="532" spans="1:27">
      <c r="A532" t="s">
        <v>1623</v>
      </c>
      <c r="B532" t="s">
        <v>1613</v>
      </c>
      <c r="C532" t="s">
        <v>465</v>
      </c>
      <c r="D532" s="2" t="s">
        <v>1614</v>
      </c>
      <c r="E532">
        <v>2034</v>
      </c>
      <c r="F532">
        <v>31</v>
      </c>
      <c r="G532">
        <v>0</v>
      </c>
      <c r="H532">
        <v>5</v>
      </c>
      <c r="I532">
        <v>14</v>
      </c>
      <c r="J532">
        <v>3</v>
      </c>
      <c r="K532">
        <v>7</v>
      </c>
      <c r="L532">
        <v>6</v>
      </c>
      <c r="M532">
        <v>9</v>
      </c>
      <c r="N532">
        <v>3</v>
      </c>
      <c r="O532">
        <v>3</v>
      </c>
      <c r="P532">
        <v>18</v>
      </c>
      <c r="Q532">
        <v>32</v>
      </c>
      <c r="R532">
        <v>9</v>
      </c>
      <c r="S532">
        <v>42</v>
      </c>
      <c r="T532">
        <v>23</v>
      </c>
      <c r="U532">
        <v>24</v>
      </c>
      <c r="V532">
        <v>6</v>
      </c>
      <c r="W532">
        <v>8</v>
      </c>
      <c r="X532">
        <v>5</v>
      </c>
      <c r="Y532">
        <v>18</v>
      </c>
      <c r="Z532">
        <v>6</v>
      </c>
      <c r="AA532">
        <v>20</v>
      </c>
    </row>
    <row r="533" spans="1:27">
      <c r="A533" t="s">
        <v>1623</v>
      </c>
      <c r="B533" t="s">
        <v>1615</v>
      </c>
      <c r="C533" t="s">
        <v>465</v>
      </c>
      <c r="D533" s="2" t="s">
        <v>1616</v>
      </c>
      <c r="E533">
        <v>3901</v>
      </c>
      <c r="F533">
        <v>32</v>
      </c>
      <c r="G533">
        <v>0</v>
      </c>
      <c r="H533">
        <v>5</v>
      </c>
      <c r="I533">
        <v>20</v>
      </c>
      <c r="J533">
        <v>3</v>
      </c>
      <c r="K533">
        <v>6</v>
      </c>
      <c r="L533">
        <v>10</v>
      </c>
      <c r="M533">
        <v>12</v>
      </c>
      <c r="N533">
        <v>6</v>
      </c>
      <c r="O533">
        <v>3</v>
      </c>
      <c r="P533">
        <v>19</v>
      </c>
      <c r="Q533">
        <v>41</v>
      </c>
      <c r="R533">
        <v>17</v>
      </c>
      <c r="S533">
        <v>56</v>
      </c>
      <c r="T533">
        <v>25</v>
      </c>
      <c r="U533">
        <v>35</v>
      </c>
      <c r="V533">
        <v>15</v>
      </c>
      <c r="W533">
        <v>34</v>
      </c>
      <c r="X533">
        <v>7</v>
      </c>
      <c r="Y533">
        <v>32</v>
      </c>
      <c r="Z533">
        <v>8</v>
      </c>
      <c r="AA533">
        <v>32</v>
      </c>
    </row>
    <row r="534" spans="1:27">
      <c r="A534" t="s">
        <v>1623</v>
      </c>
      <c r="B534" t="s">
        <v>1372</v>
      </c>
      <c r="C534" t="s">
        <v>465</v>
      </c>
      <c r="D534" s="2" t="s">
        <v>1617</v>
      </c>
      <c r="E534">
        <v>1998</v>
      </c>
      <c r="F534">
        <v>32</v>
      </c>
      <c r="G534">
        <v>0</v>
      </c>
      <c r="H534">
        <v>5</v>
      </c>
      <c r="I534">
        <v>14</v>
      </c>
      <c r="J534">
        <v>3</v>
      </c>
      <c r="K534">
        <v>5</v>
      </c>
      <c r="L534">
        <v>8</v>
      </c>
      <c r="M534">
        <v>15</v>
      </c>
      <c r="N534">
        <v>6</v>
      </c>
      <c r="O534">
        <v>1</v>
      </c>
      <c r="P534">
        <v>13</v>
      </c>
      <c r="Q534">
        <v>24</v>
      </c>
      <c r="R534">
        <v>10</v>
      </c>
      <c r="S534">
        <v>46</v>
      </c>
      <c r="T534">
        <v>22</v>
      </c>
      <c r="U534">
        <v>20</v>
      </c>
      <c r="V534">
        <v>6</v>
      </c>
      <c r="W534">
        <v>10</v>
      </c>
      <c r="X534">
        <v>4</v>
      </c>
      <c r="Y534">
        <v>27</v>
      </c>
      <c r="Z534">
        <v>4</v>
      </c>
      <c r="AA534">
        <v>21</v>
      </c>
    </row>
    <row r="535" spans="1:27">
      <c r="A535" t="s">
        <v>1623</v>
      </c>
      <c r="B535" t="s">
        <v>1618</v>
      </c>
      <c r="C535" t="s">
        <v>465</v>
      </c>
      <c r="D535" s="2" t="s">
        <v>1619</v>
      </c>
      <c r="E535">
        <v>4663</v>
      </c>
      <c r="F535">
        <v>29</v>
      </c>
      <c r="G535">
        <v>0</v>
      </c>
      <c r="H535">
        <v>7</v>
      </c>
      <c r="I535">
        <v>19</v>
      </c>
      <c r="J535">
        <v>3</v>
      </c>
      <c r="K535">
        <v>7</v>
      </c>
      <c r="L535">
        <v>14</v>
      </c>
      <c r="M535">
        <v>20</v>
      </c>
      <c r="N535">
        <v>7</v>
      </c>
      <c r="O535">
        <v>4</v>
      </c>
      <c r="P535">
        <v>19</v>
      </c>
      <c r="Q535">
        <v>40</v>
      </c>
      <c r="R535">
        <v>16</v>
      </c>
      <c r="S535">
        <v>50</v>
      </c>
      <c r="T535">
        <v>22</v>
      </c>
      <c r="U535">
        <v>30</v>
      </c>
      <c r="V535">
        <v>6</v>
      </c>
      <c r="W535">
        <v>20</v>
      </c>
      <c r="X535">
        <v>6</v>
      </c>
      <c r="Y535">
        <v>33</v>
      </c>
      <c r="Z535">
        <v>10</v>
      </c>
      <c r="AA535">
        <v>33</v>
      </c>
    </row>
    <row r="536" spans="1:27">
      <c r="A536" t="s">
        <v>863</v>
      </c>
      <c r="B536" t="s">
        <v>915</v>
      </c>
      <c r="C536" t="s">
        <v>1625</v>
      </c>
      <c r="D536" s="2" t="s">
        <v>1454</v>
      </c>
      <c r="E536">
        <v>3325</v>
      </c>
      <c r="F536">
        <v>34</v>
      </c>
      <c r="G536">
        <v>0</v>
      </c>
      <c r="H536">
        <v>6</v>
      </c>
      <c r="I536">
        <v>12</v>
      </c>
      <c r="J536">
        <v>6</v>
      </c>
      <c r="K536">
        <v>5</v>
      </c>
      <c r="L536">
        <v>2</v>
      </c>
      <c r="M536">
        <v>15</v>
      </c>
      <c r="N536">
        <v>1</v>
      </c>
      <c r="O536">
        <v>4</v>
      </c>
      <c r="P536">
        <v>14</v>
      </c>
      <c r="Q536">
        <v>17</v>
      </c>
      <c r="R536">
        <v>17</v>
      </c>
      <c r="S536">
        <v>54</v>
      </c>
      <c r="T536">
        <v>22</v>
      </c>
      <c r="U536">
        <v>26</v>
      </c>
      <c r="V536">
        <v>3</v>
      </c>
      <c r="W536">
        <v>15</v>
      </c>
      <c r="X536">
        <v>1</v>
      </c>
      <c r="Y536">
        <v>21</v>
      </c>
      <c r="Z536">
        <v>4</v>
      </c>
      <c r="AA536">
        <v>28</v>
      </c>
    </row>
    <row r="537" spans="1:27">
      <c r="A537" t="s">
        <v>863</v>
      </c>
      <c r="B537" t="s">
        <v>1455</v>
      </c>
      <c r="C537" t="s">
        <v>1625</v>
      </c>
      <c r="D537" s="2" t="s">
        <v>1456</v>
      </c>
      <c r="E537">
        <v>2785</v>
      </c>
      <c r="F537">
        <v>34</v>
      </c>
      <c r="G537">
        <v>0</v>
      </c>
      <c r="H537">
        <v>7</v>
      </c>
      <c r="I537">
        <v>12</v>
      </c>
      <c r="J537">
        <v>4</v>
      </c>
      <c r="K537">
        <v>2</v>
      </c>
      <c r="L537">
        <v>1</v>
      </c>
      <c r="M537">
        <v>9</v>
      </c>
      <c r="N537">
        <v>0</v>
      </c>
      <c r="O537">
        <v>5</v>
      </c>
      <c r="P537">
        <v>11</v>
      </c>
      <c r="Q537">
        <v>14</v>
      </c>
      <c r="R537">
        <v>11</v>
      </c>
      <c r="S537">
        <v>50</v>
      </c>
      <c r="T537">
        <v>23</v>
      </c>
      <c r="U537">
        <v>21</v>
      </c>
      <c r="V537">
        <v>4</v>
      </c>
      <c r="W537">
        <v>17</v>
      </c>
      <c r="X537">
        <v>1</v>
      </c>
      <c r="Y537">
        <v>17</v>
      </c>
      <c r="Z537">
        <v>2</v>
      </c>
      <c r="AA537">
        <v>27</v>
      </c>
    </row>
    <row r="538" spans="1:27">
      <c r="A538" t="s">
        <v>863</v>
      </c>
      <c r="B538" t="s">
        <v>1457</v>
      </c>
      <c r="C538" t="s">
        <v>429</v>
      </c>
      <c r="D538" s="2" t="s">
        <v>1458</v>
      </c>
      <c r="E538">
        <v>5039</v>
      </c>
      <c r="F538">
        <v>35</v>
      </c>
      <c r="G538">
        <v>0</v>
      </c>
      <c r="H538">
        <v>6</v>
      </c>
      <c r="I538">
        <v>17</v>
      </c>
      <c r="J538">
        <v>5</v>
      </c>
      <c r="K538">
        <v>5</v>
      </c>
      <c r="L538">
        <v>4</v>
      </c>
      <c r="M538">
        <v>11</v>
      </c>
      <c r="N538">
        <v>0</v>
      </c>
      <c r="O538">
        <v>5</v>
      </c>
      <c r="P538">
        <v>17</v>
      </c>
      <c r="Q538">
        <v>29</v>
      </c>
      <c r="R538">
        <v>18</v>
      </c>
      <c r="S538">
        <v>55</v>
      </c>
      <c r="T538">
        <v>25</v>
      </c>
      <c r="U538">
        <v>34</v>
      </c>
      <c r="V538">
        <v>2</v>
      </c>
      <c r="W538">
        <v>30</v>
      </c>
      <c r="X538">
        <v>2</v>
      </c>
      <c r="Y538">
        <v>37</v>
      </c>
      <c r="Z538">
        <v>9</v>
      </c>
      <c r="AA538">
        <v>45</v>
      </c>
    </row>
    <row r="539" spans="1:27">
      <c r="A539" t="s">
        <v>863</v>
      </c>
      <c r="B539" t="s">
        <v>928</v>
      </c>
      <c r="C539" t="s">
        <v>429</v>
      </c>
      <c r="D539" s="2" t="s">
        <v>1459</v>
      </c>
      <c r="E539">
        <v>4346</v>
      </c>
      <c r="F539">
        <v>37</v>
      </c>
      <c r="G539">
        <v>0</v>
      </c>
      <c r="H539">
        <v>7</v>
      </c>
      <c r="I539">
        <v>17</v>
      </c>
      <c r="J539">
        <v>5</v>
      </c>
      <c r="K539">
        <v>7</v>
      </c>
      <c r="L539">
        <v>3</v>
      </c>
      <c r="M539">
        <v>12</v>
      </c>
      <c r="N539">
        <v>0</v>
      </c>
      <c r="O539">
        <v>6</v>
      </c>
      <c r="P539">
        <v>16</v>
      </c>
      <c r="Q539">
        <v>32</v>
      </c>
      <c r="R539">
        <v>16</v>
      </c>
      <c r="S539">
        <v>54</v>
      </c>
      <c r="T539">
        <v>25</v>
      </c>
      <c r="U539">
        <v>27</v>
      </c>
      <c r="V539">
        <v>5</v>
      </c>
      <c r="W539">
        <v>18</v>
      </c>
      <c r="X539">
        <v>1</v>
      </c>
      <c r="Y539">
        <v>39</v>
      </c>
      <c r="Z539">
        <v>4</v>
      </c>
      <c r="AA539">
        <v>41</v>
      </c>
    </row>
    <row r="540" spans="1:27">
      <c r="A540" t="s">
        <v>863</v>
      </c>
      <c r="B540" t="s">
        <v>931</v>
      </c>
      <c r="C540" t="s">
        <v>429</v>
      </c>
      <c r="D540" s="2" t="s">
        <v>1460</v>
      </c>
      <c r="E540">
        <v>1264</v>
      </c>
      <c r="F540">
        <v>32</v>
      </c>
      <c r="G540">
        <v>0</v>
      </c>
      <c r="H540">
        <v>2</v>
      </c>
      <c r="I540">
        <v>8</v>
      </c>
      <c r="J540">
        <v>2</v>
      </c>
      <c r="K540">
        <v>1</v>
      </c>
      <c r="L540">
        <v>1</v>
      </c>
      <c r="M540">
        <v>0</v>
      </c>
      <c r="N540">
        <v>0</v>
      </c>
      <c r="O540">
        <v>5</v>
      </c>
      <c r="P540">
        <v>7</v>
      </c>
      <c r="Q540">
        <v>13</v>
      </c>
      <c r="R540">
        <v>7</v>
      </c>
      <c r="S540">
        <v>9</v>
      </c>
      <c r="T540">
        <v>20</v>
      </c>
      <c r="U540">
        <v>13</v>
      </c>
      <c r="V540">
        <v>4</v>
      </c>
      <c r="W540">
        <v>5</v>
      </c>
      <c r="X540">
        <v>0</v>
      </c>
      <c r="Y540">
        <v>9</v>
      </c>
      <c r="Z540">
        <v>3</v>
      </c>
      <c r="AA540">
        <v>17</v>
      </c>
    </row>
    <row r="541" spans="1:27">
      <c r="A541" t="s">
        <v>863</v>
      </c>
      <c r="B541" t="s">
        <v>933</v>
      </c>
      <c r="C541" t="s">
        <v>429</v>
      </c>
      <c r="D541" s="2" t="s">
        <v>1461</v>
      </c>
      <c r="E541">
        <v>1529</v>
      </c>
      <c r="F541">
        <v>40</v>
      </c>
      <c r="G541">
        <v>0</v>
      </c>
      <c r="H541">
        <v>8</v>
      </c>
      <c r="I541">
        <v>24</v>
      </c>
      <c r="J541">
        <v>5</v>
      </c>
      <c r="K541">
        <v>3</v>
      </c>
      <c r="L541">
        <v>3</v>
      </c>
      <c r="M541">
        <v>13</v>
      </c>
      <c r="N541">
        <v>1</v>
      </c>
      <c r="O541">
        <v>7</v>
      </c>
      <c r="P541">
        <v>17</v>
      </c>
      <c r="Q541">
        <v>25</v>
      </c>
      <c r="R541">
        <v>18</v>
      </c>
      <c r="S541">
        <v>58</v>
      </c>
      <c r="T541">
        <v>28</v>
      </c>
      <c r="U541">
        <v>30</v>
      </c>
      <c r="V541">
        <v>6</v>
      </c>
      <c r="W541">
        <v>19</v>
      </c>
      <c r="X541">
        <v>1</v>
      </c>
      <c r="Y541">
        <v>40</v>
      </c>
      <c r="Z541">
        <v>9</v>
      </c>
      <c r="AA541">
        <v>46</v>
      </c>
    </row>
    <row r="542" spans="1:27">
      <c r="A542" t="s">
        <v>863</v>
      </c>
      <c r="B542" t="s">
        <v>938</v>
      </c>
      <c r="C542" t="s">
        <v>429</v>
      </c>
      <c r="D542" s="2" t="s">
        <v>1462</v>
      </c>
      <c r="E542">
        <v>671</v>
      </c>
      <c r="F542">
        <v>30</v>
      </c>
      <c r="G542">
        <v>0</v>
      </c>
      <c r="H542">
        <v>3</v>
      </c>
      <c r="I542">
        <v>8</v>
      </c>
      <c r="J542">
        <v>0</v>
      </c>
      <c r="K542">
        <v>1</v>
      </c>
      <c r="L542">
        <v>1</v>
      </c>
      <c r="M542">
        <v>0</v>
      </c>
      <c r="N542">
        <v>0</v>
      </c>
      <c r="O542">
        <v>2</v>
      </c>
      <c r="P542">
        <v>4</v>
      </c>
      <c r="Q542">
        <v>0</v>
      </c>
      <c r="R542">
        <v>6</v>
      </c>
      <c r="S542">
        <v>1</v>
      </c>
      <c r="T542">
        <v>4</v>
      </c>
      <c r="U542">
        <v>1</v>
      </c>
      <c r="V542">
        <v>0</v>
      </c>
      <c r="W542">
        <v>3</v>
      </c>
      <c r="X542">
        <v>0</v>
      </c>
      <c r="Y542">
        <v>10</v>
      </c>
      <c r="Z542">
        <v>0</v>
      </c>
      <c r="AA542">
        <v>5</v>
      </c>
    </row>
    <row r="543" spans="1:27">
      <c r="A543" t="s">
        <v>863</v>
      </c>
      <c r="B543" t="s">
        <v>935</v>
      </c>
      <c r="C543" t="s">
        <v>429</v>
      </c>
      <c r="D543" s="2" t="s">
        <v>1463</v>
      </c>
      <c r="E543">
        <v>4133</v>
      </c>
      <c r="F543">
        <v>38</v>
      </c>
      <c r="G543">
        <v>0</v>
      </c>
      <c r="H543">
        <v>7</v>
      </c>
      <c r="I543">
        <v>16</v>
      </c>
      <c r="J543">
        <v>4</v>
      </c>
      <c r="K543">
        <v>5</v>
      </c>
      <c r="L543">
        <v>3</v>
      </c>
      <c r="M543">
        <v>15</v>
      </c>
      <c r="N543">
        <v>0</v>
      </c>
      <c r="O543">
        <v>5</v>
      </c>
      <c r="P543">
        <v>13</v>
      </c>
      <c r="Q543">
        <v>25</v>
      </c>
      <c r="R543">
        <v>19</v>
      </c>
      <c r="S543">
        <v>55</v>
      </c>
      <c r="T543">
        <v>19</v>
      </c>
      <c r="U543">
        <v>28</v>
      </c>
      <c r="V543">
        <v>7</v>
      </c>
      <c r="W543">
        <v>19</v>
      </c>
      <c r="X543">
        <v>2</v>
      </c>
      <c r="Y543">
        <v>27</v>
      </c>
      <c r="Z543">
        <v>5</v>
      </c>
      <c r="AA543">
        <v>38</v>
      </c>
    </row>
    <row r="544" spans="1:27">
      <c r="A544" t="s">
        <v>863</v>
      </c>
      <c r="B544" t="s">
        <v>1464</v>
      </c>
      <c r="C544" t="s">
        <v>429</v>
      </c>
      <c r="D544" s="2" t="s">
        <v>1465</v>
      </c>
      <c r="E544">
        <v>5603</v>
      </c>
      <c r="F544">
        <v>42</v>
      </c>
      <c r="G544">
        <v>0</v>
      </c>
      <c r="H544">
        <v>11</v>
      </c>
      <c r="I544">
        <v>22</v>
      </c>
      <c r="J544">
        <v>4</v>
      </c>
      <c r="K544">
        <v>4</v>
      </c>
      <c r="L544">
        <v>3</v>
      </c>
      <c r="M544">
        <v>16</v>
      </c>
      <c r="N544">
        <v>0</v>
      </c>
      <c r="O544">
        <v>3</v>
      </c>
      <c r="P544">
        <v>12</v>
      </c>
      <c r="Q544">
        <v>23</v>
      </c>
      <c r="R544">
        <v>20</v>
      </c>
      <c r="S544">
        <v>59</v>
      </c>
      <c r="T544">
        <v>27</v>
      </c>
      <c r="U544">
        <v>31</v>
      </c>
      <c r="V544">
        <v>5</v>
      </c>
      <c r="W544">
        <v>23</v>
      </c>
      <c r="X544">
        <v>2</v>
      </c>
      <c r="Y544">
        <v>34</v>
      </c>
      <c r="Z544">
        <v>6</v>
      </c>
      <c r="AA544">
        <v>40</v>
      </c>
    </row>
    <row r="545" spans="1:27">
      <c r="A545" t="s">
        <v>863</v>
      </c>
      <c r="B545" t="s">
        <v>951</v>
      </c>
      <c r="C545" t="s">
        <v>429</v>
      </c>
      <c r="D545" s="2" t="s">
        <v>1466</v>
      </c>
      <c r="E545">
        <v>4184</v>
      </c>
      <c r="F545">
        <v>33</v>
      </c>
      <c r="G545">
        <v>0</v>
      </c>
      <c r="H545">
        <v>6</v>
      </c>
      <c r="I545">
        <v>15</v>
      </c>
      <c r="J545">
        <v>5</v>
      </c>
      <c r="K545">
        <v>9</v>
      </c>
      <c r="L545">
        <v>2</v>
      </c>
      <c r="M545">
        <v>15</v>
      </c>
      <c r="N545">
        <v>0</v>
      </c>
      <c r="O545">
        <v>5</v>
      </c>
      <c r="P545">
        <v>10</v>
      </c>
      <c r="Q545">
        <v>24</v>
      </c>
      <c r="R545">
        <v>22</v>
      </c>
      <c r="S545">
        <v>50</v>
      </c>
      <c r="T545">
        <v>21</v>
      </c>
      <c r="U545">
        <v>25</v>
      </c>
      <c r="V545">
        <v>5</v>
      </c>
      <c r="W545">
        <v>22</v>
      </c>
      <c r="X545">
        <v>1</v>
      </c>
      <c r="Y545">
        <v>32</v>
      </c>
      <c r="Z545">
        <v>6</v>
      </c>
      <c r="AA545">
        <v>33</v>
      </c>
    </row>
    <row r="546" spans="1:27">
      <c r="A546" t="s">
        <v>863</v>
      </c>
      <c r="B546" t="s">
        <v>956</v>
      </c>
      <c r="C546" t="s">
        <v>429</v>
      </c>
      <c r="D546" s="2" t="s">
        <v>1467</v>
      </c>
      <c r="E546">
        <v>1142</v>
      </c>
      <c r="F546">
        <v>37</v>
      </c>
      <c r="G546">
        <v>0</v>
      </c>
      <c r="H546">
        <v>3</v>
      </c>
      <c r="I546">
        <v>11</v>
      </c>
      <c r="J546">
        <v>3</v>
      </c>
      <c r="K546">
        <v>1</v>
      </c>
      <c r="L546">
        <v>1</v>
      </c>
      <c r="M546">
        <v>6</v>
      </c>
      <c r="N546">
        <v>0</v>
      </c>
      <c r="O546">
        <v>5</v>
      </c>
      <c r="P546">
        <v>9</v>
      </c>
      <c r="Q546">
        <v>11</v>
      </c>
      <c r="R546">
        <v>11</v>
      </c>
      <c r="S546">
        <v>23</v>
      </c>
      <c r="T546">
        <v>20</v>
      </c>
      <c r="U546">
        <v>11</v>
      </c>
      <c r="V546">
        <v>4</v>
      </c>
      <c r="W546">
        <v>11</v>
      </c>
      <c r="X546">
        <v>0</v>
      </c>
      <c r="Y546">
        <v>9</v>
      </c>
      <c r="Z546">
        <v>2</v>
      </c>
      <c r="AA546">
        <v>18</v>
      </c>
    </row>
    <row r="547" spans="1:27">
      <c r="A547" t="s">
        <v>863</v>
      </c>
      <c r="B547" t="s">
        <v>959</v>
      </c>
      <c r="C547" t="s">
        <v>429</v>
      </c>
      <c r="D547" s="2" t="s">
        <v>1468</v>
      </c>
      <c r="E547">
        <v>3587</v>
      </c>
      <c r="F547">
        <v>37</v>
      </c>
      <c r="G547">
        <v>0</v>
      </c>
      <c r="H547">
        <v>5</v>
      </c>
      <c r="I547">
        <v>16</v>
      </c>
      <c r="J547">
        <v>5</v>
      </c>
      <c r="K547">
        <v>4</v>
      </c>
      <c r="L547">
        <v>2</v>
      </c>
      <c r="M547">
        <v>14</v>
      </c>
      <c r="N547">
        <v>0</v>
      </c>
      <c r="O547">
        <v>5</v>
      </c>
      <c r="P547">
        <v>13</v>
      </c>
      <c r="Q547">
        <v>12</v>
      </c>
      <c r="R547">
        <v>14</v>
      </c>
      <c r="S547">
        <v>35</v>
      </c>
      <c r="T547">
        <v>24</v>
      </c>
      <c r="U547">
        <v>11</v>
      </c>
      <c r="V547">
        <v>5</v>
      </c>
      <c r="W547">
        <v>16</v>
      </c>
      <c r="X547">
        <v>1</v>
      </c>
      <c r="Y547">
        <v>25</v>
      </c>
      <c r="Z547">
        <v>3</v>
      </c>
      <c r="AA547">
        <v>22</v>
      </c>
    </row>
    <row r="548" spans="1:27">
      <c r="A548" t="s">
        <v>863</v>
      </c>
      <c r="B548" t="s">
        <v>961</v>
      </c>
      <c r="C548" t="s">
        <v>429</v>
      </c>
      <c r="D548" s="2" t="s">
        <v>1469</v>
      </c>
      <c r="E548">
        <v>1727</v>
      </c>
      <c r="F548">
        <v>34</v>
      </c>
      <c r="G548">
        <v>0</v>
      </c>
      <c r="H548">
        <v>3</v>
      </c>
      <c r="I548">
        <v>12</v>
      </c>
      <c r="J548">
        <v>3</v>
      </c>
      <c r="K548">
        <v>6</v>
      </c>
      <c r="L548">
        <v>3</v>
      </c>
      <c r="M548">
        <v>7</v>
      </c>
      <c r="N548">
        <v>0</v>
      </c>
      <c r="O548">
        <v>2</v>
      </c>
      <c r="P548">
        <v>9</v>
      </c>
      <c r="Q548">
        <v>10</v>
      </c>
      <c r="R548">
        <v>13</v>
      </c>
      <c r="S548">
        <v>46</v>
      </c>
      <c r="T548">
        <v>21</v>
      </c>
      <c r="U548">
        <v>13</v>
      </c>
      <c r="V548">
        <v>4</v>
      </c>
      <c r="W548">
        <v>13</v>
      </c>
      <c r="X548">
        <v>1</v>
      </c>
      <c r="Y548">
        <v>21</v>
      </c>
      <c r="Z548">
        <v>4</v>
      </c>
      <c r="AA548">
        <v>20</v>
      </c>
    </row>
    <row r="549" spans="1:27">
      <c r="A549" t="s">
        <v>863</v>
      </c>
      <c r="B549" t="s">
        <v>962</v>
      </c>
      <c r="C549" t="s">
        <v>429</v>
      </c>
      <c r="D549" s="2" t="s">
        <v>1470</v>
      </c>
      <c r="E549">
        <v>4994</v>
      </c>
      <c r="F549">
        <v>34</v>
      </c>
      <c r="G549">
        <v>0</v>
      </c>
      <c r="H549">
        <v>8</v>
      </c>
      <c r="I549">
        <v>12</v>
      </c>
      <c r="J549">
        <v>4</v>
      </c>
      <c r="K549">
        <v>1</v>
      </c>
      <c r="L549">
        <v>2</v>
      </c>
      <c r="M549">
        <v>12</v>
      </c>
      <c r="N549">
        <v>0</v>
      </c>
      <c r="O549">
        <v>4</v>
      </c>
      <c r="P549">
        <v>11</v>
      </c>
      <c r="Q549">
        <v>18</v>
      </c>
      <c r="R549">
        <v>18</v>
      </c>
      <c r="S549">
        <v>59</v>
      </c>
      <c r="T549">
        <v>20</v>
      </c>
      <c r="U549">
        <v>27</v>
      </c>
      <c r="V549">
        <v>4</v>
      </c>
      <c r="W549">
        <v>21</v>
      </c>
      <c r="X549">
        <v>2</v>
      </c>
      <c r="Y549">
        <v>19</v>
      </c>
      <c r="Z549">
        <v>5</v>
      </c>
      <c r="AA549">
        <v>34</v>
      </c>
    </row>
    <row r="550" spans="1:27">
      <c r="A550" t="s">
        <v>863</v>
      </c>
      <c r="B550" t="s">
        <v>967</v>
      </c>
      <c r="C550" t="s">
        <v>429</v>
      </c>
      <c r="D550" s="2" t="s">
        <v>1471</v>
      </c>
      <c r="E550">
        <v>851</v>
      </c>
      <c r="F550">
        <v>34</v>
      </c>
      <c r="G550">
        <v>0</v>
      </c>
      <c r="H550">
        <v>4</v>
      </c>
      <c r="I550">
        <v>9</v>
      </c>
      <c r="J550">
        <v>3</v>
      </c>
      <c r="K550">
        <v>2</v>
      </c>
      <c r="L550">
        <v>1</v>
      </c>
      <c r="M550">
        <v>5</v>
      </c>
      <c r="N550">
        <v>0</v>
      </c>
      <c r="O550">
        <v>3</v>
      </c>
      <c r="P550">
        <v>5</v>
      </c>
      <c r="Q550">
        <v>4</v>
      </c>
      <c r="R550">
        <v>9</v>
      </c>
      <c r="S550">
        <v>5</v>
      </c>
      <c r="T550">
        <v>8</v>
      </c>
      <c r="U550">
        <v>3</v>
      </c>
      <c r="V550">
        <v>1</v>
      </c>
      <c r="W550">
        <v>6</v>
      </c>
      <c r="X550">
        <v>0</v>
      </c>
      <c r="Y550">
        <v>9</v>
      </c>
      <c r="Z550">
        <v>3</v>
      </c>
      <c r="AA550">
        <v>10</v>
      </c>
    </row>
    <row r="551" spans="1:27">
      <c r="A551" t="s">
        <v>863</v>
      </c>
      <c r="B551" t="s">
        <v>969</v>
      </c>
      <c r="C551" t="s">
        <v>429</v>
      </c>
      <c r="D551" s="2" t="s">
        <v>1472</v>
      </c>
      <c r="E551">
        <v>8317</v>
      </c>
      <c r="F551">
        <v>39</v>
      </c>
      <c r="G551">
        <v>0</v>
      </c>
      <c r="H551">
        <v>7</v>
      </c>
      <c r="I551">
        <v>15</v>
      </c>
      <c r="J551">
        <v>5</v>
      </c>
      <c r="K551">
        <v>7</v>
      </c>
      <c r="L551">
        <v>4</v>
      </c>
      <c r="M551">
        <v>15</v>
      </c>
      <c r="N551">
        <v>0</v>
      </c>
      <c r="O551">
        <v>6</v>
      </c>
      <c r="P551">
        <v>16</v>
      </c>
      <c r="Q551">
        <v>22</v>
      </c>
      <c r="R551">
        <v>19</v>
      </c>
      <c r="S551">
        <v>60</v>
      </c>
      <c r="T551">
        <v>27</v>
      </c>
      <c r="U551">
        <v>29</v>
      </c>
      <c r="V551">
        <v>5</v>
      </c>
      <c r="W551">
        <v>18</v>
      </c>
      <c r="X551">
        <v>2</v>
      </c>
      <c r="Y551">
        <v>28</v>
      </c>
      <c r="Z551">
        <v>4</v>
      </c>
      <c r="AA551">
        <v>41</v>
      </c>
    </row>
    <row r="552" spans="1:27">
      <c r="A552" t="s">
        <v>863</v>
      </c>
      <c r="B552" t="s">
        <v>1473</v>
      </c>
      <c r="C552" t="s">
        <v>429</v>
      </c>
      <c r="D552" s="2" t="s">
        <v>1474</v>
      </c>
      <c r="E552">
        <v>2123</v>
      </c>
      <c r="F552">
        <v>31</v>
      </c>
      <c r="G552">
        <v>0</v>
      </c>
      <c r="H552">
        <v>5</v>
      </c>
      <c r="I552">
        <v>9</v>
      </c>
      <c r="J552">
        <v>3</v>
      </c>
      <c r="K552">
        <v>2</v>
      </c>
      <c r="L552">
        <v>2</v>
      </c>
      <c r="M552">
        <v>7</v>
      </c>
      <c r="N552">
        <v>0</v>
      </c>
      <c r="O552">
        <v>3</v>
      </c>
      <c r="P552">
        <v>10</v>
      </c>
      <c r="Q552">
        <v>13</v>
      </c>
      <c r="R552">
        <v>14</v>
      </c>
      <c r="S552">
        <v>41</v>
      </c>
      <c r="T552">
        <v>20</v>
      </c>
      <c r="U552">
        <v>21</v>
      </c>
      <c r="V552">
        <v>3</v>
      </c>
      <c r="W552">
        <v>17</v>
      </c>
      <c r="X552">
        <v>1</v>
      </c>
      <c r="Y552">
        <v>12</v>
      </c>
      <c r="Z552">
        <v>3</v>
      </c>
      <c r="AA552">
        <v>29</v>
      </c>
    </row>
    <row r="553" spans="1:27">
      <c r="A553" t="s">
        <v>863</v>
      </c>
      <c r="B553" t="s">
        <v>996</v>
      </c>
      <c r="C553" t="s">
        <v>429</v>
      </c>
      <c r="D553" s="2" t="s">
        <v>1475</v>
      </c>
      <c r="E553">
        <v>564</v>
      </c>
      <c r="F553">
        <v>34</v>
      </c>
      <c r="G553">
        <v>0</v>
      </c>
      <c r="H553">
        <v>3</v>
      </c>
      <c r="I553">
        <v>10</v>
      </c>
      <c r="J553">
        <v>2</v>
      </c>
      <c r="K553">
        <v>1</v>
      </c>
      <c r="L553">
        <v>1</v>
      </c>
      <c r="M553">
        <v>4</v>
      </c>
      <c r="N553">
        <v>0</v>
      </c>
      <c r="O553">
        <v>4</v>
      </c>
      <c r="P553">
        <v>8</v>
      </c>
      <c r="Q553">
        <v>6</v>
      </c>
      <c r="R553">
        <v>12</v>
      </c>
      <c r="S553">
        <v>36</v>
      </c>
      <c r="T553">
        <v>12</v>
      </c>
      <c r="U553">
        <v>11</v>
      </c>
      <c r="V553">
        <v>1</v>
      </c>
      <c r="W553">
        <v>2</v>
      </c>
      <c r="X553">
        <v>0</v>
      </c>
      <c r="Y553">
        <v>6</v>
      </c>
      <c r="Z553">
        <v>1</v>
      </c>
      <c r="AA553">
        <v>17</v>
      </c>
    </row>
    <row r="554" spans="1:27">
      <c r="A554" t="s">
        <v>863</v>
      </c>
      <c r="B554" t="s">
        <v>1003</v>
      </c>
      <c r="C554" t="s">
        <v>429</v>
      </c>
      <c r="D554" s="2" t="s">
        <v>1476</v>
      </c>
      <c r="E554">
        <v>3276</v>
      </c>
      <c r="F554">
        <v>36</v>
      </c>
      <c r="G554">
        <v>0</v>
      </c>
      <c r="H554">
        <v>8</v>
      </c>
      <c r="I554">
        <v>15</v>
      </c>
      <c r="J554">
        <v>6</v>
      </c>
      <c r="K554">
        <v>4</v>
      </c>
      <c r="L554">
        <v>0</v>
      </c>
      <c r="M554">
        <v>12</v>
      </c>
      <c r="N554">
        <v>0</v>
      </c>
      <c r="O554">
        <v>5</v>
      </c>
      <c r="P554">
        <v>13</v>
      </c>
      <c r="Q554">
        <v>16</v>
      </c>
      <c r="R554">
        <v>16</v>
      </c>
      <c r="S554">
        <v>50</v>
      </c>
      <c r="T554">
        <v>20</v>
      </c>
      <c r="U554">
        <v>29</v>
      </c>
      <c r="V554">
        <v>5</v>
      </c>
      <c r="W554">
        <v>19</v>
      </c>
      <c r="X554">
        <v>0</v>
      </c>
      <c r="Y554">
        <v>17</v>
      </c>
      <c r="Z554">
        <v>3</v>
      </c>
      <c r="AA554">
        <v>33</v>
      </c>
    </row>
    <row r="555" spans="1:27">
      <c r="A555" t="s">
        <v>863</v>
      </c>
      <c r="B555" t="s">
        <v>1011</v>
      </c>
      <c r="C555" t="s">
        <v>429</v>
      </c>
      <c r="D555" s="2" t="s">
        <v>1477</v>
      </c>
      <c r="E555">
        <v>1838</v>
      </c>
      <c r="F555">
        <v>31</v>
      </c>
      <c r="G555">
        <v>0</v>
      </c>
      <c r="H555">
        <v>4</v>
      </c>
      <c r="I555">
        <v>12</v>
      </c>
      <c r="J555">
        <v>4</v>
      </c>
      <c r="K555">
        <v>3</v>
      </c>
      <c r="L555">
        <v>1</v>
      </c>
      <c r="M555">
        <v>16</v>
      </c>
      <c r="N555">
        <v>0</v>
      </c>
      <c r="O555">
        <v>5</v>
      </c>
      <c r="P555">
        <v>15</v>
      </c>
      <c r="Q555">
        <v>24</v>
      </c>
      <c r="R555">
        <v>14</v>
      </c>
      <c r="S555">
        <v>52</v>
      </c>
      <c r="T555">
        <v>23</v>
      </c>
      <c r="U555">
        <v>23</v>
      </c>
      <c r="V555">
        <v>5</v>
      </c>
      <c r="W555">
        <v>11</v>
      </c>
      <c r="X555">
        <v>1</v>
      </c>
      <c r="Y555">
        <v>21</v>
      </c>
      <c r="Z555">
        <v>5</v>
      </c>
      <c r="AA555">
        <v>29</v>
      </c>
    </row>
    <row r="556" spans="1:27">
      <c r="A556" t="s">
        <v>863</v>
      </c>
      <c r="B556" t="s">
        <v>1013</v>
      </c>
      <c r="C556" t="s">
        <v>429</v>
      </c>
      <c r="D556" s="2" t="s">
        <v>1478</v>
      </c>
      <c r="E556">
        <v>610</v>
      </c>
      <c r="F556">
        <v>33</v>
      </c>
      <c r="G556">
        <v>0</v>
      </c>
      <c r="H556">
        <v>5</v>
      </c>
      <c r="I556">
        <v>6</v>
      </c>
      <c r="J556">
        <v>2</v>
      </c>
      <c r="K556">
        <v>1</v>
      </c>
      <c r="L556">
        <v>1</v>
      </c>
      <c r="M556">
        <v>4</v>
      </c>
      <c r="N556">
        <v>0</v>
      </c>
      <c r="O556">
        <v>3</v>
      </c>
      <c r="P556">
        <v>12</v>
      </c>
      <c r="Q556">
        <v>10</v>
      </c>
      <c r="R556">
        <v>12</v>
      </c>
      <c r="S556">
        <v>35</v>
      </c>
      <c r="T556">
        <v>8</v>
      </c>
      <c r="U556">
        <v>12</v>
      </c>
      <c r="V556">
        <v>3</v>
      </c>
      <c r="W556">
        <v>2</v>
      </c>
      <c r="X556">
        <v>0</v>
      </c>
      <c r="Y556">
        <v>5</v>
      </c>
      <c r="Z556">
        <v>1</v>
      </c>
      <c r="AA556">
        <v>17</v>
      </c>
    </row>
    <row r="557" spans="1:27">
      <c r="A557" t="s">
        <v>863</v>
      </c>
      <c r="B557" t="s">
        <v>1015</v>
      </c>
      <c r="C557" t="s">
        <v>429</v>
      </c>
      <c r="D557" s="2" t="s">
        <v>1479</v>
      </c>
      <c r="E557">
        <v>1354</v>
      </c>
      <c r="F557">
        <v>36</v>
      </c>
      <c r="G557">
        <v>0</v>
      </c>
      <c r="H557">
        <v>3</v>
      </c>
      <c r="I557">
        <v>10</v>
      </c>
      <c r="J557">
        <v>3</v>
      </c>
      <c r="K557">
        <v>3</v>
      </c>
      <c r="L557">
        <v>1</v>
      </c>
      <c r="M557">
        <v>8</v>
      </c>
      <c r="N557">
        <v>1</v>
      </c>
      <c r="O557">
        <v>6</v>
      </c>
      <c r="P557">
        <v>11</v>
      </c>
      <c r="Q557">
        <v>15</v>
      </c>
      <c r="R557">
        <v>13</v>
      </c>
      <c r="S557">
        <v>52</v>
      </c>
      <c r="T557">
        <v>19</v>
      </c>
      <c r="U557">
        <v>16</v>
      </c>
      <c r="V557">
        <v>4</v>
      </c>
      <c r="W557">
        <v>10</v>
      </c>
      <c r="X557">
        <v>1</v>
      </c>
      <c r="Y557">
        <v>13</v>
      </c>
      <c r="Z557">
        <v>2</v>
      </c>
      <c r="AA557">
        <v>28</v>
      </c>
    </row>
    <row r="558" spans="1:27">
      <c r="A558" t="s">
        <v>863</v>
      </c>
      <c r="B558" t="s">
        <v>1115</v>
      </c>
      <c r="C558" t="s">
        <v>429</v>
      </c>
      <c r="D558" s="2" t="s">
        <v>1480</v>
      </c>
      <c r="E558">
        <v>2031</v>
      </c>
      <c r="F558">
        <v>37</v>
      </c>
      <c r="G558">
        <v>0</v>
      </c>
      <c r="H558">
        <v>4</v>
      </c>
      <c r="I558">
        <v>14</v>
      </c>
      <c r="J558">
        <v>3</v>
      </c>
      <c r="K558">
        <v>1</v>
      </c>
      <c r="L558">
        <v>1</v>
      </c>
      <c r="M558">
        <v>12</v>
      </c>
      <c r="N558">
        <v>0</v>
      </c>
      <c r="O558">
        <v>5</v>
      </c>
      <c r="P558">
        <v>10</v>
      </c>
      <c r="Q558">
        <v>15</v>
      </c>
      <c r="R558">
        <v>18</v>
      </c>
      <c r="S558">
        <v>18</v>
      </c>
      <c r="T558">
        <v>5</v>
      </c>
      <c r="U558">
        <v>11</v>
      </c>
      <c r="V558">
        <v>4</v>
      </c>
      <c r="W558">
        <v>10</v>
      </c>
      <c r="X558">
        <v>0</v>
      </c>
      <c r="Y558">
        <v>15</v>
      </c>
      <c r="Z558">
        <v>3</v>
      </c>
      <c r="AA558">
        <v>17</v>
      </c>
    </row>
    <row r="559" spans="1:27">
      <c r="A559" t="s">
        <v>863</v>
      </c>
      <c r="B559" t="s">
        <v>1019</v>
      </c>
      <c r="C559" t="s">
        <v>429</v>
      </c>
      <c r="D559" s="2" t="s">
        <v>1481</v>
      </c>
      <c r="E559">
        <v>2620</v>
      </c>
      <c r="F559">
        <v>42</v>
      </c>
      <c r="G559">
        <v>0</v>
      </c>
      <c r="H559">
        <v>9</v>
      </c>
      <c r="I559">
        <v>21</v>
      </c>
      <c r="J559">
        <v>5</v>
      </c>
      <c r="K559">
        <v>6</v>
      </c>
      <c r="L559">
        <v>4</v>
      </c>
      <c r="M559">
        <v>10</v>
      </c>
      <c r="N559">
        <v>1</v>
      </c>
      <c r="O559">
        <v>6</v>
      </c>
      <c r="P559">
        <v>13</v>
      </c>
      <c r="Q559">
        <v>38</v>
      </c>
      <c r="R559">
        <v>13</v>
      </c>
      <c r="S559">
        <v>61</v>
      </c>
      <c r="T559">
        <v>28</v>
      </c>
      <c r="U559">
        <v>37</v>
      </c>
      <c r="V559">
        <v>8</v>
      </c>
      <c r="W559">
        <v>23</v>
      </c>
      <c r="X559">
        <v>2</v>
      </c>
      <c r="Y559">
        <v>50</v>
      </c>
      <c r="Z559">
        <v>14</v>
      </c>
      <c r="AA559">
        <v>56</v>
      </c>
    </row>
    <row r="560" spans="1:27">
      <c r="A560" t="s">
        <v>863</v>
      </c>
      <c r="B560" t="s">
        <v>1020</v>
      </c>
      <c r="C560" t="s">
        <v>429</v>
      </c>
      <c r="D560" s="2" t="s">
        <v>1482</v>
      </c>
      <c r="E560">
        <v>3737</v>
      </c>
      <c r="F560">
        <v>36</v>
      </c>
      <c r="G560">
        <v>0</v>
      </c>
      <c r="H560">
        <v>6</v>
      </c>
      <c r="I560">
        <v>15</v>
      </c>
      <c r="J560">
        <v>3</v>
      </c>
      <c r="K560">
        <v>4</v>
      </c>
      <c r="L560">
        <v>1</v>
      </c>
      <c r="M560">
        <v>13</v>
      </c>
      <c r="N560">
        <v>0</v>
      </c>
      <c r="O560">
        <v>6</v>
      </c>
      <c r="P560">
        <v>13</v>
      </c>
      <c r="Q560">
        <v>13</v>
      </c>
      <c r="R560">
        <v>14</v>
      </c>
      <c r="S560">
        <v>49</v>
      </c>
      <c r="T560">
        <v>21</v>
      </c>
      <c r="U560">
        <v>21</v>
      </c>
      <c r="V560">
        <v>4</v>
      </c>
      <c r="W560">
        <v>15</v>
      </c>
      <c r="X560">
        <v>1</v>
      </c>
      <c r="Y560">
        <v>17</v>
      </c>
      <c r="Z560">
        <v>2</v>
      </c>
      <c r="AA560">
        <v>29</v>
      </c>
    </row>
    <row r="561" spans="1:27">
      <c r="A561" t="s">
        <v>863</v>
      </c>
      <c r="B561" t="s">
        <v>1023</v>
      </c>
      <c r="C561" t="s">
        <v>429</v>
      </c>
      <c r="D561" s="2" t="s">
        <v>1483</v>
      </c>
      <c r="E561">
        <v>904</v>
      </c>
      <c r="F561">
        <v>27</v>
      </c>
      <c r="G561">
        <v>0</v>
      </c>
      <c r="H561">
        <v>2</v>
      </c>
      <c r="I561">
        <v>9</v>
      </c>
      <c r="J561">
        <v>0</v>
      </c>
      <c r="K561">
        <v>1</v>
      </c>
      <c r="L561">
        <v>1</v>
      </c>
      <c r="M561">
        <v>4</v>
      </c>
      <c r="N561">
        <v>0</v>
      </c>
      <c r="O561">
        <v>3</v>
      </c>
      <c r="P561">
        <v>7</v>
      </c>
      <c r="Q561">
        <v>7</v>
      </c>
      <c r="R561">
        <v>10</v>
      </c>
      <c r="S561">
        <v>11</v>
      </c>
      <c r="T561">
        <v>6</v>
      </c>
      <c r="U561">
        <v>7</v>
      </c>
      <c r="V561">
        <v>3</v>
      </c>
      <c r="W561">
        <v>5</v>
      </c>
      <c r="X561">
        <v>0</v>
      </c>
      <c r="Y561">
        <v>11</v>
      </c>
      <c r="Z561">
        <v>1</v>
      </c>
      <c r="AA561">
        <v>12</v>
      </c>
    </row>
    <row r="562" spans="1:27">
      <c r="A562" t="s">
        <v>863</v>
      </c>
      <c r="B562" t="s">
        <v>1032</v>
      </c>
      <c r="C562" t="s">
        <v>429</v>
      </c>
      <c r="D562" s="2" t="s">
        <v>1484</v>
      </c>
      <c r="E562">
        <v>2252</v>
      </c>
      <c r="F562">
        <v>36</v>
      </c>
      <c r="G562">
        <v>0</v>
      </c>
      <c r="H562">
        <v>8</v>
      </c>
      <c r="I562">
        <v>16</v>
      </c>
      <c r="J562">
        <v>4</v>
      </c>
      <c r="K562">
        <v>7</v>
      </c>
      <c r="L562">
        <v>2</v>
      </c>
      <c r="M562">
        <v>18</v>
      </c>
      <c r="N562">
        <v>0</v>
      </c>
      <c r="O562">
        <v>5</v>
      </c>
      <c r="P562">
        <v>17</v>
      </c>
      <c r="Q562">
        <v>36</v>
      </c>
      <c r="R562">
        <v>19</v>
      </c>
      <c r="S562">
        <v>48</v>
      </c>
      <c r="T562">
        <v>23</v>
      </c>
      <c r="U562">
        <v>35</v>
      </c>
      <c r="V562">
        <v>6</v>
      </c>
      <c r="W562">
        <v>24</v>
      </c>
      <c r="X562">
        <v>1</v>
      </c>
      <c r="Y562">
        <v>25</v>
      </c>
      <c r="Z562">
        <v>9</v>
      </c>
      <c r="AA562">
        <v>35</v>
      </c>
    </row>
    <row r="563" spans="1:27">
      <c r="A563" t="s">
        <v>863</v>
      </c>
      <c r="B563" t="s">
        <v>1035</v>
      </c>
      <c r="C563" t="s">
        <v>429</v>
      </c>
      <c r="D563" s="2" t="s">
        <v>1485</v>
      </c>
      <c r="E563">
        <v>4407</v>
      </c>
      <c r="F563">
        <v>35</v>
      </c>
      <c r="G563">
        <v>0</v>
      </c>
      <c r="H563">
        <v>6</v>
      </c>
      <c r="I563">
        <v>13</v>
      </c>
      <c r="J563">
        <v>5</v>
      </c>
      <c r="K563">
        <v>2</v>
      </c>
      <c r="L563">
        <v>2</v>
      </c>
      <c r="M563">
        <v>15</v>
      </c>
      <c r="N563">
        <v>1</v>
      </c>
      <c r="O563">
        <v>6</v>
      </c>
      <c r="P563">
        <v>12</v>
      </c>
      <c r="Q563">
        <v>17</v>
      </c>
      <c r="R563">
        <v>17</v>
      </c>
      <c r="S563">
        <v>56</v>
      </c>
      <c r="T563">
        <v>21</v>
      </c>
      <c r="U563">
        <v>32</v>
      </c>
      <c r="V563">
        <v>3</v>
      </c>
      <c r="W563">
        <v>20</v>
      </c>
      <c r="X563">
        <v>1</v>
      </c>
      <c r="Y563">
        <v>25</v>
      </c>
      <c r="Z563">
        <v>3</v>
      </c>
      <c r="AA563">
        <v>39</v>
      </c>
    </row>
    <row r="564" spans="1:27">
      <c r="A564" t="s">
        <v>863</v>
      </c>
      <c r="B564" t="s">
        <v>1039</v>
      </c>
      <c r="C564" t="s">
        <v>429</v>
      </c>
      <c r="D564" s="2" t="s">
        <v>1486</v>
      </c>
      <c r="E564">
        <v>3672</v>
      </c>
      <c r="F564">
        <v>38</v>
      </c>
      <c r="G564">
        <v>0</v>
      </c>
      <c r="H564">
        <v>11</v>
      </c>
      <c r="I564">
        <v>20</v>
      </c>
      <c r="J564">
        <v>5</v>
      </c>
      <c r="K564">
        <v>4</v>
      </c>
      <c r="L564">
        <v>2</v>
      </c>
      <c r="M564">
        <v>18</v>
      </c>
      <c r="N564">
        <v>1</v>
      </c>
      <c r="O564">
        <v>4</v>
      </c>
      <c r="P564">
        <v>12</v>
      </c>
      <c r="Q564">
        <v>23</v>
      </c>
      <c r="R564">
        <v>21</v>
      </c>
      <c r="S564">
        <v>53</v>
      </c>
      <c r="T564">
        <v>26</v>
      </c>
      <c r="U564">
        <v>40</v>
      </c>
      <c r="V564">
        <v>7</v>
      </c>
      <c r="W564">
        <v>27</v>
      </c>
      <c r="X564">
        <v>1</v>
      </c>
      <c r="Y564">
        <v>43</v>
      </c>
      <c r="Z564">
        <v>9</v>
      </c>
      <c r="AA564">
        <v>40</v>
      </c>
    </row>
    <row r="565" spans="1:27">
      <c r="A565" t="s">
        <v>863</v>
      </c>
      <c r="B565" t="s">
        <v>1049</v>
      </c>
      <c r="C565" t="s">
        <v>429</v>
      </c>
      <c r="D565" s="2" t="s">
        <v>1487</v>
      </c>
      <c r="E565">
        <v>4910</v>
      </c>
      <c r="F565">
        <v>38</v>
      </c>
      <c r="G565">
        <v>0</v>
      </c>
      <c r="H565">
        <v>6</v>
      </c>
      <c r="I565">
        <v>14</v>
      </c>
      <c r="J565">
        <v>4</v>
      </c>
      <c r="K565">
        <v>3</v>
      </c>
      <c r="L565">
        <v>3</v>
      </c>
      <c r="M565">
        <v>17</v>
      </c>
      <c r="N565">
        <v>1</v>
      </c>
      <c r="O565">
        <v>5</v>
      </c>
      <c r="P565">
        <v>13</v>
      </c>
      <c r="Q565">
        <v>16</v>
      </c>
      <c r="R565">
        <v>18</v>
      </c>
      <c r="S565">
        <v>57</v>
      </c>
      <c r="T565">
        <v>24</v>
      </c>
      <c r="U565">
        <v>30</v>
      </c>
      <c r="V565">
        <v>4</v>
      </c>
      <c r="W565">
        <v>24</v>
      </c>
      <c r="X565">
        <v>1</v>
      </c>
      <c r="Y565">
        <v>25</v>
      </c>
      <c r="Z565">
        <v>3</v>
      </c>
      <c r="AA565">
        <v>36</v>
      </c>
    </row>
    <row r="566" spans="1:27">
      <c r="A566" t="s">
        <v>863</v>
      </c>
      <c r="B566" t="s">
        <v>1488</v>
      </c>
      <c r="C566" t="s">
        <v>429</v>
      </c>
      <c r="D566" s="2" t="s">
        <v>1489</v>
      </c>
      <c r="E566">
        <v>3057</v>
      </c>
      <c r="F566">
        <v>32</v>
      </c>
      <c r="G566">
        <v>0</v>
      </c>
      <c r="H566">
        <v>7</v>
      </c>
      <c r="I566">
        <v>17</v>
      </c>
      <c r="J566">
        <v>3</v>
      </c>
      <c r="K566">
        <v>2</v>
      </c>
      <c r="L566">
        <v>3</v>
      </c>
      <c r="M566">
        <v>11</v>
      </c>
      <c r="N566">
        <v>0</v>
      </c>
      <c r="O566">
        <v>4</v>
      </c>
      <c r="P566">
        <v>8</v>
      </c>
      <c r="Q566">
        <v>10</v>
      </c>
      <c r="R566">
        <v>14</v>
      </c>
      <c r="S566">
        <v>50</v>
      </c>
      <c r="T566">
        <v>22</v>
      </c>
      <c r="U566">
        <v>26</v>
      </c>
      <c r="V566">
        <v>2</v>
      </c>
      <c r="W566">
        <v>11</v>
      </c>
      <c r="X566">
        <v>1</v>
      </c>
      <c r="Y566">
        <v>19</v>
      </c>
      <c r="Z566">
        <v>6</v>
      </c>
      <c r="AA566">
        <v>26</v>
      </c>
    </row>
    <row r="567" spans="1:27">
      <c r="A567" t="s">
        <v>863</v>
      </c>
      <c r="B567" t="s">
        <v>1054</v>
      </c>
      <c r="C567" t="s">
        <v>429</v>
      </c>
      <c r="D567" s="2" t="s">
        <v>1490</v>
      </c>
      <c r="E567">
        <v>2016</v>
      </c>
      <c r="F567">
        <v>38</v>
      </c>
      <c r="G567">
        <v>0</v>
      </c>
      <c r="H567">
        <v>4</v>
      </c>
      <c r="I567">
        <v>11</v>
      </c>
      <c r="J567">
        <v>4</v>
      </c>
      <c r="K567">
        <v>2</v>
      </c>
      <c r="L567">
        <v>2</v>
      </c>
      <c r="M567">
        <v>17</v>
      </c>
      <c r="N567">
        <v>1</v>
      </c>
      <c r="O567">
        <v>6</v>
      </c>
      <c r="P567">
        <v>11</v>
      </c>
      <c r="Q567">
        <v>14</v>
      </c>
      <c r="R567">
        <v>15</v>
      </c>
      <c r="S567">
        <v>31</v>
      </c>
      <c r="T567">
        <v>21</v>
      </c>
      <c r="U567">
        <v>21</v>
      </c>
      <c r="V567">
        <v>7</v>
      </c>
      <c r="W567">
        <v>9</v>
      </c>
      <c r="X567">
        <v>0</v>
      </c>
      <c r="Y567">
        <v>17</v>
      </c>
      <c r="Z567">
        <v>3</v>
      </c>
      <c r="AA567">
        <v>24</v>
      </c>
    </row>
    <row r="568" spans="1:27">
      <c r="A568" t="s">
        <v>863</v>
      </c>
      <c r="B568" t="s">
        <v>1056</v>
      </c>
      <c r="C568" t="s">
        <v>429</v>
      </c>
      <c r="D568" s="2" t="s">
        <v>1491</v>
      </c>
      <c r="E568">
        <v>4171</v>
      </c>
      <c r="F568">
        <v>36</v>
      </c>
      <c r="G568">
        <v>0</v>
      </c>
      <c r="H568">
        <v>8</v>
      </c>
      <c r="I568">
        <v>17</v>
      </c>
      <c r="J568">
        <v>5</v>
      </c>
      <c r="K568">
        <v>5</v>
      </c>
      <c r="L568">
        <v>3</v>
      </c>
      <c r="M568">
        <v>16</v>
      </c>
      <c r="N568">
        <v>2</v>
      </c>
      <c r="O568">
        <v>6</v>
      </c>
      <c r="P568">
        <v>17</v>
      </c>
      <c r="Q568">
        <v>21</v>
      </c>
      <c r="R568">
        <v>23</v>
      </c>
      <c r="S568">
        <v>56</v>
      </c>
      <c r="T568">
        <v>20</v>
      </c>
      <c r="U568">
        <v>33</v>
      </c>
      <c r="V568">
        <v>3</v>
      </c>
      <c r="W568">
        <v>26</v>
      </c>
      <c r="X568">
        <v>2</v>
      </c>
      <c r="Y568">
        <v>25</v>
      </c>
      <c r="Z568">
        <v>4</v>
      </c>
      <c r="AA568">
        <v>39</v>
      </c>
    </row>
    <row r="569" spans="1:27">
      <c r="A569" t="s">
        <v>863</v>
      </c>
      <c r="B569" t="s">
        <v>1057</v>
      </c>
      <c r="C569" t="s">
        <v>429</v>
      </c>
      <c r="D569" s="2" t="s">
        <v>1492</v>
      </c>
      <c r="E569">
        <v>1580</v>
      </c>
      <c r="F569">
        <v>38</v>
      </c>
      <c r="G569">
        <v>0</v>
      </c>
      <c r="H569">
        <v>9</v>
      </c>
      <c r="I569">
        <v>14</v>
      </c>
      <c r="J569">
        <v>4</v>
      </c>
      <c r="K569">
        <v>1</v>
      </c>
      <c r="L569">
        <v>4</v>
      </c>
      <c r="M569">
        <v>7</v>
      </c>
      <c r="N569">
        <v>1</v>
      </c>
      <c r="O569">
        <v>2</v>
      </c>
      <c r="P569">
        <v>14</v>
      </c>
      <c r="Q569">
        <v>29</v>
      </c>
      <c r="R569">
        <v>15</v>
      </c>
      <c r="S569">
        <v>54</v>
      </c>
      <c r="T569">
        <v>23</v>
      </c>
      <c r="U569">
        <v>24</v>
      </c>
      <c r="V569">
        <v>3</v>
      </c>
      <c r="W569">
        <v>19</v>
      </c>
      <c r="X569">
        <v>1</v>
      </c>
      <c r="Y569">
        <v>33</v>
      </c>
      <c r="Z569">
        <v>6</v>
      </c>
      <c r="AA569">
        <v>35</v>
      </c>
    </row>
    <row r="570" spans="1:27">
      <c r="A570" t="s">
        <v>863</v>
      </c>
      <c r="B570" t="s">
        <v>1493</v>
      </c>
      <c r="C570" t="s">
        <v>429</v>
      </c>
      <c r="D570" s="2" t="s">
        <v>1494</v>
      </c>
      <c r="E570">
        <v>2629</v>
      </c>
      <c r="F570">
        <v>42</v>
      </c>
      <c r="G570">
        <v>0</v>
      </c>
      <c r="H570">
        <v>5</v>
      </c>
      <c r="I570">
        <v>10</v>
      </c>
      <c r="J570">
        <v>6</v>
      </c>
      <c r="K570">
        <v>2</v>
      </c>
      <c r="L570">
        <v>3</v>
      </c>
      <c r="M570">
        <v>6</v>
      </c>
      <c r="N570">
        <v>1</v>
      </c>
      <c r="O570">
        <v>6</v>
      </c>
      <c r="P570">
        <v>11</v>
      </c>
      <c r="Q570">
        <v>19</v>
      </c>
      <c r="R570">
        <v>16</v>
      </c>
      <c r="S570">
        <v>45</v>
      </c>
      <c r="T570">
        <v>22</v>
      </c>
      <c r="U570">
        <v>19</v>
      </c>
      <c r="V570">
        <v>3</v>
      </c>
      <c r="W570">
        <v>16</v>
      </c>
      <c r="X570">
        <v>1</v>
      </c>
      <c r="Y570">
        <v>21</v>
      </c>
      <c r="Z570">
        <v>5</v>
      </c>
      <c r="AA570">
        <v>29</v>
      </c>
    </row>
    <row r="571" spans="1:27">
      <c r="A571" t="s">
        <v>863</v>
      </c>
      <c r="B571" t="s">
        <v>1063</v>
      </c>
      <c r="C571" t="s">
        <v>429</v>
      </c>
      <c r="D571" s="2" t="s">
        <v>1495</v>
      </c>
      <c r="E571">
        <v>5060</v>
      </c>
      <c r="F571">
        <v>39</v>
      </c>
      <c r="G571">
        <v>0</v>
      </c>
      <c r="H571">
        <v>11</v>
      </c>
      <c r="I571">
        <v>25</v>
      </c>
      <c r="J571">
        <v>6</v>
      </c>
      <c r="K571">
        <v>4</v>
      </c>
      <c r="L571">
        <v>3</v>
      </c>
      <c r="M571">
        <v>14</v>
      </c>
      <c r="N571">
        <v>1</v>
      </c>
      <c r="O571">
        <v>5</v>
      </c>
      <c r="P571">
        <v>15</v>
      </c>
      <c r="Q571">
        <v>36</v>
      </c>
      <c r="R571">
        <v>16</v>
      </c>
      <c r="S571">
        <v>58</v>
      </c>
      <c r="T571">
        <v>26</v>
      </c>
      <c r="U571">
        <v>35</v>
      </c>
      <c r="V571">
        <v>6</v>
      </c>
      <c r="W571">
        <v>27</v>
      </c>
      <c r="X571">
        <v>2</v>
      </c>
      <c r="Y571">
        <v>46</v>
      </c>
      <c r="Z571">
        <v>15</v>
      </c>
      <c r="AA571">
        <v>49</v>
      </c>
    </row>
    <row r="572" spans="1:27">
      <c r="A572" t="s">
        <v>863</v>
      </c>
      <c r="B572" t="s">
        <v>1496</v>
      </c>
      <c r="C572" t="s">
        <v>429</v>
      </c>
      <c r="D572" s="2" t="s">
        <v>1497</v>
      </c>
      <c r="E572">
        <v>3116</v>
      </c>
      <c r="F572">
        <v>42</v>
      </c>
      <c r="G572">
        <v>0</v>
      </c>
      <c r="H572">
        <v>10</v>
      </c>
      <c r="I572">
        <v>17</v>
      </c>
      <c r="J572">
        <v>4</v>
      </c>
      <c r="K572">
        <v>2</v>
      </c>
      <c r="L572">
        <v>3</v>
      </c>
      <c r="M572">
        <v>16</v>
      </c>
      <c r="N572">
        <v>0</v>
      </c>
      <c r="O572">
        <v>5</v>
      </c>
      <c r="P572">
        <v>15</v>
      </c>
      <c r="Q572">
        <v>42</v>
      </c>
      <c r="R572">
        <v>17</v>
      </c>
      <c r="S572">
        <v>55</v>
      </c>
      <c r="T572">
        <v>22</v>
      </c>
      <c r="U572">
        <v>31</v>
      </c>
      <c r="V572">
        <v>7</v>
      </c>
      <c r="W572">
        <v>23</v>
      </c>
      <c r="X572">
        <v>1</v>
      </c>
      <c r="Y572">
        <v>33</v>
      </c>
      <c r="Z572">
        <v>15</v>
      </c>
      <c r="AA572">
        <v>40</v>
      </c>
    </row>
    <row r="573" spans="1:27">
      <c r="A573" t="s">
        <v>863</v>
      </c>
      <c r="B573" t="s">
        <v>1067</v>
      </c>
      <c r="C573" t="s">
        <v>429</v>
      </c>
      <c r="D573" s="2" t="s">
        <v>1498</v>
      </c>
      <c r="E573">
        <v>3775</v>
      </c>
      <c r="F573">
        <v>37</v>
      </c>
      <c r="G573">
        <v>0</v>
      </c>
      <c r="H573">
        <v>7</v>
      </c>
      <c r="I573">
        <v>19</v>
      </c>
      <c r="J573">
        <v>5</v>
      </c>
      <c r="K573">
        <v>6</v>
      </c>
      <c r="L573">
        <v>3</v>
      </c>
      <c r="M573">
        <v>17</v>
      </c>
      <c r="N573">
        <v>0</v>
      </c>
      <c r="O573">
        <v>6</v>
      </c>
      <c r="P573">
        <v>17</v>
      </c>
      <c r="Q573">
        <v>34</v>
      </c>
      <c r="R573">
        <v>20</v>
      </c>
      <c r="S573">
        <v>66</v>
      </c>
      <c r="T573">
        <v>24</v>
      </c>
      <c r="U573">
        <v>33</v>
      </c>
      <c r="V573">
        <v>6</v>
      </c>
      <c r="W573">
        <v>24</v>
      </c>
      <c r="X573">
        <v>2</v>
      </c>
      <c r="Y573">
        <v>34</v>
      </c>
      <c r="Z573">
        <v>13</v>
      </c>
      <c r="AA573">
        <v>43</v>
      </c>
    </row>
    <row r="574" spans="1:27">
      <c r="A574" t="s">
        <v>863</v>
      </c>
      <c r="B574" t="s">
        <v>1074</v>
      </c>
      <c r="C574" t="s">
        <v>429</v>
      </c>
      <c r="D574" s="2" t="s">
        <v>1499</v>
      </c>
      <c r="E574">
        <v>1105</v>
      </c>
      <c r="F574">
        <v>30</v>
      </c>
      <c r="G574">
        <v>0</v>
      </c>
      <c r="H574">
        <v>2</v>
      </c>
      <c r="I574">
        <v>8</v>
      </c>
      <c r="J574">
        <v>2</v>
      </c>
      <c r="K574">
        <v>1</v>
      </c>
      <c r="L574">
        <v>1</v>
      </c>
      <c r="M574">
        <v>1</v>
      </c>
      <c r="N574">
        <v>0</v>
      </c>
      <c r="O574">
        <v>5</v>
      </c>
      <c r="P574">
        <v>8</v>
      </c>
      <c r="Q574">
        <v>14</v>
      </c>
      <c r="R574">
        <v>8</v>
      </c>
      <c r="S574">
        <v>19</v>
      </c>
      <c r="T574">
        <v>20</v>
      </c>
      <c r="U574">
        <v>12</v>
      </c>
      <c r="V574">
        <v>3</v>
      </c>
      <c r="W574">
        <v>7</v>
      </c>
      <c r="X574">
        <v>1</v>
      </c>
      <c r="Y574">
        <v>10</v>
      </c>
      <c r="Z574">
        <v>3</v>
      </c>
      <c r="AA574">
        <v>17</v>
      </c>
    </row>
    <row r="575" spans="1:27">
      <c r="A575" t="s">
        <v>863</v>
      </c>
      <c r="B575" t="s">
        <v>1078</v>
      </c>
      <c r="C575" t="s">
        <v>429</v>
      </c>
      <c r="D575" s="2" t="s">
        <v>1500</v>
      </c>
      <c r="E575">
        <v>3113</v>
      </c>
      <c r="F575">
        <v>34</v>
      </c>
      <c r="G575">
        <v>0</v>
      </c>
      <c r="H575">
        <v>9</v>
      </c>
      <c r="I575">
        <v>14</v>
      </c>
      <c r="J575">
        <v>3</v>
      </c>
      <c r="K575">
        <v>4</v>
      </c>
      <c r="L575">
        <v>2</v>
      </c>
      <c r="M575">
        <v>11</v>
      </c>
      <c r="N575">
        <v>1</v>
      </c>
      <c r="O575">
        <v>3</v>
      </c>
      <c r="P575">
        <v>7</v>
      </c>
      <c r="Q575">
        <v>15</v>
      </c>
      <c r="R575">
        <v>14</v>
      </c>
      <c r="S575">
        <v>30</v>
      </c>
      <c r="T575">
        <v>28</v>
      </c>
      <c r="U575">
        <v>15</v>
      </c>
      <c r="V575">
        <v>6</v>
      </c>
      <c r="W575">
        <v>17</v>
      </c>
      <c r="X575">
        <v>1</v>
      </c>
      <c r="Y575">
        <v>29</v>
      </c>
      <c r="Z575">
        <v>5</v>
      </c>
      <c r="AA575">
        <v>25</v>
      </c>
    </row>
    <row r="576" spans="1:27">
      <c r="A576" t="s">
        <v>863</v>
      </c>
      <c r="B576" t="s">
        <v>1079</v>
      </c>
      <c r="C576" t="s">
        <v>429</v>
      </c>
      <c r="D576" s="2" t="s">
        <v>1501</v>
      </c>
      <c r="E576">
        <v>4472</v>
      </c>
      <c r="F576">
        <v>38</v>
      </c>
      <c r="G576">
        <v>0</v>
      </c>
      <c r="H576">
        <v>8</v>
      </c>
      <c r="I576">
        <v>19</v>
      </c>
      <c r="J576">
        <v>4</v>
      </c>
      <c r="K576">
        <v>2</v>
      </c>
      <c r="L576">
        <v>1</v>
      </c>
      <c r="M576">
        <v>12</v>
      </c>
      <c r="N576">
        <v>0</v>
      </c>
      <c r="O576">
        <v>4</v>
      </c>
      <c r="P576">
        <v>16</v>
      </c>
      <c r="Q576">
        <v>24</v>
      </c>
      <c r="R576">
        <v>17</v>
      </c>
      <c r="S576">
        <v>59</v>
      </c>
      <c r="T576">
        <v>21</v>
      </c>
      <c r="U576">
        <v>29</v>
      </c>
      <c r="V576">
        <v>4</v>
      </c>
      <c r="W576">
        <v>20</v>
      </c>
      <c r="X576">
        <v>2</v>
      </c>
      <c r="Y576">
        <v>19</v>
      </c>
      <c r="Z576">
        <v>3</v>
      </c>
      <c r="AA576">
        <v>36</v>
      </c>
    </row>
    <row r="577" spans="1:27">
      <c r="A577" t="s">
        <v>863</v>
      </c>
      <c r="B577" t="s">
        <v>1113</v>
      </c>
      <c r="C577" t="s">
        <v>429</v>
      </c>
      <c r="D577" s="2" t="s">
        <v>1502</v>
      </c>
      <c r="E577">
        <v>3011</v>
      </c>
      <c r="F577">
        <v>36</v>
      </c>
      <c r="G577">
        <v>0</v>
      </c>
      <c r="H577">
        <v>5</v>
      </c>
      <c r="I577">
        <v>13</v>
      </c>
      <c r="J577">
        <v>3</v>
      </c>
      <c r="K577">
        <v>2</v>
      </c>
      <c r="L577">
        <v>1</v>
      </c>
      <c r="M577">
        <v>14</v>
      </c>
      <c r="N577">
        <v>0</v>
      </c>
      <c r="O577">
        <v>6</v>
      </c>
      <c r="P577">
        <v>10</v>
      </c>
      <c r="Q577">
        <v>17</v>
      </c>
      <c r="R577">
        <v>13</v>
      </c>
      <c r="S577">
        <v>50</v>
      </c>
      <c r="T577">
        <v>22</v>
      </c>
      <c r="U577">
        <v>18</v>
      </c>
      <c r="V577">
        <v>5</v>
      </c>
      <c r="W577">
        <v>16</v>
      </c>
      <c r="X577">
        <v>0</v>
      </c>
      <c r="Y577">
        <v>17</v>
      </c>
      <c r="Z577">
        <v>3</v>
      </c>
      <c r="AA577">
        <v>33</v>
      </c>
    </row>
    <row r="578" spans="1:27">
      <c r="A578" t="s">
        <v>863</v>
      </c>
      <c r="B578" t="s">
        <v>1503</v>
      </c>
      <c r="C578" t="s">
        <v>429</v>
      </c>
      <c r="D578" s="2" t="s">
        <v>1504</v>
      </c>
      <c r="E578">
        <v>4237</v>
      </c>
      <c r="F578">
        <v>39</v>
      </c>
      <c r="G578">
        <v>0</v>
      </c>
      <c r="H578">
        <v>10</v>
      </c>
      <c r="I578">
        <v>17</v>
      </c>
      <c r="J578">
        <v>4</v>
      </c>
      <c r="K578">
        <v>3</v>
      </c>
      <c r="L578">
        <v>1</v>
      </c>
      <c r="M578">
        <v>13</v>
      </c>
      <c r="N578">
        <v>1</v>
      </c>
      <c r="O578">
        <v>5</v>
      </c>
      <c r="P578">
        <v>16</v>
      </c>
      <c r="Q578">
        <v>25</v>
      </c>
      <c r="R578">
        <v>22</v>
      </c>
      <c r="S578">
        <v>57</v>
      </c>
      <c r="T578">
        <v>26</v>
      </c>
      <c r="U578">
        <v>30</v>
      </c>
      <c r="V578">
        <v>4</v>
      </c>
      <c r="W578">
        <v>23</v>
      </c>
      <c r="X578">
        <v>1</v>
      </c>
      <c r="Y578">
        <v>28</v>
      </c>
      <c r="Z578">
        <v>5</v>
      </c>
      <c r="AA578">
        <v>40</v>
      </c>
    </row>
    <row r="579" spans="1:27">
      <c r="A579" t="s">
        <v>863</v>
      </c>
      <c r="B579" t="s">
        <v>1505</v>
      </c>
      <c r="C579" t="s">
        <v>429</v>
      </c>
      <c r="D579" s="2" t="s">
        <v>1506</v>
      </c>
      <c r="E579">
        <v>1754</v>
      </c>
      <c r="F579">
        <v>36</v>
      </c>
      <c r="G579">
        <v>0</v>
      </c>
      <c r="H579">
        <v>5</v>
      </c>
      <c r="I579">
        <v>12</v>
      </c>
      <c r="J579">
        <v>3</v>
      </c>
      <c r="K579">
        <v>3</v>
      </c>
      <c r="L579">
        <v>2</v>
      </c>
      <c r="M579">
        <v>12</v>
      </c>
      <c r="N579">
        <v>1</v>
      </c>
      <c r="O579">
        <v>5</v>
      </c>
      <c r="P579">
        <v>11</v>
      </c>
      <c r="Q579">
        <v>14</v>
      </c>
      <c r="R579">
        <v>19</v>
      </c>
      <c r="S579">
        <v>29</v>
      </c>
      <c r="T579">
        <v>21</v>
      </c>
      <c r="U579">
        <v>18</v>
      </c>
      <c r="V579">
        <v>3</v>
      </c>
      <c r="W579">
        <v>11</v>
      </c>
      <c r="X579">
        <v>1</v>
      </c>
      <c r="Y579">
        <v>13</v>
      </c>
      <c r="Z579">
        <v>2</v>
      </c>
      <c r="AA579">
        <v>21</v>
      </c>
    </row>
    <row r="580" spans="1:27">
      <c r="A580" t="s">
        <v>863</v>
      </c>
      <c r="B580" t="s">
        <v>1088</v>
      </c>
      <c r="C580" t="s">
        <v>429</v>
      </c>
      <c r="D580" s="2" t="s">
        <v>1507</v>
      </c>
      <c r="E580">
        <v>4499</v>
      </c>
      <c r="F580">
        <v>27</v>
      </c>
      <c r="G580">
        <v>0</v>
      </c>
      <c r="H580">
        <v>8</v>
      </c>
      <c r="I580">
        <v>16</v>
      </c>
      <c r="J580">
        <v>3</v>
      </c>
      <c r="K580">
        <v>7</v>
      </c>
      <c r="L580">
        <v>1</v>
      </c>
      <c r="M580">
        <v>11</v>
      </c>
      <c r="N580">
        <v>0</v>
      </c>
      <c r="O580">
        <v>5</v>
      </c>
      <c r="P580">
        <v>14</v>
      </c>
      <c r="Q580">
        <v>27</v>
      </c>
      <c r="R580">
        <v>16</v>
      </c>
      <c r="S580">
        <v>52</v>
      </c>
      <c r="T580">
        <v>23</v>
      </c>
      <c r="U580">
        <v>30</v>
      </c>
      <c r="V580">
        <v>3</v>
      </c>
      <c r="W580">
        <v>17</v>
      </c>
      <c r="X580">
        <v>2</v>
      </c>
      <c r="Y580">
        <v>25</v>
      </c>
      <c r="Z580">
        <v>5</v>
      </c>
      <c r="AA580">
        <v>31</v>
      </c>
    </row>
    <row r="581" spans="1:27">
      <c r="A581" t="s">
        <v>863</v>
      </c>
      <c r="B581" t="s">
        <v>1090</v>
      </c>
      <c r="C581" t="s">
        <v>429</v>
      </c>
      <c r="D581" s="2" t="s">
        <v>1508</v>
      </c>
      <c r="E581">
        <v>2067</v>
      </c>
      <c r="F581">
        <v>37</v>
      </c>
      <c r="G581">
        <v>0</v>
      </c>
      <c r="H581">
        <v>7</v>
      </c>
      <c r="I581">
        <v>20</v>
      </c>
      <c r="J581">
        <v>5</v>
      </c>
      <c r="K581">
        <v>4</v>
      </c>
      <c r="L581">
        <v>1</v>
      </c>
      <c r="M581">
        <v>15</v>
      </c>
      <c r="N581">
        <v>0</v>
      </c>
      <c r="O581">
        <v>5</v>
      </c>
      <c r="P581">
        <v>12</v>
      </c>
      <c r="Q581">
        <v>18</v>
      </c>
      <c r="R581">
        <v>18</v>
      </c>
      <c r="S581">
        <v>22</v>
      </c>
      <c r="T581">
        <v>18</v>
      </c>
      <c r="U581">
        <v>32</v>
      </c>
      <c r="V581">
        <v>5</v>
      </c>
      <c r="W581">
        <v>14</v>
      </c>
      <c r="X581">
        <v>1</v>
      </c>
      <c r="Y581">
        <v>22</v>
      </c>
      <c r="Z581">
        <v>3</v>
      </c>
      <c r="AA581">
        <v>26</v>
      </c>
    </row>
    <row r="582" spans="1:27">
      <c r="A582" t="s">
        <v>863</v>
      </c>
      <c r="B582" t="s">
        <v>1091</v>
      </c>
      <c r="C582" t="s">
        <v>429</v>
      </c>
      <c r="D582" s="2" t="s">
        <v>1509</v>
      </c>
      <c r="E582">
        <v>3498</v>
      </c>
      <c r="F582">
        <v>42</v>
      </c>
      <c r="G582">
        <v>0</v>
      </c>
      <c r="H582">
        <v>10</v>
      </c>
      <c r="I582">
        <v>18</v>
      </c>
      <c r="J582">
        <v>5</v>
      </c>
      <c r="K582">
        <v>4</v>
      </c>
      <c r="L582">
        <v>2</v>
      </c>
      <c r="M582">
        <v>16</v>
      </c>
      <c r="N582">
        <v>0</v>
      </c>
      <c r="O582">
        <v>4</v>
      </c>
      <c r="P582">
        <v>11</v>
      </c>
      <c r="Q582">
        <v>20</v>
      </c>
      <c r="R582">
        <v>18</v>
      </c>
      <c r="S582">
        <v>53</v>
      </c>
      <c r="T582">
        <v>26</v>
      </c>
      <c r="U582">
        <v>38</v>
      </c>
      <c r="V582">
        <v>5</v>
      </c>
      <c r="W582">
        <v>18</v>
      </c>
      <c r="X582">
        <v>2</v>
      </c>
      <c r="Y582">
        <v>30</v>
      </c>
      <c r="Z582">
        <v>7</v>
      </c>
      <c r="AA582">
        <v>44</v>
      </c>
    </row>
    <row r="583" spans="1:27">
      <c r="A583" t="s">
        <v>863</v>
      </c>
      <c r="B583" t="s">
        <v>1095</v>
      </c>
      <c r="C583" t="s">
        <v>429</v>
      </c>
      <c r="D583" s="2" t="s">
        <v>1510</v>
      </c>
      <c r="E583">
        <v>3519</v>
      </c>
      <c r="F583">
        <v>44</v>
      </c>
      <c r="G583">
        <v>0</v>
      </c>
      <c r="H583">
        <v>9</v>
      </c>
      <c r="I583">
        <v>18</v>
      </c>
      <c r="J583">
        <v>5</v>
      </c>
      <c r="K583">
        <v>3</v>
      </c>
      <c r="L583">
        <v>2</v>
      </c>
      <c r="M583">
        <v>18</v>
      </c>
      <c r="N583">
        <v>2</v>
      </c>
      <c r="O583">
        <v>6</v>
      </c>
      <c r="P583">
        <v>18</v>
      </c>
      <c r="Q583">
        <v>38</v>
      </c>
      <c r="R583">
        <v>19</v>
      </c>
      <c r="S583">
        <v>61</v>
      </c>
      <c r="T583">
        <v>26</v>
      </c>
      <c r="U583">
        <v>34</v>
      </c>
      <c r="V583">
        <v>7</v>
      </c>
      <c r="W583">
        <v>26</v>
      </c>
      <c r="X583">
        <v>1</v>
      </c>
      <c r="Y583">
        <v>40</v>
      </c>
      <c r="Z583">
        <v>13</v>
      </c>
      <c r="AA583">
        <v>49</v>
      </c>
    </row>
    <row r="584" spans="1:27">
      <c r="A584" t="s">
        <v>863</v>
      </c>
      <c r="B584" t="s">
        <v>1511</v>
      </c>
      <c r="C584" t="s">
        <v>429</v>
      </c>
      <c r="D584" s="2" t="s">
        <v>1512</v>
      </c>
      <c r="E584">
        <v>4430</v>
      </c>
      <c r="F584">
        <v>33</v>
      </c>
      <c r="G584">
        <v>0</v>
      </c>
      <c r="H584">
        <v>5</v>
      </c>
      <c r="I584">
        <v>14</v>
      </c>
      <c r="J584">
        <v>4</v>
      </c>
      <c r="K584">
        <v>3</v>
      </c>
      <c r="L584">
        <v>3</v>
      </c>
      <c r="M584">
        <v>14</v>
      </c>
      <c r="N584">
        <v>1</v>
      </c>
      <c r="O584">
        <v>7</v>
      </c>
      <c r="P584">
        <v>13</v>
      </c>
      <c r="Q584">
        <v>23</v>
      </c>
      <c r="R584">
        <v>16</v>
      </c>
      <c r="S584">
        <v>51</v>
      </c>
      <c r="T584">
        <v>22</v>
      </c>
      <c r="U584">
        <v>35</v>
      </c>
      <c r="V584">
        <v>3</v>
      </c>
      <c r="W584">
        <v>19</v>
      </c>
      <c r="X584">
        <v>2</v>
      </c>
      <c r="Y584">
        <v>31</v>
      </c>
      <c r="Z584">
        <v>7</v>
      </c>
      <c r="AA584">
        <v>38</v>
      </c>
    </row>
    <row r="585" spans="1:27">
      <c r="A585" t="s">
        <v>863</v>
      </c>
      <c r="B585" t="s">
        <v>1100</v>
      </c>
      <c r="C585" t="s">
        <v>429</v>
      </c>
      <c r="D585" s="2" t="s">
        <v>1513</v>
      </c>
      <c r="E585">
        <v>2432</v>
      </c>
      <c r="F585">
        <v>39</v>
      </c>
      <c r="G585">
        <v>0</v>
      </c>
      <c r="H585">
        <v>5</v>
      </c>
      <c r="I585">
        <v>10</v>
      </c>
      <c r="J585">
        <v>4</v>
      </c>
      <c r="K585">
        <v>1</v>
      </c>
      <c r="L585">
        <v>1</v>
      </c>
      <c r="M585">
        <v>14</v>
      </c>
      <c r="N585">
        <v>0</v>
      </c>
      <c r="O585">
        <v>5</v>
      </c>
      <c r="P585">
        <v>8</v>
      </c>
      <c r="Q585">
        <v>8</v>
      </c>
      <c r="R585">
        <v>14</v>
      </c>
      <c r="S585">
        <v>55</v>
      </c>
      <c r="T585">
        <v>24</v>
      </c>
      <c r="U585">
        <v>19</v>
      </c>
      <c r="V585">
        <v>5</v>
      </c>
      <c r="W585">
        <v>14</v>
      </c>
      <c r="X585">
        <v>1</v>
      </c>
      <c r="Y585">
        <v>14</v>
      </c>
      <c r="Z585">
        <v>1</v>
      </c>
      <c r="AA585">
        <v>26</v>
      </c>
    </row>
    <row r="586" spans="1:27">
      <c r="A586" t="s">
        <v>863</v>
      </c>
      <c r="B586" t="s">
        <v>1514</v>
      </c>
      <c r="C586" t="s">
        <v>429</v>
      </c>
      <c r="D586" s="2" t="s">
        <v>1515</v>
      </c>
      <c r="E586">
        <v>1657</v>
      </c>
      <c r="F586">
        <v>39</v>
      </c>
      <c r="G586">
        <v>0</v>
      </c>
      <c r="H586">
        <v>6</v>
      </c>
      <c r="I586">
        <v>15</v>
      </c>
      <c r="J586">
        <v>2</v>
      </c>
      <c r="K586">
        <v>4</v>
      </c>
      <c r="L586">
        <v>2</v>
      </c>
      <c r="M586">
        <v>9</v>
      </c>
      <c r="N586">
        <v>1</v>
      </c>
      <c r="O586">
        <v>5</v>
      </c>
      <c r="P586">
        <v>10</v>
      </c>
      <c r="Q586">
        <v>9</v>
      </c>
      <c r="R586">
        <v>18</v>
      </c>
      <c r="S586">
        <v>45</v>
      </c>
      <c r="T586">
        <v>18</v>
      </c>
      <c r="U586">
        <v>20</v>
      </c>
      <c r="V586">
        <v>4</v>
      </c>
      <c r="W586">
        <v>16</v>
      </c>
      <c r="X586">
        <v>0</v>
      </c>
      <c r="Y586">
        <v>12</v>
      </c>
      <c r="Z586">
        <v>3</v>
      </c>
      <c r="AA586">
        <v>24</v>
      </c>
    </row>
    <row r="587" spans="1:27">
      <c r="A587" t="s">
        <v>863</v>
      </c>
      <c r="B587" t="s">
        <v>1106</v>
      </c>
      <c r="C587" t="s">
        <v>429</v>
      </c>
      <c r="D587" s="2" t="s">
        <v>1516</v>
      </c>
      <c r="E587">
        <v>6778</v>
      </c>
      <c r="F587">
        <v>44</v>
      </c>
      <c r="G587">
        <v>0</v>
      </c>
      <c r="H587">
        <v>9</v>
      </c>
      <c r="I587">
        <v>21</v>
      </c>
      <c r="J587">
        <v>5</v>
      </c>
      <c r="K587">
        <v>4</v>
      </c>
      <c r="L587">
        <v>1</v>
      </c>
      <c r="M587">
        <v>19</v>
      </c>
      <c r="N587">
        <v>1</v>
      </c>
      <c r="O587">
        <v>7</v>
      </c>
      <c r="P587">
        <v>20</v>
      </c>
      <c r="Q587">
        <v>16</v>
      </c>
      <c r="R587">
        <v>17</v>
      </c>
      <c r="S587">
        <v>60</v>
      </c>
      <c r="T587">
        <v>23</v>
      </c>
      <c r="U587">
        <v>33</v>
      </c>
      <c r="V587">
        <v>4</v>
      </c>
      <c r="W587">
        <v>21</v>
      </c>
      <c r="X587">
        <v>1</v>
      </c>
      <c r="Y587">
        <v>31</v>
      </c>
      <c r="Z587">
        <v>4</v>
      </c>
      <c r="AA587">
        <v>45</v>
      </c>
    </row>
    <row r="588" spans="1:27">
      <c r="A588" t="s">
        <v>863</v>
      </c>
      <c r="B588" t="s">
        <v>1517</v>
      </c>
      <c r="C588" t="s">
        <v>429</v>
      </c>
      <c r="D588" s="2" t="s">
        <v>1518</v>
      </c>
      <c r="E588">
        <v>1491</v>
      </c>
      <c r="F588">
        <v>30</v>
      </c>
      <c r="G588">
        <v>0</v>
      </c>
      <c r="H588">
        <v>4</v>
      </c>
      <c r="I588">
        <v>14</v>
      </c>
      <c r="J588">
        <v>4</v>
      </c>
      <c r="K588">
        <v>5</v>
      </c>
      <c r="L588">
        <v>1</v>
      </c>
      <c r="M588">
        <v>11</v>
      </c>
      <c r="N588">
        <v>0</v>
      </c>
      <c r="O588">
        <v>4</v>
      </c>
      <c r="P588">
        <v>15</v>
      </c>
      <c r="Q588">
        <v>17</v>
      </c>
      <c r="R588">
        <v>14</v>
      </c>
      <c r="S588">
        <v>31</v>
      </c>
      <c r="T588">
        <v>15</v>
      </c>
      <c r="U588">
        <v>20</v>
      </c>
      <c r="V588">
        <v>5</v>
      </c>
      <c r="W588">
        <v>10</v>
      </c>
      <c r="X588">
        <v>1</v>
      </c>
      <c r="Y588">
        <v>12</v>
      </c>
      <c r="Z588">
        <v>4</v>
      </c>
      <c r="AA588">
        <v>21</v>
      </c>
    </row>
    <row r="589" spans="1:27">
      <c r="A589" t="s">
        <v>863</v>
      </c>
      <c r="B589" t="s">
        <v>1119</v>
      </c>
      <c r="C589" t="s">
        <v>429</v>
      </c>
      <c r="D589" s="2" t="s">
        <v>1519</v>
      </c>
      <c r="E589">
        <v>2628</v>
      </c>
      <c r="F589">
        <v>38</v>
      </c>
      <c r="G589">
        <v>0</v>
      </c>
      <c r="H589">
        <v>4</v>
      </c>
      <c r="I589">
        <v>16</v>
      </c>
      <c r="J589">
        <v>5</v>
      </c>
      <c r="K589">
        <v>5</v>
      </c>
      <c r="L589">
        <v>2</v>
      </c>
      <c r="M589">
        <v>16</v>
      </c>
      <c r="N589">
        <v>0</v>
      </c>
      <c r="O589">
        <v>4</v>
      </c>
      <c r="P589">
        <v>13</v>
      </c>
      <c r="Q589">
        <v>12</v>
      </c>
      <c r="R589">
        <v>14</v>
      </c>
      <c r="S589">
        <v>49</v>
      </c>
      <c r="T589">
        <v>20</v>
      </c>
      <c r="U589">
        <v>21</v>
      </c>
      <c r="V589">
        <v>5</v>
      </c>
      <c r="W589">
        <v>19</v>
      </c>
      <c r="X589">
        <v>0</v>
      </c>
      <c r="Y589">
        <v>18</v>
      </c>
      <c r="Z589">
        <v>3</v>
      </c>
      <c r="AA589">
        <v>30</v>
      </c>
    </row>
    <row r="590" spans="1:27">
      <c r="A590" t="s">
        <v>863</v>
      </c>
      <c r="B590" t="s">
        <v>1120</v>
      </c>
      <c r="C590" t="s">
        <v>429</v>
      </c>
      <c r="D590" s="2" t="s">
        <v>1520</v>
      </c>
      <c r="E590">
        <v>4212</v>
      </c>
      <c r="F590">
        <v>35</v>
      </c>
      <c r="G590">
        <v>0</v>
      </c>
      <c r="H590">
        <v>6</v>
      </c>
      <c r="I590">
        <v>16</v>
      </c>
      <c r="J590">
        <v>3</v>
      </c>
      <c r="K590">
        <v>3</v>
      </c>
      <c r="L590">
        <v>2</v>
      </c>
      <c r="M590">
        <v>9</v>
      </c>
      <c r="N590">
        <v>0</v>
      </c>
      <c r="O590">
        <v>6</v>
      </c>
      <c r="P590">
        <v>11</v>
      </c>
      <c r="Q590">
        <v>20</v>
      </c>
      <c r="R590">
        <v>15</v>
      </c>
      <c r="S590">
        <v>57</v>
      </c>
      <c r="T590">
        <v>26</v>
      </c>
      <c r="U590">
        <v>25</v>
      </c>
      <c r="V590">
        <v>4</v>
      </c>
      <c r="W590">
        <v>19</v>
      </c>
      <c r="X590">
        <v>2</v>
      </c>
      <c r="Y590">
        <v>21</v>
      </c>
      <c r="Z590">
        <v>2</v>
      </c>
      <c r="AA590">
        <v>30</v>
      </c>
    </row>
    <row r="591" spans="1:27">
      <c r="A591" t="s">
        <v>863</v>
      </c>
      <c r="B591" t="s">
        <v>1134</v>
      </c>
      <c r="C591" t="s">
        <v>429</v>
      </c>
      <c r="D591" s="2" t="s">
        <v>1521</v>
      </c>
      <c r="E591">
        <v>1717</v>
      </c>
      <c r="F591">
        <v>36</v>
      </c>
      <c r="G591">
        <v>0</v>
      </c>
      <c r="H591">
        <v>8</v>
      </c>
      <c r="I591">
        <v>17</v>
      </c>
      <c r="J591">
        <v>4</v>
      </c>
      <c r="K591">
        <v>6</v>
      </c>
      <c r="L591">
        <v>5</v>
      </c>
      <c r="M591">
        <v>14</v>
      </c>
      <c r="N591">
        <v>1</v>
      </c>
      <c r="O591">
        <v>3</v>
      </c>
      <c r="P591">
        <v>5</v>
      </c>
      <c r="Q591">
        <v>9</v>
      </c>
      <c r="R591">
        <v>14</v>
      </c>
      <c r="S591">
        <v>22</v>
      </c>
      <c r="T591">
        <v>25</v>
      </c>
      <c r="U591">
        <v>9</v>
      </c>
      <c r="V591">
        <v>4</v>
      </c>
      <c r="W591">
        <v>10</v>
      </c>
      <c r="X591">
        <v>0</v>
      </c>
      <c r="Y591">
        <v>21</v>
      </c>
      <c r="Z591">
        <v>5</v>
      </c>
      <c r="AA591">
        <v>18</v>
      </c>
    </row>
    <row r="592" spans="1:27">
      <c r="A592" t="s">
        <v>863</v>
      </c>
      <c r="B592" t="s">
        <v>1522</v>
      </c>
      <c r="C592" t="s">
        <v>429</v>
      </c>
      <c r="D592" s="2" t="s">
        <v>1523</v>
      </c>
      <c r="E592">
        <v>2321</v>
      </c>
      <c r="F592">
        <v>34</v>
      </c>
      <c r="G592">
        <v>0</v>
      </c>
      <c r="H592">
        <v>6</v>
      </c>
      <c r="I592">
        <v>13</v>
      </c>
      <c r="J592">
        <v>2</v>
      </c>
      <c r="K592">
        <v>5</v>
      </c>
      <c r="L592">
        <v>3</v>
      </c>
      <c r="M592">
        <v>10</v>
      </c>
      <c r="N592">
        <v>0</v>
      </c>
      <c r="O592">
        <v>2</v>
      </c>
      <c r="P592">
        <v>6</v>
      </c>
      <c r="Q592">
        <v>11</v>
      </c>
      <c r="R592">
        <v>16</v>
      </c>
      <c r="S592">
        <v>48</v>
      </c>
      <c r="T592">
        <v>24</v>
      </c>
      <c r="U592">
        <v>12</v>
      </c>
      <c r="V592">
        <v>7</v>
      </c>
      <c r="W592">
        <v>15</v>
      </c>
      <c r="X592">
        <v>0</v>
      </c>
      <c r="Y592">
        <v>24</v>
      </c>
      <c r="Z592">
        <v>5</v>
      </c>
      <c r="AA592">
        <v>23</v>
      </c>
    </row>
    <row r="593" spans="1:27">
      <c r="A593" t="s">
        <v>863</v>
      </c>
      <c r="B593" t="s">
        <v>1138</v>
      </c>
      <c r="C593" t="s">
        <v>429</v>
      </c>
      <c r="D593" s="2" t="s">
        <v>1524</v>
      </c>
      <c r="E593">
        <v>2942</v>
      </c>
      <c r="F593">
        <v>37</v>
      </c>
      <c r="G593">
        <v>0</v>
      </c>
      <c r="H593">
        <v>6</v>
      </c>
      <c r="I593">
        <v>15</v>
      </c>
      <c r="J593">
        <v>5</v>
      </c>
      <c r="K593">
        <v>2</v>
      </c>
      <c r="L593">
        <v>2</v>
      </c>
      <c r="M593">
        <v>12</v>
      </c>
      <c r="N593">
        <v>0</v>
      </c>
      <c r="O593">
        <v>4</v>
      </c>
      <c r="P593">
        <v>16</v>
      </c>
      <c r="Q593">
        <v>21</v>
      </c>
      <c r="R593">
        <v>16</v>
      </c>
      <c r="S593">
        <v>41</v>
      </c>
      <c r="T593">
        <v>22</v>
      </c>
      <c r="U593">
        <v>23</v>
      </c>
      <c r="V593">
        <v>3</v>
      </c>
      <c r="W593">
        <v>10</v>
      </c>
      <c r="X593">
        <v>0</v>
      </c>
      <c r="Y593">
        <v>19</v>
      </c>
      <c r="Z593">
        <v>4</v>
      </c>
      <c r="AA593">
        <v>27</v>
      </c>
    </row>
    <row r="594" spans="1:27">
      <c r="A594" t="s">
        <v>863</v>
      </c>
      <c r="B594" t="s">
        <v>1139</v>
      </c>
      <c r="C594" t="s">
        <v>429</v>
      </c>
      <c r="D594" s="2" t="s">
        <v>1525</v>
      </c>
      <c r="E594">
        <v>2030</v>
      </c>
      <c r="F594">
        <v>34</v>
      </c>
      <c r="G594">
        <v>0</v>
      </c>
      <c r="H594">
        <v>6</v>
      </c>
      <c r="I594">
        <v>9</v>
      </c>
      <c r="J594">
        <v>4</v>
      </c>
      <c r="K594">
        <v>1</v>
      </c>
      <c r="L594">
        <v>1</v>
      </c>
      <c r="M594">
        <v>10</v>
      </c>
      <c r="N594">
        <v>0</v>
      </c>
      <c r="O594">
        <v>3</v>
      </c>
      <c r="P594">
        <v>6</v>
      </c>
      <c r="Q594">
        <v>9</v>
      </c>
      <c r="R594">
        <v>13</v>
      </c>
      <c r="S594">
        <v>46</v>
      </c>
      <c r="T594">
        <v>24</v>
      </c>
      <c r="U594">
        <v>17</v>
      </c>
      <c r="V594">
        <v>3</v>
      </c>
      <c r="W594">
        <v>11</v>
      </c>
      <c r="X594">
        <v>1</v>
      </c>
      <c r="Y594">
        <v>14</v>
      </c>
      <c r="Z594">
        <v>0</v>
      </c>
      <c r="AA594">
        <v>22</v>
      </c>
    </row>
    <row r="595" spans="1:27">
      <c r="A595" t="s">
        <v>863</v>
      </c>
      <c r="B595" t="s">
        <v>1141</v>
      </c>
      <c r="C595" t="s">
        <v>429</v>
      </c>
      <c r="D595" s="2" t="s">
        <v>1526</v>
      </c>
      <c r="E595">
        <v>3394</v>
      </c>
      <c r="F595">
        <v>35</v>
      </c>
      <c r="G595">
        <v>0</v>
      </c>
      <c r="H595">
        <v>4</v>
      </c>
      <c r="I595">
        <v>19</v>
      </c>
      <c r="J595">
        <v>4</v>
      </c>
      <c r="K595">
        <v>6</v>
      </c>
      <c r="L595">
        <v>2</v>
      </c>
      <c r="M595">
        <v>16</v>
      </c>
      <c r="N595">
        <v>1</v>
      </c>
      <c r="O595">
        <v>4</v>
      </c>
      <c r="P595">
        <v>12</v>
      </c>
      <c r="Q595">
        <v>13</v>
      </c>
      <c r="R595">
        <v>14</v>
      </c>
      <c r="S595">
        <v>50</v>
      </c>
      <c r="T595">
        <v>26</v>
      </c>
      <c r="U595">
        <v>21</v>
      </c>
      <c r="V595">
        <v>5</v>
      </c>
      <c r="W595">
        <v>10</v>
      </c>
      <c r="X595">
        <v>2</v>
      </c>
      <c r="Y595">
        <v>28</v>
      </c>
      <c r="Z595">
        <v>5</v>
      </c>
      <c r="AA595">
        <v>26</v>
      </c>
    </row>
    <row r="596" spans="1:27">
      <c r="A596" t="s">
        <v>863</v>
      </c>
      <c r="B596" t="s">
        <v>1527</v>
      </c>
      <c r="C596" t="s">
        <v>429</v>
      </c>
      <c r="D596" s="2" t="s">
        <v>1528</v>
      </c>
      <c r="E596">
        <v>2821</v>
      </c>
      <c r="F596">
        <v>36</v>
      </c>
      <c r="G596">
        <v>0</v>
      </c>
      <c r="H596">
        <v>9</v>
      </c>
      <c r="I596">
        <v>16</v>
      </c>
      <c r="J596">
        <v>4</v>
      </c>
      <c r="K596">
        <v>3</v>
      </c>
      <c r="L596">
        <v>3</v>
      </c>
      <c r="M596">
        <v>9</v>
      </c>
      <c r="N596">
        <v>0</v>
      </c>
      <c r="O596">
        <v>3</v>
      </c>
      <c r="P596">
        <v>9</v>
      </c>
      <c r="Q596">
        <v>14</v>
      </c>
      <c r="R596">
        <v>17</v>
      </c>
      <c r="S596">
        <v>54</v>
      </c>
      <c r="T596">
        <v>26</v>
      </c>
      <c r="U596">
        <v>33</v>
      </c>
      <c r="V596">
        <v>6</v>
      </c>
      <c r="W596">
        <v>20</v>
      </c>
      <c r="X596">
        <v>2</v>
      </c>
      <c r="Y596">
        <v>25</v>
      </c>
      <c r="Z596">
        <v>5</v>
      </c>
      <c r="AA596">
        <v>37</v>
      </c>
    </row>
    <row r="597" spans="1:27">
      <c r="A597" t="s">
        <v>863</v>
      </c>
      <c r="B597" t="s">
        <v>1148</v>
      </c>
      <c r="C597" t="s">
        <v>429</v>
      </c>
      <c r="D597" s="2" t="s">
        <v>1529</v>
      </c>
      <c r="E597">
        <v>4559</v>
      </c>
      <c r="F597">
        <v>36</v>
      </c>
      <c r="G597">
        <v>0</v>
      </c>
      <c r="H597">
        <v>7</v>
      </c>
      <c r="I597">
        <v>13</v>
      </c>
      <c r="J597">
        <v>5</v>
      </c>
      <c r="K597">
        <v>1</v>
      </c>
      <c r="L597">
        <v>1</v>
      </c>
      <c r="M597">
        <v>17</v>
      </c>
      <c r="N597">
        <v>0</v>
      </c>
      <c r="O597">
        <v>5</v>
      </c>
      <c r="P597">
        <v>16</v>
      </c>
      <c r="Q597">
        <v>31</v>
      </c>
      <c r="R597">
        <v>17</v>
      </c>
      <c r="S597">
        <v>54</v>
      </c>
      <c r="T597">
        <v>21</v>
      </c>
      <c r="U597">
        <v>28</v>
      </c>
      <c r="V597">
        <v>6</v>
      </c>
      <c r="W597">
        <v>23</v>
      </c>
      <c r="X597">
        <v>1</v>
      </c>
      <c r="Y597">
        <v>22</v>
      </c>
      <c r="Z597">
        <v>3</v>
      </c>
      <c r="AA597">
        <v>36</v>
      </c>
    </row>
    <row r="598" spans="1:27">
      <c r="A598" t="s">
        <v>863</v>
      </c>
      <c r="B598" t="s">
        <v>1149</v>
      </c>
      <c r="C598" t="s">
        <v>429</v>
      </c>
      <c r="D598" s="2" t="s">
        <v>1530</v>
      </c>
      <c r="E598">
        <v>2380</v>
      </c>
      <c r="F598">
        <v>40</v>
      </c>
      <c r="G598">
        <v>0</v>
      </c>
      <c r="H598">
        <v>6</v>
      </c>
      <c r="I598">
        <v>18</v>
      </c>
      <c r="J598">
        <v>2</v>
      </c>
      <c r="K598">
        <v>5</v>
      </c>
      <c r="L598">
        <v>3</v>
      </c>
      <c r="M598">
        <v>13</v>
      </c>
      <c r="N598">
        <v>0</v>
      </c>
      <c r="O598">
        <v>5</v>
      </c>
      <c r="P598">
        <v>14</v>
      </c>
      <c r="Q598">
        <v>12</v>
      </c>
      <c r="R598">
        <v>19</v>
      </c>
      <c r="S598">
        <v>52</v>
      </c>
      <c r="T598">
        <v>22</v>
      </c>
      <c r="U598">
        <v>23</v>
      </c>
      <c r="V598">
        <v>3</v>
      </c>
      <c r="W598">
        <v>14</v>
      </c>
      <c r="X598">
        <v>0</v>
      </c>
      <c r="Y598">
        <v>20</v>
      </c>
      <c r="Z598">
        <v>6</v>
      </c>
      <c r="AA598">
        <v>29</v>
      </c>
    </row>
    <row r="599" spans="1:27">
      <c r="A599" t="s">
        <v>863</v>
      </c>
      <c r="B599" t="s">
        <v>1153</v>
      </c>
      <c r="C599" t="s">
        <v>429</v>
      </c>
      <c r="D599" s="2" t="s">
        <v>1531</v>
      </c>
      <c r="E599">
        <v>682</v>
      </c>
      <c r="F599">
        <v>32</v>
      </c>
      <c r="G599">
        <v>0</v>
      </c>
      <c r="H599">
        <v>3</v>
      </c>
      <c r="I599">
        <v>8</v>
      </c>
      <c r="J599">
        <v>2</v>
      </c>
      <c r="K599">
        <v>1</v>
      </c>
      <c r="L599">
        <v>1</v>
      </c>
      <c r="M599">
        <v>0</v>
      </c>
      <c r="N599">
        <v>0</v>
      </c>
      <c r="O599">
        <v>2</v>
      </c>
      <c r="P599">
        <v>4</v>
      </c>
      <c r="Q599">
        <v>3</v>
      </c>
      <c r="R599">
        <v>9</v>
      </c>
      <c r="S599">
        <v>4</v>
      </c>
      <c r="T599">
        <v>10</v>
      </c>
      <c r="U599">
        <v>2</v>
      </c>
      <c r="V599">
        <v>0</v>
      </c>
      <c r="W599">
        <v>4</v>
      </c>
      <c r="X599">
        <v>0</v>
      </c>
      <c r="Y599">
        <v>12</v>
      </c>
      <c r="Z599">
        <v>2</v>
      </c>
      <c r="AA599">
        <v>8</v>
      </c>
    </row>
    <row r="600" spans="1:27">
      <c r="A600" t="s">
        <v>863</v>
      </c>
      <c r="B600" t="s">
        <v>1154</v>
      </c>
      <c r="C600" t="s">
        <v>429</v>
      </c>
      <c r="D600" s="2" t="s">
        <v>1532</v>
      </c>
      <c r="E600">
        <v>6743</v>
      </c>
      <c r="F600">
        <v>36</v>
      </c>
      <c r="G600">
        <v>0</v>
      </c>
      <c r="H600">
        <v>7</v>
      </c>
      <c r="I600">
        <v>15</v>
      </c>
      <c r="J600">
        <v>5</v>
      </c>
      <c r="K600">
        <v>3</v>
      </c>
      <c r="L600">
        <v>2</v>
      </c>
      <c r="M600">
        <v>17</v>
      </c>
      <c r="N600">
        <v>0</v>
      </c>
      <c r="O600">
        <v>6</v>
      </c>
      <c r="P600">
        <v>14</v>
      </c>
      <c r="Q600">
        <v>19</v>
      </c>
      <c r="R600">
        <v>19</v>
      </c>
      <c r="S600">
        <v>57</v>
      </c>
      <c r="T600">
        <v>27</v>
      </c>
      <c r="U600">
        <v>27</v>
      </c>
      <c r="V600">
        <v>5</v>
      </c>
      <c r="W600">
        <v>18</v>
      </c>
      <c r="X600">
        <v>2</v>
      </c>
      <c r="Y600">
        <v>22</v>
      </c>
      <c r="Z600">
        <v>3</v>
      </c>
      <c r="AA600">
        <v>37</v>
      </c>
    </row>
    <row r="601" spans="1:27">
      <c r="A601" t="s">
        <v>863</v>
      </c>
      <c r="B601" t="s">
        <v>1164</v>
      </c>
      <c r="C601" t="s">
        <v>429</v>
      </c>
      <c r="D601" s="2" t="s">
        <v>1533</v>
      </c>
      <c r="E601">
        <v>2960</v>
      </c>
      <c r="F601">
        <v>36</v>
      </c>
      <c r="G601">
        <v>0</v>
      </c>
      <c r="H601">
        <v>7</v>
      </c>
      <c r="I601">
        <v>17</v>
      </c>
      <c r="J601">
        <v>4</v>
      </c>
      <c r="K601">
        <v>4</v>
      </c>
      <c r="L601">
        <v>2</v>
      </c>
      <c r="M601">
        <v>16</v>
      </c>
      <c r="N601">
        <v>2</v>
      </c>
      <c r="O601">
        <v>5</v>
      </c>
      <c r="P601">
        <v>18</v>
      </c>
      <c r="Q601">
        <v>24</v>
      </c>
      <c r="R601">
        <v>23</v>
      </c>
      <c r="S601">
        <v>56</v>
      </c>
      <c r="T601">
        <v>25</v>
      </c>
      <c r="U601">
        <v>32</v>
      </c>
      <c r="V601">
        <v>4</v>
      </c>
      <c r="W601">
        <v>12</v>
      </c>
      <c r="X601">
        <v>1</v>
      </c>
      <c r="Y601">
        <v>35</v>
      </c>
      <c r="Z601">
        <v>8</v>
      </c>
      <c r="AA601">
        <v>42</v>
      </c>
    </row>
    <row r="602" spans="1:27">
      <c r="A602" t="s">
        <v>863</v>
      </c>
      <c r="B602" t="s">
        <v>1166</v>
      </c>
      <c r="C602" t="s">
        <v>429</v>
      </c>
      <c r="D602" s="2" t="s">
        <v>1534</v>
      </c>
      <c r="E602">
        <v>2465</v>
      </c>
      <c r="F602">
        <v>38</v>
      </c>
      <c r="G602">
        <v>0</v>
      </c>
      <c r="H602">
        <v>9</v>
      </c>
      <c r="I602">
        <v>18</v>
      </c>
      <c r="J602">
        <v>6</v>
      </c>
      <c r="K602">
        <v>6</v>
      </c>
      <c r="L602">
        <v>2</v>
      </c>
      <c r="M602">
        <v>12</v>
      </c>
      <c r="N602">
        <v>2</v>
      </c>
      <c r="O602">
        <v>8</v>
      </c>
      <c r="P602">
        <v>14</v>
      </c>
      <c r="Q602">
        <v>46</v>
      </c>
      <c r="R602">
        <v>18</v>
      </c>
      <c r="S602">
        <v>62</v>
      </c>
      <c r="T602">
        <v>25</v>
      </c>
      <c r="U602">
        <v>36</v>
      </c>
      <c r="V602">
        <v>5</v>
      </c>
      <c r="W602">
        <v>26</v>
      </c>
      <c r="X602">
        <v>2</v>
      </c>
      <c r="Y602">
        <v>32</v>
      </c>
      <c r="Z602">
        <v>17</v>
      </c>
      <c r="AA602">
        <v>48</v>
      </c>
    </row>
    <row r="603" spans="1:27">
      <c r="A603" t="s">
        <v>863</v>
      </c>
      <c r="B603" t="s">
        <v>1535</v>
      </c>
      <c r="C603" t="s">
        <v>429</v>
      </c>
      <c r="D603" s="2" t="s">
        <v>1536</v>
      </c>
      <c r="E603">
        <v>4350</v>
      </c>
      <c r="F603">
        <v>31</v>
      </c>
      <c r="G603">
        <v>0</v>
      </c>
      <c r="H603">
        <v>4</v>
      </c>
      <c r="I603">
        <v>14</v>
      </c>
      <c r="J603">
        <v>3</v>
      </c>
      <c r="K603">
        <v>1</v>
      </c>
      <c r="L603">
        <v>1</v>
      </c>
      <c r="M603">
        <v>8</v>
      </c>
      <c r="N603">
        <v>0</v>
      </c>
      <c r="O603">
        <v>4</v>
      </c>
      <c r="P603">
        <v>14</v>
      </c>
      <c r="Q603">
        <v>18</v>
      </c>
      <c r="R603">
        <v>17</v>
      </c>
      <c r="S603">
        <v>50</v>
      </c>
      <c r="T603">
        <v>21</v>
      </c>
      <c r="U603">
        <v>30</v>
      </c>
      <c r="V603">
        <v>6</v>
      </c>
      <c r="W603">
        <v>18</v>
      </c>
      <c r="X603">
        <v>1</v>
      </c>
      <c r="Y603">
        <v>20</v>
      </c>
      <c r="Z603">
        <v>1</v>
      </c>
      <c r="AA603">
        <v>30</v>
      </c>
    </row>
    <row r="604" spans="1:27">
      <c r="A604" t="s">
        <v>863</v>
      </c>
      <c r="B604" t="s">
        <v>1537</v>
      </c>
      <c r="C604" t="s">
        <v>429</v>
      </c>
      <c r="D604" s="2" t="s">
        <v>1538</v>
      </c>
      <c r="E604">
        <v>484</v>
      </c>
      <c r="F604">
        <v>26</v>
      </c>
      <c r="G604">
        <v>0</v>
      </c>
      <c r="H604">
        <v>3</v>
      </c>
      <c r="I604">
        <v>7</v>
      </c>
      <c r="J604">
        <v>2</v>
      </c>
      <c r="K604">
        <v>2</v>
      </c>
      <c r="L604">
        <v>1</v>
      </c>
      <c r="M604">
        <v>2</v>
      </c>
      <c r="N604">
        <v>0</v>
      </c>
      <c r="O604">
        <v>2</v>
      </c>
      <c r="P604">
        <v>4</v>
      </c>
      <c r="Q604">
        <v>2</v>
      </c>
      <c r="R604">
        <v>7</v>
      </c>
      <c r="S604">
        <v>3</v>
      </c>
      <c r="T604">
        <v>4</v>
      </c>
      <c r="U604">
        <v>3</v>
      </c>
      <c r="V604">
        <v>0</v>
      </c>
      <c r="W604">
        <v>6</v>
      </c>
      <c r="X604">
        <v>0</v>
      </c>
      <c r="Y604">
        <v>6</v>
      </c>
      <c r="Z604">
        <v>0</v>
      </c>
      <c r="AA604">
        <v>5</v>
      </c>
    </row>
    <row r="605" spans="1:27">
      <c r="A605" t="s">
        <v>863</v>
      </c>
      <c r="B605" t="s">
        <v>1539</v>
      </c>
      <c r="C605" t="s">
        <v>429</v>
      </c>
      <c r="D605" s="2" t="s">
        <v>1540</v>
      </c>
      <c r="E605">
        <v>2063</v>
      </c>
      <c r="F605">
        <v>39</v>
      </c>
      <c r="G605">
        <v>0</v>
      </c>
      <c r="H605">
        <v>5</v>
      </c>
      <c r="I605">
        <v>12</v>
      </c>
      <c r="J605">
        <v>5</v>
      </c>
      <c r="K605">
        <v>3</v>
      </c>
      <c r="L605">
        <v>3</v>
      </c>
      <c r="M605">
        <v>12</v>
      </c>
      <c r="N605">
        <v>1</v>
      </c>
      <c r="O605">
        <v>6</v>
      </c>
      <c r="P605">
        <v>11</v>
      </c>
      <c r="Q605">
        <v>13</v>
      </c>
      <c r="R605">
        <v>18</v>
      </c>
      <c r="S605">
        <v>46</v>
      </c>
      <c r="T605">
        <v>17</v>
      </c>
      <c r="U605">
        <v>22</v>
      </c>
      <c r="V605">
        <v>5</v>
      </c>
      <c r="W605">
        <v>10</v>
      </c>
      <c r="X605">
        <v>1</v>
      </c>
      <c r="Y605">
        <v>17</v>
      </c>
      <c r="Z605">
        <v>6</v>
      </c>
      <c r="AA605">
        <v>29</v>
      </c>
    </row>
    <row r="606" spans="1:27">
      <c r="A606" t="s">
        <v>863</v>
      </c>
      <c r="B606" t="s">
        <v>1191</v>
      </c>
      <c r="C606" t="s">
        <v>429</v>
      </c>
      <c r="D606" s="2" t="s">
        <v>1541</v>
      </c>
      <c r="E606">
        <v>932</v>
      </c>
      <c r="F606">
        <v>29</v>
      </c>
      <c r="G606">
        <v>0</v>
      </c>
      <c r="H606">
        <v>2</v>
      </c>
      <c r="I606">
        <v>8</v>
      </c>
      <c r="J606">
        <v>2</v>
      </c>
      <c r="K606">
        <v>1</v>
      </c>
      <c r="L606">
        <v>1</v>
      </c>
      <c r="M606">
        <v>1</v>
      </c>
      <c r="N606">
        <v>0</v>
      </c>
      <c r="O606">
        <v>5</v>
      </c>
      <c r="P606">
        <v>7</v>
      </c>
      <c r="Q606">
        <v>12</v>
      </c>
      <c r="R606">
        <v>6</v>
      </c>
      <c r="S606">
        <v>11</v>
      </c>
      <c r="T606">
        <v>20</v>
      </c>
      <c r="U606">
        <v>8</v>
      </c>
      <c r="V606">
        <v>4</v>
      </c>
      <c r="W606">
        <v>6</v>
      </c>
      <c r="X606">
        <v>1</v>
      </c>
      <c r="Y606">
        <v>10</v>
      </c>
      <c r="Z606">
        <v>1</v>
      </c>
      <c r="AA606">
        <v>13</v>
      </c>
    </row>
    <row r="607" spans="1:27">
      <c r="A607" t="s">
        <v>863</v>
      </c>
      <c r="B607" t="s">
        <v>1194</v>
      </c>
      <c r="C607" t="s">
        <v>429</v>
      </c>
      <c r="D607" s="2" t="s">
        <v>1542</v>
      </c>
      <c r="E607">
        <v>3122</v>
      </c>
      <c r="F607">
        <v>36</v>
      </c>
      <c r="G607">
        <v>0</v>
      </c>
      <c r="H607">
        <v>4</v>
      </c>
      <c r="I607">
        <v>14</v>
      </c>
      <c r="J607">
        <v>4</v>
      </c>
      <c r="K607">
        <v>2</v>
      </c>
      <c r="L607">
        <v>1</v>
      </c>
      <c r="M607">
        <v>13</v>
      </c>
      <c r="N607">
        <v>0</v>
      </c>
      <c r="O607">
        <v>6</v>
      </c>
      <c r="P607">
        <v>12</v>
      </c>
      <c r="Q607">
        <v>13</v>
      </c>
      <c r="R607">
        <v>17</v>
      </c>
      <c r="S607">
        <v>54</v>
      </c>
      <c r="T607">
        <v>22</v>
      </c>
      <c r="U607">
        <v>23</v>
      </c>
      <c r="V607">
        <v>5</v>
      </c>
      <c r="W607">
        <v>18</v>
      </c>
      <c r="X607">
        <v>1</v>
      </c>
      <c r="Y607">
        <v>16</v>
      </c>
      <c r="Z607">
        <v>3</v>
      </c>
      <c r="AA607">
        <v>24</v>
      </c>
    </row>
    <row r="608" spans="1:27">
      <c r="A608" t="s">
        <v>863</v>
      </c>
      <c r="B608" t="s">
        <v>1195</v>
      </c>
      <c r="C608" t="s">
        <v>429</v>
      </c>
      <c r="D608" s="2" t="s">
        <v>1543</v>
      </c>
      <c r="E608">
        <v>2974</v>
      </c>
      <c r="F608">
        <v>38</v>
      </c>
      <c r="G608">
        <v>0</v>
      </c>
      <c r="H608">
        <v>6</v>
      </c>
      <c r="I608">
        <v>19</v>
      </c>
      <c r="J608">
        <v>4</v>
      </c>
      <c r="K608">
        <v>6</v>
      </c>
      <c r="L608">
        <v>3</v>
      </c>
      <c r="M608">
        <v>19</v>
      </c>
      <c r="N608">
        <v>1</v>
      </c>
      <c r="O608">
        <v>4</v>
      </c>
      <c r="P608">
        <v>13</v>
      </c>
      <c r="Q608">
        <v>23</v>
      </c>
      <c r="R608">
        <v>21</v>
      </c>
      <c r="S608">
        <v>56</v>
      </c>
      <c r="T608">
        <v>21</v>
      </c>
      <c r="U608">
        <v>24</v>
      </c>
      <c r="V608">
        <v>4</v>
      </c>
      <c r="W608">
        <v>17</v>
      </c>
      <c r="X608">
        <v>0</v>
      </c>
      <c r="Y608">
        <v>26</v>
      </c>
      <c r="Z608">
        <v>8</v>
      </c>
      <c r="AA608">
        <v>33</v>
      </c>
    </row>
    <row r="609" spans="1:27">
      <c r="A609" t="s">
        <v>863</v>
      </c>
      <c r="B609" t="s">
        <v>1196</v>
      </c>
      <c r="C609" t="s">
        <v>429</v>
      </c>
      <c r="D609" s="2" t="s">
        <v>1544</v>
      </c>
      <c r="E609">
        <v>2461</v>
      </c>
      <c r="F609">
        <v>38</v>
      </c>
      <c r="G609">
        <v>0</v>
      </c>
      <c r="H609">
        <v>5</v>
      </c>
      <c r="I609">
        <v>16</v>
      </c>
      <c r="J609">
        <v>5</v>
      </c>
      <c r="K609">
        <v>4</v>
      </c>
      <c r="L609">
        <v>2</v>
      </c>
      <c r="M609">
        <v>15</v>
      </c>
      <c r="N609">
        <v>1</v>
      </c>
      <c r="O609">
        <v>4</v>
      </c>
      <c r="P609">
        <v>12</v>
      </c>
      <c r="Q609">
        <v>14</v>
      </c>
      <c r="R609">
        <v>20</v>
      </c>
      <c r="S609">
        <v>54</v>
      </c>
      <c r="T609">
        <v>21</v>
      </c>
      <c r="U609">
        <v>22</v>
      </c>
      <c r="V609">
        <v>5</v>
      </c>
      <c r="W609">
        <v>12</v>
      </c>
      <c r="X609">
        <v>0</v>
      </c>
      <c r="Y609">
        <v>20</v>
      </c>
      <c r="Z609">
        <v>5</v>
      </c>
      <c r="AA609">
        <v>31</v>
      </c>
    </row>
    <row r="610" spans="1:27">
      <c r="A610" t="s">
        <v>863</v>
      </c>
      <c r="B610" t="s">
        <v>1198</v>
      </c>
      <c r="C610" t="s">
        <v>429</v>
      </c>
      <c r="D610" s="2" t="s">
        <v>1545</v>
      </c>
      <c r="E610">
        <v>2757</v>
      </c>
      <c r="F610">
        <v>37</v>
      </c>
      <c r="G610">
        <v>0</v>
      </c>
      <c r="H610">
        <v>7</v>
      </c>
      <c r="I610">
        <v>16</v>
      </c>
      <c r="J610">
        <v>3</v>
      </c>
      <c r="K610">
        <v>2</v>
      </c>
      <c r="L610">
        <v>2</v>
      </c>
      <c r="M610">
        <v>13</v>
      </c>
      <c r="N610">
        <v>0</v>
      </c>
      <c r="O610">
        <v>5</v>
      </c>
      <c r="P610">
        <v>17</v>
      </c>
      <c r="Q610">
        <v>17</v>
      </c>
      <c r="R610">
        <v>19</v>
      </c>
      <c r="S610">
        <v>53</v>
      </c>
      <c r="T610">
        <v>21</v>
      </c>
      <c r="U610">
        <v>22</v>
      </c>
      <c r="V610">
        <v>3</v>
      </c>
      <c r="W610">
        <v>10</v>
      </c>
      <c r="X610">
        <v>0</v>
      </c>
      <c r="Y610">
        <v>17</v>
      </c>
      <c r="Z610">
        <v>4</v>
      </c>
      <c r="AA610">
        <v>33</v>
      </c>
    </row>
    <row r="611" spans="1:27">
      <c r="A611" t="s">
        <v>863</v>
      </c>
      <c r="B611" t="s">
        <v>1199</v>
      </c>
      <c r="C611" t="s">
        <v>429</v>
      </c>
      <c r="D611" s="2" t="s">
        <v>1546</v>
      </c>
      <c r="E611">
        <v>5683</v>
      </c>
      <c r="F611">
        <v>30</v>
      </c>
      <c r="G611">
        <v>0</v>
      </c>
      <c r="H611">
        <v>6</v>
      </c>
      <c r="I611">
        <v>18</v>
      </c>
      <c r="J611">
        <v>4</v>
      </c>
      <c r="K611">
        <v>2</v>
      </c>
      <c r="L611">
        <v>1</v>
      </c>
      <c r="M611">
        <v>10</v>
      </c>
      <c r="N611">
        <v>0</v>
      </c>
      <c r="O611">
        <v>3</v>
      </c>
      <c r="P611">
        <v>13</v>
      </c>
      <c r="Q611">
        <v>20</v>
      </c>
      <c r="R611">
        <v>14</v>
      </c>
      <c r="S611">
        <v>53</v>
      </c>
      <c r="T611">
        <v>23</v>
      </c>
      <c r="U611">
        <v>31</v>
      </c>
      <c r="V611">
        <v>8</v>
      </c>
      <c r="W611">
        <v>17</v>
      </c>
      <c r="X611">
        <v>2</v>
      </c>
      <c r="Y611">
        <v>24</v>
      </c>
      <c r="Z611">
        <v>2</v>
      </c>
      <c r="AA611">
        <v>32</v>
      </c>
    </row>
    <row r="612" spans="1:27">
      <c r="A612" t="s">
        <v>863</v>
      </c>
      <c r="B612" t="s">
        <v>1201</v>
      </c>
      <c r="C612" t="s">
        <v>429</v>
      </c>
      <c r="D612" s="2" t="s">
        <v>1547</v>
      </c>
      <c r="E612">
        <v>5366</v>
      </c>
      <c r="F612">
        <v>35</v>
      </c>
      <c r="G612">
        <v>0</v>
      </c>
      <c r="H612">
        <v>7</v>
      </c>
      <c r="I612">
        <v>18</v>
      </c>
      <c r="J612">
        <v>5</v>
      </c>
      <c r="K612">
        <v>5</v>
      </c>
      <c r="L612">
        <v>4</v>
      </c>
      <c r="M612">
        <v>11</v>
      </c>
      <c r="N612">
        <v>0</v>
      </c>
      <c r="O612">
        <v>5</v>
      </c>
      <c r="P612">
        <v>17</v>
      </c>
      <c r="Q612">
        <v>29</v>
      </c>
      <c r="R612">
        <v>18</v>
      </c>
      <c r="S612">
        <v>55</v>
      </c>
      <c r="T612">
        <v>25</v>
      </c>
      <c r="U612">
        <v>35</v>
      </c>
      <c r="V612">
        <v>2</v>
      </c>
      <c r="W612">
        <v>31</v>
      </c>
      <c r="X612">
        <v>3</v>
      </c>
      <c r="Y612">
        <v>39</v>
      </c>
      <c r="Z612">
        <v>10</v>
      </c>
      <c r="AA612">
        <v>43</v>
      </c>
    </row>
    <row r="613" spans="1:27">
      <c r="A613" t="s">
        <v>863</v>
      </c>
      <c r="B613" t="s">
        <v>1202</v>
      </c>
      <c r="C613" t="s">
        <v>429</v>
      </c>
      <c r="D613" s="2" t="s">
        <v>1548</v>
      </c>
      <c r="E613">
        <v>3324</v>
      </c>
      <c r="F613">
        <v>34</v>
      </c>
      <c r="G613">
        <v>0</v>
      </c>
      <c r="H613">
        <v>8</v>
      </c>
      <c r="I613">
        <v>13</v>
      </c>
      <c r="J613">
        <v>3</v>
      </c>
      <c r="K613">
        <v>2</v>
      </c>
      <c r="L613">
        <v>1</v>
      </c>
      <c r="M613">
        <v>11</v>
      </c>
      <c r="N613">
        <v>0</v>
      </c>
      <c r="O613">
        <v>6</v>
      </c>
      <c r="P613">
        <v>9</v>
      </c>
      <c r="Q613">
        <v>20</v>
      </c>
      <c r="R613">
        <v>15</v>
      </c>
      <c r="S613">
        <v>50</v>
      </c>
      <c r="T613">
        <v>21</v>
      </c>
      <c r="U613">
        <v>26</v>
      </c>
      <c r="V613">
        <v>3</v>
      </c>
      <c r="W613">
        <v>17</v>
      </c>
      <c r="X613">
        <v>2</v>
      </c>
      <c r="Y613">
        <v>19</v>
      </c>
      <c r="Z613">
        <v>2</v>
      </c>
      <c r="AA613">
        <v>32</v>
      </c>
    </row>
    <row r="614" spans="1:27">
      <c r="A614" t="s">
        <v>863</v>
      </c>
      <c r="B614" t="s">
        <v>1203</v>
      </c>
      <c r="C614" t="s">
        <v>429</v>
      </c>
      <c r="D614" s="2" t="s">
        <v>1549</v>
      </c>
      <c r="E614">
        <v>3500</v>
      </c>
      <c r="F614">
        <v>41</v>
      </c>
      <c r="G614">
        <v>0</v>
      </c>
      <c r="H614">
        <v>11</v>
      </c>
      <c r="I614">
        <v>19</v>
      </c>
      <c r="J614">
        <v>4</v>
      </c>
      <c r="K614">
        <v>3</v>
      </c>
      <c r="L614">
        <v>2</v>
      </c>
      <c r="M614">
        <v>16</v>
      </c>
      <c r="N614">
        <v>1</v>
      </c>
      <c r="O614">
        <v>5</v>
      </c>
      <c r="P614">
        <v>7</v>
      </c>
      <c r="Q614">
        <v>15</v>
      </c>
      <c r="R614">
        <v>20</v>
      </c>
      <c r="S614">
        <v>57</v>
      </c>
      <c r="T614">
        <v>28</v>
      </c>
      <c r="U614">
        <v>27</v>
      </c>
      <c r="V614">
        <v>5</v>
      </c>
      <c r="W614">
        <v>21</v>
      </c>
      <c r="X614">
        <v>1</v>
      </c>
      <c r="Y614">
        <v>32</v>
      </c>
      <c r="Z614">
        <v>7</v>
      </c>
      <c r="AA614">
        <v>35</v>
      </c>
    </row>
    <row r="615" spans="1:27">
      <c r="A615" t="s">
        <v>863</v>
      </c>
      <c r="B615" t="s">
        <v>1207</v>
      </c>
      <c r="C615" t="s">
        <v>429</v>
      </c>
      <c r="D615" s="2" t="s">
        <v>1550</v>
      </c>
      <c r="E615">
        <v>754</v>
      </c>
      <c r="F615">
        <v>27</v>
      </c>
      <c r="G615">
        <v>0</v>
      </c>
      <c r="H615">
        <v>3</v>
      </c>
      <c r="I615">
        <v>7</v>
      </c>
      <c r="J615">
        <v>0</v>
      </c>
      <c r="K615">
        <v>1</v>
      </c>
      <c r="L615">
        <v>1</v>
      </c>
      <c r="M615">
        <v>1</v>
      </c>
      <c r="N615">
        <v>0</v>
      </c>
      <c r="O615">
        <v>2</v>
      </c>
      <c r="P615">
        <v>4</v>
      </c>
      <c r="Q615">
        <v>0</v>
      </c>
      <c r="R615">
        <v>6</v>
      </c>
      <c r="S615">
        <v>4</v>
      </c>
      <c r="T615">
        <v>4</v>
      </c>
      <c r="U615">
        <v>1</v>
      </c>
      <c r="V615">
        <v>0</v>
      </c>
      <c r="W615">
        <v>3</v>
      </c>
      <c r="X615">
        <v>0</v>
      </c>
      <c r="Y615">
        <v>10</v>
      </c>
      <c r="Z615">
        <v>0</v>
      </c>
      <c r="AA615">
        <v>5</v>
      </c>
    </row>
    <row r="616" spans="1:27">
      <c r="A616" t="s">
        <v>863</v>
      </c>
      <c r="B616" t="s">
        <v>1213</v>
      </c>
      <c r="C616" t="s">
        <v>429</v>
      </c>
      <c r="D616" s="2" t="s">
        <v>1551</v>
      </c>
      <c r="E616">
        <v>2015</v>
      </c>
      <c r="F616">
        <v>40</v>
      </c>
      <c r="G616">
        <v>0</v>
      </c>
      <c r="H616">
        <v>6</v>
      </c>
      <c r="I616">
        <v>17</v>
      </c>
      <c r="J616">
        <v>3</v>
      </c>
      <c r="K616">
        <v>4</v>
      </c>
      <c r="L616">
        <v>1</v>
      </c>
      <c r="M616">
        <v>13</v>
      </c>
      <c r="N616">
        <v>0</v>
      </c>
      <c r="O616">
        <v>6</v>
      </c>
      <c r="P616">
        <v>11</v>
      </c>
      <c r="Q616">
        <v>13</v>
      </c>
      <c r="R616">
        <v>18</v>
      </c>
      <c r="S616">
        <v>50</v>
      </c>
      <c r="T616">
        <v>21</v>
      </c>
      <c r="U616">
        <v>27</v>
      </c>
      <c r="V616">
        <v>5</v>
      </c>
      <c r="W616">
        <v>19</v>
      </c>
      <c r="X616">
        <v>1</v>
      </c>
      <c r="Y616">
        <v>17</v>
      </c>
      <c r="Z616">
        <v>5</v>
      </c>
      <c r="AA616">
        <v>29</v>
      </c>
    </row>
    <row r="617" spans="1:27">
      <c r="A617" t="s">
        <v>863</v>
      </c>
      <c r="B617" t="s">
        <v>1215</v>
      </c>
      <c r="C617" t="s">
        <v>429</v>
      </c>
      <c r="D617" s="2" t="s">
        <v>1552</v>
      </c>
      <c r="E617">
        <v>3119</v>
      </c>
      <c r="F617">
        <v>46</v>
      </c>
      <c r="G617">
        <v>0</v>
      </c>
      <c r="H617">
        <v>9</v>
      </c>
      <c r="I617">
        <v>20</v>
      </c>
      <c r="J617">
        <v>6</v>
      </c>
      <c r="K617">
        <v>6</v>
      </c>
      <c r="L617">
        <v>4</v>
      </c>
      <c r="M617">
        <v>18</v>
      </c>
      <c r="N617">
        <v>0</v>
      </c>
      <c r="O617">
        <v>6</v>
      </c>
      <c r="P617">
        <v>15</v>
      </c>
      <c r="Q617">
        <v>34</v>
      </c>
      <c r="R617">
        <v>26</v>
      </c>
      <c r="S617">
        <v>59</v>
      </c>
      <c r="T617">
        <v>25</v>
      </c>
      <c r="U617">
        <v>38</v>
      </c>
      <c r="V617">
        <v>6</v>
      </c>
      <c r="W617">
        <v>24</v>
      </c>
      <c r="X617">
        <v>2</v>
      </c>
      <c r="Y617">
        <v>46</v>
      </c>
      <c r="Z617">
        <v>17</v>
      </c>
      <c r="AA617">
        <v>48</v>
      </c>
    </row>
    <row r="618" spans="1:27">
      <c r="A618" t="s">
        <v>863</v>
      </c>
      <c r="B618" t="s">
        <v>1217</v>
      </c>
      <c r="C618" t="s">
        <v>429</v>
      </c>
      <c r="D618" s="2" t="s">
        <v>1553</v>
      </c>
      <c r="E618">
        <v>2083</v>
      </c>
      <c r="F618">
        <v>33</v>
      </c>
      <c r="G618">
        <v>0</v>
      </c>
      <c r="H618">
        <v>4</v>
      </c>
      <c r="I618">
        <v>14</v>
      </c>
      <c r="J618">
        <v>5</v>
      </c>
      <c r="K618">
        <v>2</v>
      </c>
      <c r="L618">
        <v>2</v>
      </c>
      <c r="M618">
        <v>17</v>
      </c>
      <c r="N618">
        <v>0</v>
      </c>
      <c r="O618">
        <v>5</v>
      </c>
      <c r="P618">
        <v>17</v>
      </c>
      <c r="Q618">
        <v>36</v>
      </c>
      <c r="R618">
        <v>22</v>
      </c>
      <c r="S618">
        <v>52</v>
      </c>
      <c r="T618">
        <v>23</v>
      </c>
      <c r="U618">
        <v>30</v>
      </c>
      <c r="V618">
        <v>6</v>
      </c>
      <c r="W618">
        <v>21</v>
      </c>
      <c r="X618">
        <v>1</v>
      </c>
      <c r="Y618">
        <v>24</v>
      </c>
      <c r="Z618">
        <v>7</v>
      </c>
      <c r="AA618">
        <v>35</v>
      </c>
    </row>
    <row r="619" spans="1:27">
      <c r="A619" t="s">
        <v>863</v>
      </c>
      <c r="B619" t="s">
        <v>1221</v>
      </c>
      <c r="C619" t="s">
        <v>429</v>
      </c>
      <c r="D619" s="2" t="s">
        <v>1554</v>
      </c>
      <c r="E619">
        <v>3416</v>
      </c>
      <c r="F619">
        <v>42</v>
      </c>
      <c r="G619">
        <v>0</v>
      </c>
      <c r="H619">
        <v>8</v>
      </c>
      <c r="I619">
        <v>17</v>
      </c>
      <c r="J619">
        <v>4</v>
      </c>
      <c r="K619">
        <v>6</v>
      </c>
      <c r="L619">
        <v>2</v>
      </c>
      <c r="M619">
        <v>15</v>
      </c>
      <c r="N619">
        <v>0</v>
      </c>
      <c r="O619">
        <v>5</v>
      </c>
      <c r="P619">
        <v>11</v>
      </c>
      <c r="Q619">
        <v>16</v>
      </c>
      <c r="R619">
        <v>15</v>
      </c>
      <c r="S619">
        <v>54</v>
      </c>
      <c r="T619">
        <v>20</v>
      </c>
      <c r="U619">
        <v>27</v>
      </c>
      <c r="V619">
        <v>3</v>
      </c>
      <c r="W619">
        <v>20</v>
      </c>
      <c r="X619">
        <v>1</v>
      </c>
      <c r="Y619">
        <v>28</v>
      </c>
      <c r="Z619">
        <v>5</v>
      </c>
      <c r="AA619">
        <v>29</v>
      </c>
    </row>
    <row r="620" spans="1:27">
      <c r="A620" t="s">
        <v>863</v>
      </c>
      <c r="B620" t="s">
        <v>1222</v>
      </c>
      <c r="C620" t="s">
        <v>429</v>
      </c>
      <c r="D620" s="2" t="s">
        <v>1555</v>
      </c>
      <c r="E620">
        <v>4683</v>
      </c>
      <c r="F620">
        <v>38</v>
      </c>
      <c r="G620">
        <v>0</v>
      </c>
      <c r="H620">
        <v>7</v>
      </c>
      <c r="I620">
        <v>17</v>
      </c>
      <c r="J620">
        <v>3</v>
      </c>
      <c r="K620">
        <v>3</v>
      </c>
      <c r="L620">
        <v>2</v>
      </c>
      <c r="M620">
        <v>16</v>
      </c>
      <c r="N620">
        <v>1</v>
      </c>
      <c r="O620">
        <v>5</v>
      </c>
      <c r="P620">
        <v>14</v>
      </c>
      <c r="Q620">
        <v>17</v>
      </c>
      <c r="R620">
        <v>18</v>
      </c>
      <c r="S620">
        <v>58</v>
      </c>
      <c r="T620">
        <v>21</v>
      </c>
      <c r="U620">
        <v>32</v>
      </c>
      <c r="V620">
        <v>5</v>
      </c>
      <c r="W620">
        <v>19</v>
      </c>
      <c r="X620">
        <v>1</v>
      </c>
      <c r="Y620">
        <v>21</v>
      </c>
      <c r="Z620">
        <v>4</v>
      </c>
      <c r="AA620">
        <v>33</v>
      </c>
    </row>
    <row r="621" spans="1:27">
      <c r="A621" t="s">
        <v>863</v>
      </c>
      <c r="B621" t="s">
        <v>1226</v>
      </c>
      <c r="C621" t="s">
        <v>429</v>
      </c>
      <c r="D621" s="2" t="s">
        <v>1556</v>
      </c>
      <c r="E621">
        <v>1909</v>
      </c>
      <c r="F621">
        <v>31</v>
      </c>
      <c r="G621">
        <v>0</v>
      </c>
      <c r="H621">
        <v>4</v>
      </c>
      <c r="I621">
        <v>15</v>
      </c>
      <c r="J621">
        <v>2</v>
      </c>
      <c r="K621">
        <v>3</v>
      </c>
      <c r="L621">
        <v>2</v>
      </c>
      <c r="M621">
        <v>14</v>
      </c>
      <c r="N621">
        <v>0</v>
      </c>
      <c r="O621">
        <v>4</v>
      </c>
      <c r="P621">
        <v>11</v>
      </c>
      <c r="Q621">
        <v>17</v>
      </c>
      <c r="R621">
        <v>14</v>
      </c>
      <c r="S621">
        <v>21</v>
      </c>
      <c r="T621">
        <v>21</v>
      </c>
      <c r="U621">
        <v>19</v>
      </c>
      <c r="V621">
        <v>4</v>
      </c>
      <c r="W621">
        <v>17</v>
      </c>
      <c r="X621">
        <v>1</v>
      </c>
      <c r="Y621">
        <v>27</v>
      </c>
      <c r="Z621">
        <v>5</v>
      </c>
      <c r="AA621">
        <v>22</v>
      </c>
    </row>
    <row r="622" spans="1:27">
      <c r="A622" t="s">
        <v>863</v>
      </c>
      <c r="B622" t="s">
        <v>1557</v>
      </c>
      <c r="C622" t="s">
        <v>429</v>
      </c>
      <c r="D622" s="2" t="s">
        <v>1558</v>
      </c>
      <c r="E622">
        <v>1809</v>
      </c>
      <c r="F622">
        <v>34</v>
      </c>
      <c r="G622">
        <v>0</v>
      </c>
      <c r="H622">
        <v>5</v>
      </c>
      <c r="I622">
        <v>13</v>
      </c>
      <c r="J622">
        <v>4</v>
      </c>
      <c r="K622">
        <v>2</v>
      </c>
      <c r="L622">
        <v>2</v>
      </c>
      <c r="M622">
        <v>15</v>
      </c>
      <c r="N622">
        <v>1</v>
      </c>
      <c r="O622">
        <v>5</v>
      </c>
      <c r="P622">
        <v>9</v>
      </c>
      <c r="Q622">
        <v>13</v>
      </c>
      <c r="R622">
        <v>17</v>
      </c>
      <c r="S622">
        <v>54</v>
      </c>
      <c r="T622">
        <v>21</v>
      </c>
      <c r="U622">
        <v>35</v>
      </c>
      <c r="V622">
        <v>2</v>
      </c>
      <c r="W622">
        <v>14</v>
      </c>
      <c r="X622">
        <v>0</v>
      </c>
      <c r="Y622">
        <v>21</v>
      </c>
      <c r="Z622">
        <v>6</v>
      </c>
      <c r="AA622">
        <v>32</v>
      </c>
    </row>
    <row r="623" spans="1:27">
      <c r="A623" t="s">
        <v>863</v>
      </c>
      <c r="B623" t="s">
        <v>1228</v>
      </c>
      <c r="C623" t="s">
        <v>429</v>
      </c>
      <c r="D623" s="2" t="s">
        <v>1559</v>
      </c>
      <c r="E623">
        <v>2297</v>
      </c>
      <c r="F623">
        <v>31</v>
      </c>
      <c r="G623">
        <v>0</v>
      </c>
      <c r="H623">
        <v>4</v>
      </c>
      <c r="I623">
        <v>13</v>
      </c>
      <c r="J623">
        <v>2</v>
      </c>
      <c r="K623">
        <v>2</v>
      </c>
      <c r="L623">
        <v>1</v>
      </c>
      <c r="M623">
        <v>10</v>
      </c>
      <c r="N623">
        <v>0</v>
      </c>
      <c r="O623">
        <v>3</v>
      </c>
      <c r="P623">
        <v>8</v>
      </c>
      <c r="Q623">
        <v>22</v>
      </c>
      <c r="R623">
        <v>12</v>
      </c>
      <c r="S623">
        <v>39</v>
      </c>
      <c r="T623">
        <v>23</v>
      </c>
      <c r="U623">
        <v>29</v>
      </c>
      <c r="V623">
        <v>3</v>
      </c>
      <c r="W623">
        <v>22</v>
      </c>
      <c r="X623">
        <v>1</v>
      </c>
      <c r="Y623">
        <v>16</v>
      </c>
      <c r="Z623">
        <v>3</v>
      </c>
      <c r="AA623">
        <v>22</v>
      </c>
    </row>
    <row r="624" spans="1:27">
      <c r="A624" t="s">
        <v>863</v>
      </c>
      <c r="B624" t="s">
        <v>1230</v>
      </c>
      <c r="C624" t="s">
        <v>429</v>
      </c>
      <c r="D624" s="2" t="s">
        <v>1560</v>
      </c>
      <c r="E624">
        <v>2940</v>
      </c>
      <c r="F624">
        <v>40</v>
      </c>
      <c r="G624">
        <v>0</v>
      </c>
      <c r="H624">
        <v>9</v>
      </c>
      <c r="I624">
        <v>14</v>
      </c>
      <c r="J624">
        <v>5</v>
      </c>
      <c r="K624">
        <v>6</v>
      </c>
      <c r="L624">
        <v>1</v>
      </c>
      <c r="M624">
        <v>13</v>
      </c>
      <c r="N624">
        <v>1</v>
      </c>
      <c r="O624">
        <v>5</v>
      </c>
      <c r="P624">
        <v>12</v>
      </c>
      <c r="Q624">
        <v>14</v>
      </c>
      <c r="R624">
        <v>15</v>
      </c>
      <c r="S624">
        <v>48</v>
      </c>
      <c r="T624">
        <v>20</v>
      </c>
      <c r="U624">
        <v>24</v>
      </c>
      <c r="V624">
        <v>5</v>
      </c>
      <c r="W624">
        <v>15</v>
      </c>
      <c r="X624">
        <v>1</v>
      </c>
      <c r="Y624">
        <v>19</v>
      </c>
      <c r="Z624">
        <v>4</v>
      </c>
      <c r="AA624">
        <v>27</v>
      </c>
    </row>
    <row r="625" spans="1:27">
      <c r="A625" t="s">
        <v>863</v>
      </c>
      <c r="B625" t="s">
        <v>1233</v>
      </c>
      <c r="C625" t="s">
        <v>429</v>
      </c>
      <c r="D625" s="2" t="s">
        <v>1561</v>
      </c>
      <c r="E625">
        <v>6137</v>
      </c>
      <c r="F625">
        <v>38</v>
      </c>
      <c r="G625">
        <v>0</v>
      </c>
      <c r="H625">
        <v>10</v>
      </c>
      <c r="I625">
        <v>16</v>
      </c>
      <c r="J625">
        <v>6</v>
      </c>
      <c r="K625">
        <v>1</v>
      </c>
      <c r="L625">
        <v>3</v>
      </c>
      <c r="M625">
        <v>15</v>
      </c>
      <c r="N625">
        <v>0</v>
      </c>
      <c r="O625">
        <v>5</v>
      </c>
      <c r="P625">
        <v>14</v>
      </c>
      <c r="Q625">
        <v>18</v>
      </c>
      <c r="R625">
        <v>20</v>
      </c>
      <c r="S625">
        <v>62</v>
      </c>
      <c r="T625">
        <v>20</v>
      </c>
      <c r="U625">
        <v>36</v>
      </c>
      <c r="V625">
        <v>5</v>
      </c>
      <c r="W625">
        <v>20</v>
      </c>
      <c r="X625">
        <v>2</v>
      </c>
      <c r="Y625">
        <v>26</v>
      </c>
      <c r="Z625">
        <v>4</v>
      </c>
      <c r="AA625">
        <v>42</v>
      </c>
    </row>
    <row r="626" spans="1:27">
      <c r="A626" t="s">
        <v>863</v>
      </c>
      <c r="B626" t="s">
        <v>1562</v>
      </c>
      <c r="C626" t="s">
        <v>429</v>
      </c>
      <c r="D626" s="2" t="s">
        <v>1563</v>
      </c>
      <c r="E626">
        <v>2120</v>
      </c>
      <c r="F626">
        <v>37</v>
      </c>
      <c r="G626">
        <v>0</v>
      </c>
      <c r="H626">
        <v>5</v>
      </c>
      <c r="I626">
        <v>14</v>
      </c>
      <c r="J626">
        <v>4</v>
      </c>
      <c r="K626">
        <v>4</v>
      </c>
      <c r="L626">
        <v>1</v>
      </c>
      <c r="M626">
        <v>14</v>
      </c>
      <c r="N626">
        <v>2</v>
      </c>
      <c r="O626">
        <v>6</v>
      </c>
      <c r="P626">
        <v>11</v>
      </c>
      <c r="Q626">
        <v>14</v>
      </c>
      <c r="R626">
        <v>15</v>
      </c>
      <c r="S626">
        <v>54</v>
      </c>
      <c r="T626">
        <v>21</v>
      </c>
      <c r="U626">
        <v>21</v>
      </c>
      <c r="V626">
        <v>3</v>
      </c>
      <c r="W626">
        <v>14</v>
      </c>
      <c r="X626">
        <v>2</v>
      </c>
      <c r="Y626">
        <v>13</v>
      </c>
      <c r="Z626">
        <v>3</v>
      </c>
      <c r="AA626">
        <v>28</v>
      </c>
    </row>
    <row r="627" spans="1:27">
      <c r="A627" t="s">
        <v>863</v>
      </c>
      <c r="B627" t="s">
        <v>1564</v>
      </c>
      <c r="C627" t="s">
        <v>429</v>
      </c>
      <c r="D627" s="2" t="s">
        <v>1565</v>
      </c>
      <c r="E627">
        <v>2407</v>
      </c>
      <c r="F627">
        <v>2</v>
      </c>
      <c r="G627">
        <v>0</v>
      </c>
      <c r="H627">
        <v>1</v>
      </c>
      <c r="I627">
        <v>5</v>
      </c>
      <c r="J627">
        <v>0</v>
      </c>
      <c r="K627">
        <v>2</v>
      </c>
      <c r="L627">
        <v>1</v>
      </c>
      <c r="M627">
        <v>8</v>
      </c>
      <c r="N627">
        <v>0</v>
      </c>
      <c r="O627">
        <v>2</v>
      </c>
      <c r="P627">
        <v>5</v>
      </c>
      <c r="Q627">
        <v>10</v>
      </c>
      <c r="R627">
        <v>4</v>
      </c>
      <c r="S627">
        <v>21</v>
      </c>
      <c r="T627">
        <v>3</v>
      </c>
      <c r="U627">
        <v>7</v>
      </c>
      <c r="V627">
        <v>3</v>
      </c>
      <c r="W627">
        <v>8</v>
      </c>
      <c r="X627">
        <v>2</v>
      </c>
      <c r="Y627">
        <v>5</v>
      </c>
      <c r="Z627">
        <v>0</v>
      </c>
      <c r="AA627">
        <v>13</v>
      </c>
    </row>
    <row r="628" spans="1:27">
      <c r="A628" t="s">
        <v>863</v>
      </c>
      <c r="B628" t="s">
        <v>1245</v>
      </c>
      <c r="C628" t="s">
        <v>429</v>
      </c>
      <c r="D628" s="2" t="s">
        <v>1566</v>
      </c>
      <c r="E628">
        <v>3440</v>
      </c>
      <c r="F628">
        <v>35</v>
      </c>
      <c r="G628">
        <v>0</v>
      </c>
      <c r="H628">
        <v>7</v>
      </c>
      <c r="I628">
        <v>17</v>
      </c>
      <c r="J628">
        <v>4</v>
      </c>
      <c r="K628">
        <v>1</v>
      </c>
      <c r="L628">
        <v>2</v>
      </c>
      <c r="M628">
        <v>7</v>
      </c>
      <c r="N628">
        <v>0</v>
      </c>
      <c r="O628">
        <v>5</v>
      </c>
      <c r="P628">
        <v>12</v>
      </c>
      <c r="Q628">
        <v>15</v>
      </c>
      <c r="R628">
        <v>15</v>
      </c>
      <c r="S628">
        <v>52</v>
      </c>
      <c r="T628">
        <v>21</v>
      </c>
      <c r="U628">
        <v>26</v>
      </c>
      <c r="V628">
        <v>4</v>
      </c>
      <c r="W628">
        <v>16</v>
      </c>
      <c r="X628">
        <v>1</v>
      </c>
      <c r="Y628">
        <v>22</v>
      </c>
      <c r="Z628">
        <v>3</v>
      </c>
      <c r="AA628">
        <v>33</v>
      </c>
    </row>
    <row r="629" spans="1:27">
      <c r="A629" t="s">
        <v>863</v>
      </c>
      <c r="B629" t="s">
        <v>1247</v>
      </c>
      <c r="C629" t="s">
        <v>429</v>
      </c>
      <c r="D629" s="2" t="s">
        <v>1567</v>
      </c>
      <c r="E629">
        <v>4035</v>
      </c>
      <c r="F629">
        <v>35</v>
      </c>
      <c r="G629">
        <v>0</v>
      </c>
      <c r="H629">
        <v>5</v>
      </c>
      <c r="I629">
        <v>15</v>
      </c>
      <c r="J629">
        <v>3</v>
      </c>
      <c r="K629">
        <v>2</v>
      </c>
      <c r="L629">
        <v>1</v>
      </c>
      <c r="M629">
        <v>12</v>
      </c>
      <c r="N629">
        <v>0</v>
      </c>
      <c r="O629">
        <v>5</v>
      </c>
      <c r="P629">
        <v>13</v>
      </c>
      <c r="Q629">
        <v>15</v>
      </c>
      <c r="R629">
        <v>14</v>
      </c>
      <c r="S629">
        <v>55</v>
      </c>
      <c r="T629">
        <v>27</v>
      </c>
      <c r="U629">
        <v>18</v>
      </c>
      <c r="V629">
        <v>3</v>
      </c>
      <c r="W629">
        <v>18</v>
      </c>
      <c r="X629">
        <v>1</v>
      </c>
      <c r="Y629">
        <v>20</v>
      </c>
      <c r="Z629">
        <v>2</v>
      </c>
      <c r="AA629">
        <v>26</v>
      </c>
    </row>
    <row r="630" spans="1:27">
      <c r="A630" t="s">
        <v>863</v>
      </c>
      <c r="B630" t="s">
        <v>1568</v>
      </c>
      <c r="C630" t="s">
        <v>429</v>
      </c>
      <c r="D630" s="2" t="s">
        <v>1569</v>
      </c>
      <c r="E630">
        <v>3022</v>
      </c>
      <c r="F630">
        <v>32</v>
      </c>
      <c r="G630">
        <v>0</v>
      </c>
      <c r="H630">
        <v>6</v>
      </c>
      <c r="I630">
        <v>14</v>
      </c>
      <c r="J630">
        <v>3</v>
      </c>
      <c r="K630">
        <v>1</v>
      </c>
      <c r="L630">
        <v>1</v>
      </c>
      <c r="M630">
        <v>10</v>
      </c>
      <c r="N630">
        <v>0</v>
      </c>
      <c r="O630">
        <v>6</v>
      </c>
      <c r="P630">
        <v>14</v>
      </c>
      <c r="Q630">
        <v>18</v>
      </c>
      <c r="R630">
        <v>17</v>
      </c>
      <c r="S630">
        <v>49</v>
      </c>
      <c r="T630">
        <v>26</v>
      </c>
      <c r="U630">
        <v>25</v>
      </c>
      <c r="V630">
        <v>4</v>
      </c>
      <c r="W630">
        <v>17</v>
      </c>
      <c r="X630">
        <v>2</v>
      </c>
      <c r="Y630">
        <v>20</v>
      </c>
      <c r="Z630">
        <v>1</v>
      </c>
      <c r="AA630">
        <v>33</v>
      </c>
    </row>
    <row r="631" spans="1:27">
      <c r="A631" t="s">
        <v>863</v>
      </c>
      <c r="B631" t="s">
        <v>1251</v>
      </c>
      <c r="C631" t="s">
        <v>429</v>
      </c>
      <c r="D631" s="2" t="s">
        <v>1570</v>
      </c>
      <c r="E631">
        <v>4170</v>
      </c>
      <c r="F631">
        <v>35</v>
      </c>
      <c r="G631">
        <v>0</v>
      </c>
      <c r="H631">
        <v>6</v>
      </c>
      <c r="I631">
        <v>16</v>
      </c>
      <c r="J631">
        <v>5</v>
      </c>
      <c r="K631">
        <v>5</v>
      </c>
      <c r="L631">
        <v>3</v>
      </c>
      <c r="M631">
        <v>14</v>
      </c>
      <c r="N631">
        <v>0</v>
      </c>
      <c r="O631">
        <v>6</v>
      </c>
      <c r="P631">
        <v>18</v>
      </c>
      <c r="Q631">
        <v>29</v>
      </c>
      <c r="R631">
        <v>20</v>
      </c>
      <c r="S631">
        <v>56</v>
      </c>
      <c r="T631">
        <v>21</v>
      </c>
      <c r="U631">
        <v>28</v>
      </c>
      <c r="V631">
        <v>4</v>
      </c>
      <c r="W631">
        <v>23</v>
      </c>
      <c r="X631">
        <v>1</v>
      </c>
      <c r="Y631">
        <v>26</v>
      </c>
      <c r="Z631">
        <v>3</v>
      </c>
      <c r="AA631">
        <v>34</v>
      </c>
    </row>
    <row r="632" spans="1:27">
      <c r="A632" t="s">
        <v>863</v>
      </c>
      <c r="B632" t="s">
        <v>1571</v>
      </c>
      <c r="C632" t="s">
        <v>429</v>
      </c>
      <c r="D632" s="2" t="s">
        <v>1572</v>
      </c>
      <c r="E632">
        <v>7325</v>
      </c>
      <c r="F632">
        <v>36</v>
      </c>
      <c r="G632">
        <v>0</v>
      </c>
      <c r="H632">
        <v>7</v>
      </c>
      <c r="I632">
        <v>18</v>
      </c>
      <c r="J632">
        <v>2</v>
      </c>
      <c r="K632">
        <v>5</v>
      </c>
      <c r="L632">
        <v>4</v>
      </c>
      <c r="M632">
        <v>17</v>
      </c>
      <c r="N632">
        <v>1</v>
      </c>
      <c r="O632">
        <v>7</v>
      </c>
      <c r="P632">
        <v>9</v>
      </c>
      <c r="Q632">
        <v>22</v>
      </c>
      <c r="R632">
        <v>19</v>
      </c>
      <c r="S632">
        <v>52</v>
      </c>
      <c r="T632">
        <v>25</v>
      </c>
      <c r="U632">
        <v>29</v>
      </c>
      <c r="V632">
        <v>4</v>
      </c>
      <c r="W632">
        <v>21</v>
      </c>
      <c r="X632">
        <v>2</v>
      </c>
      <c r="Y632">
        <v>28</v>
      </c>
      <c r="Z632">
        <v>5</v>
      </c>
      <c r="AA632">
        <v>34</v>
      </c>
    </row>
    <row r="633" spans="1:27">
      <c r="A633" t="s">
        <v>863</v>
      </c>
      <c r="B633" t="s">
        <v>1573</v>
      </c>
      <c r="C633" t="s">
        <v>429</v>
      </c>
      <c r="D633" s="2" t="s">
        <v>1574</v>
      </c>
      <c r="E633">
        <v>4886</v>
      </c>
      <c r="F633">
        <v>35</v>
      </c>
      <c r="G633">
        <v>0</v>
      </c>
      <c r="H633">
        <v>7</v>
      </c>
      <c r="I633">
        <v>18</v>
      </c>
      <c r="J633">
        <v>5</v>
      </c>
      <c r="K633">
        <v>3</v>
      </c>
      <c r="L633">
        <v>2</v>
      </c>
      <c r="M633">
        <v>12</v>
      </c>
      <c r="N633">
        <v>0</v>
      </c>
      <c r="O633">
        <v>5</v>
      </c>
      <c r="P633">
        <v>18</v>
      </c>
      <c r="Q633">
        <v>28</v>
      </c>
      <c r="R633">
        <v>16</v>
      </c>
      <c r="S633">
        <v>54</v>
      </c>
      <c r="T633">
        <v>25</v>
      </c>
      <c r="U633">
        <v>31</v>
      </c>
      <c r="V633">
        <v>6</v>
      </c>
      <c r="W633">
        <v>19</v>
      </c>
      <c r="X633">
        <v>2</v>
      </c>
      <c r="Y633">
        <v>25</v>
      </c>
      <c r="Z633">
        <v>3</v>
      </c>
      <c r="AA633">
        <v>38</v>
      </c>
    </row>
    <row r="634" spans="1:27">
      <c r="A634" t="s">
        <v>863</v>
      </c>
      <c r="B634" t="s">
        <v>1254</v>
      </c>
      <c r="C634" t="s">
        <v>429</v>
      </c>
      <c r="D634" s="2" t="s">
        <v>1575</v>
      </c>
      <c r="E634">
        <v>3791</v>
      </c>
      <c r="F634">
        <v>37</v>
      </c>
      <c r="G634">
        <v>0</v>
      </c>
      <c r="H634">
        <v>8</v>
      </c>
      <c r="I634">
        <v>13</v>
      </c>
      <c r="J634">
        <v>6</v>
      </c>
      <c r="K634">
        <v>2</v>
      </c>
      <c r="L634">
        <v>2</v>
      </c>
      <c r="M634">
        <v>15</v>
      </c>
      <c r="N634">
        <v>0</v>
      </c>
      <c r="O634">
        <v>6</v>
      </c>
      <c r="P634">
        <v>18</v>
      </c>
      <c r="Q634">
        <v>28</v>
      </c>
      <c r="R634">
        <v>21</v>
      </c>
      <c r="S634">
        <v>55</v>
      </c>
      <c r="T634">
        <v>24</v>
      </c>
      <c r="U634">
        <v>29</v>
      </c>
      <c r="V634">
        <v>4</v>
      </c>
      <c r="W634">
        <v>22</v>
      </c>
      <c r="X634">
        <v>1</v>
      </c>
      <c r="Y634">
        <v>25</v>
      </c>
      <c r="Z634">
        <v>2</v>
      </c>
      <c r="AA634">
        <v>40</v>
      </c>
    </row>
    <row r="635" spans="1:27">
      <c r="A635" t="s">
        <v>863</v>
      </c>
      <c r="B635" t="s">
        <v>1256</v>
      </c>
      <c r="C635" t="s">
        <v>429</v>
      </c>
      <c r="D635" s="2" t="s">
        <v>1576</v>
      </c>
      <c r="E635">
        <v>1429</v>
      </c>
      <c r="F635">
        <v>34</v>
      </c>
      <c r="G635">
        <v>0</v>
      </c>
      <c r="H635">
        <v>3</v>
      </c>
      <c r="I635">
        <v>11</v>
      </c>
      <c r="J635">
        <v>2</v>
      </c>
      <c r="K635">
        <v>4</v>
      </c>
      <c r="L635">
        <v>1</v>
      </c>
      <c r="M635">
        <v>7</v>
      </c>
      <c r="N635">
        <v>0</v>
      </c>
      <c r="O635">
        <v>6</v>
      </c>
      <c r="P635">
        <v>9</v>
      </c>
      <c r="Q635">
        <v>13</v>
      </c>
      <c r="R635">
        <v>6</v>
      </c>
      <c r="S635">
        <v>16</v>
      </c>
      <c r="T635">
        <v>5</v>
      </c>
      <c r="U635">
        <v>5</v>
      </c>
      <c r="V635">
        <v>5</v>
      </c>
      <c r="W635">
        <v>2</v>
      </c>
      <c r="X635">
        <v>0</v>
      </c>
      <c r="Y635">
        <v>10</v>
      </c>
      <c r="Z635">
        <v>1</v>
      </c>
      <c r="AA635">
        <v>10</v>
      </c>
    </row>
    <row r="636" spans="1:27">
      <c r="A636" t="s">
        <v>863</v>
      </c>
      <c r="B636" t="s">
        <v>1577</v>
      </c>
      <c r="C636" t="s">
        <v>429</v>
      </c>
      <c r="D636" s="2" t="s">
        <v>1578</v>
      </c>
      <c r="E636">
        <v>4008</v>
      </c>
      <c r="F636">
        <v>36</v>
      </c>
      <c r="G636">
        <v>0</v>
      </c>
      <c r="H636">
        <v>9</v>
      </c>
      <c r="I636">
        <v>13</v>
      </c>
      <c r="J636">
        <v>5</v>
      </c>
      <c r="K636">
        <v>4</v>
      </c>
      <c r="L636">
        <v>2</v>
      </c>
      <c r="M636">
        <v>14</v>
      </c>
      <c r="N636">
        <v>1</v>
      </c>
      <c r="O636">
        <v>5</v>
      </c>
      <c r="P636">
        <v>14</v>
      </c>
      <c r="Q636">
        <v>13</v>
      </c>
      <c r="R636">
        <v>16</v>
      </c>
      <c r="S636">
        <v>53</v>
      </c>
      <c r="T636">
        <v>18</v>
      </c>
      <c r="U636">
        <v>27</v>
      </c>
      <c r="V636">
        <v>3</v>
      </c>
      <c r="W636">
        <v>19</v>
      </c>
      <c r="X636">
        <v>1</v>
      </c>
      <c r="Y636">
        <v>21</v>
      </c>
      <c r="Z636">
        <v>3</v>
      </c>
      <c r="AA636">
        <v>34</v>
      </c>
    </row>
    <row r="637" spans="1:27">
      <c r="A637" t="s">
        <v>863</v>
      </c>
      <c r="B637" t="s">
        <v>1270</v>
      </c>
      <c r="C637" t="s">
        <v>429</v>
      </c>
      <c r="D637" s="2" t="s">
        <v>1579</v>
      </c>
      <c r="E637">
        <v>2801</v>
      </c>
      <c r="F637">
        <v>37</v>
      </c>
      <c r="G637">
        <v>0</v>
      </c>
      <c r="H637">
        <v>6</v>
      </c>
      <c r="I637">
        <v>15</v>
      </c>
      <c r="J637">
        <v>3</v>
      </c>
      <c r="K637">
        <v>6</v>
      </c>
      <c r="L637">
        <v>1</v>
      </c>
      <c r="M637">
        <v>12</v>
      </c>
      <c r="N637">
        <v>0</v>
      </c>
      <c r="O637">
        <v>4</v>
      </c>
      <c r="P637">
        <v>11</v>
      </c>
      <c r="Q637">
        <v>19</v>
      </c>
      <c r="R637">
        <v>14</v>
      </c>
      <c r="S637">
        <v>52</v>
      </c>
      <c r="T637">
        <v>25</v>
      </c>
      <c r="U637">
        <v>21</v>
      </c>
      <c r="V637">
        <v>5</v>
      </c>
      <c r="W637">
        <v>18</v>
      </c>
      <c r="X637">
        <v>2</v>
      </c>
      <c r="Y637">
        <v>22</v>
      </c>
      <c r="Z637">
        <v>7</v>
      </c>
      <c r="AA637">
        <v>31</v>
      </c>
    </row>
    <row r="638" spans="1:27">
      <c r="A638" t="s">
        <v>863</v>
      </c>
      <c r="B638" t="s">
        <v>1273</v>
      </c>
      <c r="C638" t="s">
        <v>429</v>
      </c>
      <c r="D638" s="2" t="s">
        <v>1580</v>
      </c>
      <c r="E638">
        <v>4318</v>
      </c>
      <c r="F638">
        <v>37</v>
      </c>
      <c r="G638">
        <v>0</v>
      </c>
      <c r="H638">
        <v>9</v>
      </c>
      <c r="I638">
        <v>18</v>
      </c>
      <c r="J638">
        <v>4</v>
      </c>
      <c r="K638">
        <v>2</v>
      </c>
      <c r="L638">
        <v>1</v>
      </c>
      <c r="M638">
        <v>13</v>
      </c>
      <c r="N638">
        <v>1</v>
      </c>
      <c r="O638">
        <v>5</v>
      </c>
      <c r="P638">
        <v>16</v>
      </c>
      <c r="Q638">
        <v>29</v>
      </c>
      <c r="R638">
        <v>21</v>
      </c>
      <c r="S638">
        <v>59</v>
      </c>
      <c r="T638">
        <v>24</v>
      </c>
      <c r="U638">
        <v>36</v>
      </c>
      <c r="V638">
        <v>4</v>
      </c>
      <c r="W638">
        <v>26</v>
      </c>
      <c r="X638">
        <v>1</v>
      </c>
      <c r="Y638">
        <v>26</v>
      </c>
      <c r="Z638">
        <v>4</v>
      </c>
      <c r="AA638">
        <v>37</v>
      </c>
    </row>
    <row r="639" spans="1:27">
      <c r="A639" t="s">
        <v>863</v>
      </c>
      <c r="B639" t="s">
        <v>1282</v>
      </c>
      <c r="C639" t="s">
        <v>429</v>
      </c>
      <c r="D639" s="2" t="s">
        <v>1581</v>
      </c>
      <c r="E639">
        <v>4324</v>
      </c>
      <c r="F639">
        <v>38</v>
      </c>
      <c r="G639">
        <v>0</v>
      </c>
      <c r="H639">
        <v>9</v>
      </c>
      <c r="I639">
        <v>15</v>
      </c>
      <c r="J639">
        <v>6</v>
      </c>
      <c r="K639">
        <v>5</v>
      </c>
      <c r="L639">
        <v>4</v>
      </c>
      <c r="M639">
        <v>16</v>
      </c>
      <c r="N639">
        <v>1</v>
      </c>
      <c r="O639">
        <v>5</v>
      </c>
      <c r="P639">
        <v>14</v>
      </c>
      <c r="Q639">
        <v>18</v>
      </c>
      <c r="R639">
        <v>17</v>
      </c>
      <c r="S639">
        <v>57</v>
      </c>
      <c r="T639">
        <v>21</v>
      </c>
      <c r="U639">
        <v>28</v>
      </c>
      <c r="V639">
        <v>4</v>
      </c>
      <c r="W639">
        <v>24</v>
      </c>
      <c r="X639">
        <v>1</v>
      </c>
      <c r="Y639">
        <v>29</v>
      </c>
      <c r="Z639">
        <v>3</v>
      </c>
      <c r="AA639">
        <v>35</v>
      </c>
    </row>
    <row r="640" spans="1:27">
      <c r="A640" t="s">
        <v>863</v>
      </c>
      <c r="B640" t="s">
        <v>1290</v>
      </c>
      <c r="C640" t="s">
        <v>429</v>
      </c>
      <c r="D640" s="2" t="s">
        <v>1582</v>
      </c>
      <c r="E640">
        <v>4136</v>
      </c>
      <c r="F640">
        <v>39</v>
      </c>
      <c r="G640">
        <v>0</v>
      </c>
      <c r="H640">
        <v>10</v>
      </c>
      <c r="I640">
        <v>17</v>
      </c>
      <c r="J640">
        <v>3</v>
      </c>
      <c r="K640">
        <v>1</v>
      </c>
      <c r="L640">
        <v>2</v>
      </c>
      <c r="M640">
        <v>12</v>
      </c>
      <c r="N640">
        <v>0</v>
      </c>
      <c r="O640">
        <v>4</v>
      </c>
      <c r="P640">
        <v>16</v>
      </c>
      <c r="Q640">
        <v>23</v>
      </c>
      <c r="R640">
        <v>20</v>
      </c>
      <c r="S640">
        <v>58</v>
      </c>
      <c r="T640">
        <v>24</v>
      </c>
      <c r="U640">
        <v>30</v>
      </c>
      <c r="V640">
        <v>3</v>
      </c>
      <c r="W640">
        <v>23</v>
      </c>
      <c r="X640">
        <v>1</v>
      </c>
      <c r="Y640">
        <v>27</v>
      </c>
      <c r="Z640">
        <v>4</v>
      </c>
      <c r="AA640">
        <v>40</v>
      </c>
    </row>
    <row r="641" spans="1:27">
      <c r="A641" t="s">
        <v>863</v>
      </c>
      <c r="B641" t="s">
        <v>1294</v>
      </c>
      <c r="C641" t="s">
        <v>429</v>
      </c>
      <c r="D641" s="2" t="s">
        <v>1583</v>
      </c>
      <c r="E641">
        <v>3810</v>
      </c>
      <c r="F641">
        <v>33</v>
      </c>
      <c r="G641">
        <v>0</v>
      </c>
      <c r="H641">
        <v>6</v>
      </c>
      <c r="I641">
        <v>13</v>
      </c>
      <c r="J641">
        <v>3</v>
      </c>
      <c r="K641">
        <v>3</v>
      </c>
      <c r="L641">
        <v>1</v>
      </c>
      <c r="M641">
        <v>7</v>
      </c>
      <c r="N641">
        <v>0</v>
      </c>
      <c r="O641">
        <v>6</v>
      </c>
      <c r="P641">
        <v>10</v>
      </c>
      <c r="Q641">
        <v>18</v>
      </c>
      <c r="R641">
        <v>12</v>
      </c>
      <c r="S641">
        <v>58</v>
      </c>
      <c r="T641">
        <v>27</v>
      </c>
      <c r="U641">
        <v>24</v>
      </c>
      <c r="V641">
        <v>3</v>
      </c>
      <c r="W641">
        <v>15</v>
      </c>
      <c r="X641">
        <v>2</v>
      </c>
      <c r="Y641">
        <v>24</v>
      </c>
      <c r="Z641">
        <v>3</v>
      </c>
      <c r="AA641">
        <v>33</v>
      </c>
    </row>
    <row r="642" spans="1:27">
      <c r="A642" t="s">
        <v>863</v>
      </c>
      <c r="B642" t="s">
        <v>1297</v>
      </c>
      <c r="C642" t="s">
        <v>429</v>
      </c>
      <c r="D642" s="2" t="s">
        <v>1584</v>
      </c>
      <c r="E642">
        <v>3341</v>
      </c>
      <c r="F642">
        <v>35</v>
      </c>
      <c r="G642">
        <v>0</v>
      </c>
      <c r="H642">
        <v>6</v>
      </c>
      <c r="I642">
        <v>15</v>
      </c>
      <c r="J642">
        <v>3</v>
      </c>
      <c r="K642">
        <v>3</v>
      </c>
      <c r="L642">
        <v>1</v>
      </c>
      <c r="M642">
        <v>10</v>
      </c>
      <c r="N642">
        <v>0</v>
      </c>
      <c r="O642">
        <v>6</v>
      </c>
      <c r="P642">
        <v>12</v>
      </c>
      <c r="Q642">
        <v>16</v>
      </c>
      <c r="R642">
        <v>16</v>
      </c>
      <c r="S642">
        <v>52</v>
      </c>
      <c r="T642">
        <v>24</v>
      </c>
      <c r="U642">
        <v>23</v>
      </c>
      <c r="V642">
        <v>5</v>
      </c>
      <c r="W642">
        <v>17</v>
      </c>
      <c r="X642">
        <v>2</v>
      </c>
      <c r="Y642">
        <v>17</v>
      </c>
      <c r="Z642">
        <v>3</v>
      </c>
      <c r="AA642">
        <v>31</v>
      </c>
    </row>
    <row r="643" spans="1:27">
      <c r="A643" t="s">
        <v>863</v>
      </c>
      <c r="B643" t="s">
        <v>1298</v>
      </c>
      <c r="C643" t="s">
        <v>429</v>
      </c>
      <c r="D643" s="2" t="s">
        <v>1585</v>
      </c>
      <c r="E643">
        <v>2432</v>
      </c>
      <c r="F643">
        <v>35</v>
      </c>
      <c r="G643">
        <v>0</v>
      </c>
      <c r="H643">
        <v>6</v>
      </c>
      <c r="I643">
        <v>12</v>
      </c>
      <c r="J643">
        <v>3</v>
      </c>
      <c r="K643">
        <v>1</v>
      </c>
      <c r="L643">
        <v>1</v>
      </c>
      <c r="M643">
        <v>14</v>
      </c>
      <c r="N643">
        <v>0</v>
      </c>
      <c r="O643">
        <v>4</v>
      </c>
      <c r="P643">
        <v>13</v>
      </c>
      <c r="Q643">
        <v>11</v>
      </c>
      <c r="R643">
        <v>15</v>
      </c>
      <c r="S643">
        <v>47</v>
      </c>
      <c r="T643">
        <v>21</v>
      </c>
      <c r="U643">
        <v>23</v>
      </c>
      <c r="V643">
        <v>4</v>
      </c>
      <c r="W643">
        <v>15</v>
      </c>
      <c r="X643">
        <v>2</v>
      </c>
      <c r="Y643">
        <v>14</v>
      </c>
      <c r="Z643">
        <v>1</v>
      </c>
      <c r="AA643">
        <v>25</v>
      </c>
    </row>
    <row r="644" spans="1:27">
      <c r="A644" t="s">
        <v>863</v>
      </c>
      <c r="B644" t="s">
        <v>1586</v>
      </c>
      <c r="C644" t="s">
        <v>429</v>
      </c>
      <c r="D644" s="2" t="s">
        <v>1587</v>
      </c>
      <c r="E644">
        <v>2615</v>
      </c>
      <c r="F644">
        <v>38</v>
      </c>
      <c r="G644">
        <v>0</v>
      </c>
      <c r="H644">
        <v>8</v>
      </c>
      <c r="I644">
        <v>15</v>
      </c>
      <c r="J644">
        <v>4</v>
      </c>
      <c r="K644">
        <v>6</v>
      </c>
      <c r="L644">
        <v>3</v>
      </c>
      <c r="M644">
        <v>13</v>
      </c>
      <c r="N644">
        <v>0</v>
      </c>
      <c r="O644">
        <v>3</v>
      </c>
      <c r="P644">
        <v>9</v>
      </c>
      <c r="Q644">
        <v>17</v>
      </c>
      <c r="R644">
        <v>15</v>
      </c>
      <c r="S644">
        <v>48</v>
      </c>
      <c r="T644">
        <v>25</v>
      </c>
      <c r="U644">
        <v>29</v>
      </c>
      <c r="V644">
        <v>6</v>
      </c>
      <c r="W644">
        <v>17</v>
      </c>
      <c r="X644">
        <v>2</v>
      </c>
      <c r="Y644">
        <v>28</v>
      </c>
      <c r="Z644">
        <v>4</v>
      </c>
      <c r="AA644">
        <v>35</v>
      </c>
    </row>
    <row r="645" spans="1:27">
      <c r="A645" t="s">
        <v>863</v>
      </c>
      <c r="B645" t="s">
        <v>1307</v>
      </c>
      <c r="C645" t="s">
        <v>429</v>
      </c>
      <c r="D645" s="2" t="s">
        <v>1588</v>
      </c>
      <c r="E645">
        <v>2124</v>
      </c>
      <c r="F645">
        <v>35</v>
      </c>
      <c r="G645">
        <v>0</v>
      </c>
      <c r="H645">
        <v>5</v>
      </c>
      <c r="I645">
        <v>13</v>
      </c>
      <c r="J645">
        <v>2</v>
      </c>
      <c r="K645">
        <v>3</v>
      </c>
      <c r="L645">
        <v>2</v>
      </c>
      <c r="M645">
        <v>11</v>
      </c>
      <c r="N645">
        <v>1</v>
      </c>
      <c r="O645">
        <v>4</v>
      </c>
      <c r="P645">
        <v>7</v>
      </c>
      <c r="Q645">
        <v>7</v>
      </c>
      <c r="R645">
        <v>15</v>
      </c>
      <c r="S645">
        <v>24</v>
      </c>
      <c r="T645">
        <v>22</v>
      </c>
      <c r="U645">
        <v>12</v>
      </c>
      <c r="V645">
        <v>4</v>
      </c>
      <c r="W645">
        <v>15</v>
      </c>
      <c r="X645">
        <v>0</v>
      </c>
      <c r="Y645">
        <v>23</v>
      </c>
      <c r="Z645">
        <v>4</v>
      </c>
      <c r="AA645">
        <v>20</v>
      </c>
    </row>
    <row r="646" spans="1:27">
      <c r="A646" t="s">
        <v>863</v>
      </c>
      <c r="B646" t="s">
        <v>1316</v>
      </c>
      <c r="C646" t="s">
        <v>429</v>
      </c>
      <c r="D646" s="2" t="s">
        <v>1589</v>
      </c>
      <c r="E646">
        <v>7577</v>
      </c>
      <c r="F646">
        <v>37</v>
      </c>
      <c r="G646">
        <v>0</v>
      </c>
      <c r="H646">
        <v>9</v>
      </c>
      <c r="I646">
        <v>17</v>
      </c>
      <c r="J646">
        <v>3</v>
      </c>
      <c r="K646">
        <v>2</v>
      </c>
      <c r="L646">
        <v>1</v>
      </c>
      <c r="M646">
        <v>12</v>
      </c>
      <c r="N646">
        <v>0</v>
      </c>
      <c r="O646">
        <v>4</v>
      </c>
      <c r="P646">
        <v>15</v>
      </c>
      <c r="Q646">
        <v>20</v>
      </c>
      <c r="R646">
        <v>16</v>
      </c>
      <c r="S646">
        <v>54</v>
      </c>
      <c r="T646">
        <v>27</v>
      </c>
      <c r="U646">
        <v>32</v>
      </c>
      <c r="V646">
        <v>5</v>
      </c>
      <c r="W646">
        <v>20</v>
      </c>
      <c r="X646">
        <v>1</v>
      </c>
      <c r="Y646">
        <v>24</v>
      </c>
      <c r="Z646">
        <v>2</v>
      </c>
      <c r="AA646">
        <v>35</v>
      </c>
    </row>
    <row r="647" spans="1:27">
      <c r="A647" t="s">
        <v>863</v>
      </c>
      <c r="B647" t="s">
        <v>1321</v>
      </c>
      <c r="C647" t="s">
        <v>429</v>
      </c>
      <c r="D647" s="2" t="s">
        <v>1590</v>
      </c>
      <c r="E647">
        <v>3337</v>
      </c>
      <c r="F647">
        <v>42</v>
      </c>
      <c r="G647">
        <v>0</v>
      </c>
      <c r="H647">
        <v>7</v>
      </c>
      <c r="I647">
        <v>20</v>
      </c>
      <c r="J647">
        <v>4</v>
      </c>
      <c r="K647">
        <v>7</v>
      </c>
      <c r="L647">
        <v>4</v>
      </c>
      <c r="M647">
        <v>14</v>
      </c>
      <c r="N647">
        <v>0</v>
      </c>
      <c r="O647">
        <v>4</v>
      </c>
      <c r="P647">
        <v>10</v>
      </c>
      <c r="Q647">
        <v>26</v>
      </c>
      <c r="R647">
        <v>16</v>
      </c>
      <c r="S647">
        <v>54</v>
      </c>
      <c r="T647">
        <v>25</v>
      </c>
      <c r="U647">
        <v>27</v>
      </c>
      <c r="V647">
        <v>4</v>
      </c>
      <c r="W647">
        <v>23</v>
      </c>
      <c r="X647">
        <v>2</v>
      </c>
      <c r="Y647">
        <v>32</v>
      </c>
      <c r="Z647">
        <v>7</v>
      </c>
      <c r="AA647">
        <v>27</v>
      </c>
    </row>
    <row r="648" spans="1:27">
      <c r="A648" t="s">
        <v>863</v>
      </c>
      <c r="B648" t="s">
        <v>1591</v>
      </c>
      <c r="C648" t="s">
        <v>429</v>
      </c>
      <c r="D648" s="2" t="s">
        <v>1592</v>
      </c>
      <c r="E648">
        <v>2517</v>
      </c>
      <c r="F648">
        <v>34</v>
      </c>
      <c r="G648">
        <v>0</v>
      </c>
      <c r="H648">
        <v>6</v>
      </c>
      <c r="I648">
        <v>12</v>
      </c>
      <c r="J648">
        <v>4</v>
      </c>
      <c r="K648">
        <v>2</v>
      </c>
      <c r="L648">
        <v>2</v>
      </c>
      <c r="M648">
        <v>13</v>
      </c>
      <c r="N648">
        <v>0</v>
      </c>
      <c r="O648">
        <v>4</v>
      </c>
      <c r="P648">
        <v>8</v>
      </c>
      <c r="Q648">
        <v>15</v>
      </c>
      <c r="R648">
        <v>16</v>
      </c>
      <c r="S648">
        <v>51</v>
      </c>
      <c r="T648">
        <v>21</v>
      </c>
      <c r="U648">
        <v>31</v>
      </c>
      <c r="V648">
        <v>2</v>
      </c>
      <c r="W648">
        <v>16</v>
      </c>
      <c r="X648">
        <v>0</v>
      </c>
      <c r="Y648">
        <v>23</v>
      </c>
      <c r="Z648">
        <v>5</v>
      </c>
      <c r="AA648">
        <v>34</v>
      </c>
    </row>
    <row r="649" spans="1:27">
      <c r="A649" t="s">
        <v>863</v>
      </c>
      <c r="B649" t="s">
        <v>1331</v>
      </c>
      <c r="C649" t="s">
        <v>429</v>
      </c>
      <c r="D649" s="2" t="s">
        <v>1593</v>
      </c>
      <c r="E649">
        <v>3167</v>
      </c>
      <c r="F649">
        <v>36</v>
      </c>
      <c r="G649">
        <v>0</v>
      </c>
      <c r="H649">
        <v>6</v>
      </c>
      <c r="I649">
        <v>17</v>
      </c>
      <c r="J649">
        <v>4</v>
      </c>
      <c r="K649">
        <v>2</v>
      </c>
      <c r="L649">
        <v>3</v>
      </c>
      <c r="M649">
        <v>10</v>
      </c>
      <c r="N649">
        <v>0</v>
      </c>
      <c r="O649">
        <v>4</v>
      </c>
      <c r="P649">
        <v>15</v>
      </c>
      <c r="Q649">
        <v>26</v>
      </c>
      <c r="R649">
        <v>18</v>
      </c>
      <c r="S649">
        <v>52</v>
      </c>
      <c r="T649">
        <v>23</v>
      </c>
      <c r="U649">
        <v>35</v>
      </c>
      <c r="V649">
        <v>2</v>
      </c>
      <c r="W649">
        <v>25</v>
      </c>
      <c r="X649">
        <v>1</v>
      </c>
      <c r="Y649">
        <v>30</v>
      </c>
      <c r="Z649">
        <v>7</v>
      </c>
      <c r="AA649">
        <v>36</v>
      </c>
    </row>
    <row r="650" spans="1:27">
      <c r="A650" t="s">
        <v>863</v>
      </c>
      <c r="B650" t="s">
        <v>1337</v>
      </c>
      <c r="C650" t="s">
        <v>429</v>
      </c>
      <c r="D650" s="2" t="s">
        <v>1594</v>
      </c>
      <c r="E650">
        <v>2588</v>
      </c>
      <c r="F650">
        <v>43</v>
      </c>
      <c r="G650">
        <v>0</v>
      </c>
      <c r="H650">
        <v>9</v>
      </c>
      <c r="I650">
        <v>23</v>
      </c>
      <c r="J650">
        <v>6</v>
      </c>
      <c r="K650">
        <v>6</v>
      </c>
      <c r="L650">
        <v>2</v>
      </c>
      <c r="M650">
        <v>15</v>
      </c>
      <c r="N650">
        <v>1</v>
      </c>
      <c r="O650">
        <v>5</v>
      </c>
      <c r="P650">
        <v>15</v>
      </c>
      <c r="Q650">
        <v>26</v>
      </c>
      <c r="R650">
        <v>20</v>
      </c>
      <c r="S650">
        <v>58</v>
      </c>
      <c r="T650">
        <v>27</v>
      </c>
      <c r="U650">
        <v>22</v>
      </c>
      <c r="V650">
        <v>4</v>
      </c>
      <c r="W650">
        <v>23</v>
      </c>
      <c r="X650">
        <v>2</v>
      </c>
      <c r="Y650">
        <v>48</v>
      </c>
      <c r="Z650">
        <v>11</v>
      </c>
      <c r="AA650">
        <v>40</v>
      </c>
    </row>
    <row r="651" spans="1:27">
      <c r="A651" t="s">
        <v>863</v>
      </c>
      <c r="B651" t="s">
        <v>1338</v>
      </c>
      <c r="C651" t="s">
        <v>429</v>
      </c>
      <c r="D651" s="2" t="s">
        <v>1595</v>
      </c>
      <c r="E651">
        <v>3110</v>
      </c>
      <c r="F651">
        <v>34</v>
      </c>
      <c r="G651">
        <v>0</v>
      </c>
      <c r="H651">
        <v>6</v>
      </c>
      <c r="I651">
        <v>16</v>
      </c>
      <c r="J651">
        <v>4</v>
      </c>
      <c r="K651">
        <v>1</v>
      </c>
      <c r="L651">
        <v>1</v>
      </c>
      <c r="M651">
        <v>12</v>
      </c>
      <c r="N651">
        <v>0</v>
      </c>
      <c r="O651">
        <v>4</v>
      </c>
      <c r="P651">
        <v>12</v>
      </c>
      <c r="Q651">
        <v>20</v>
      </c>
      <c r="R651">
        <v>14</v>
      </c>
      <c r="S651">
        <v>53</v>
      </c>
      <c r="T651">
        <v>24</v>
      </c>
      <c r="U651">
        <v>28</v>
      </c>
      <c r="V651">
        <v>4</v>
      </c>
      <c r="W651">
        <v>16</v>
      </c>
      <c r="X651">
        <v>1</v>
      </c>
      <c r="Y651">
        <v>26</v>
      </c>
      <c r="Z651">
        <v>5</v>
      </c>
      <c r="AA651">
        <v>31</v>
      </c>
    </row>
    <row r="652" spans="1:27">
      <c r="A652" t="s">
        <v>863</v>
      </c>
      <c r="B652" t="s">
        <v>1342</v>
      </c>
      <c r="C652" t="s">
        <v>429</v>
      </c>
      <c r="D652" s="2" t="s">
        <v>1596</v>
      </c>
      <c r="E652">
        <v>2475</v>
      </c>
      <c r="F652">
        <v>36</v>
      </c>
      <c r="G652">
        <v>0</v>
      </c>
      <c r="H652">
        <v>4</v>
      </c>
      <c r="I652">
        <v>11</v>
      </c>
      <c r="J652">
        <v>4</v>
      </c>
      <c r="K652">
        <v>4</v>
      </c>
      <c r="L652">
        <v>3</v>
      </c>
      <c r="M652">
        <v>14</v>
      </c>
      <c r="N652">
        <v>1</v>
      </c>
      <c r="O652">
        <v>6</v>
      </c>
      <c r="P652">
        <v>12</v>
      </c>
      <c r="Q652">
        <v>21</v>
      </c>
      <c r="R652">
        <v>15</v>
      </c>
      <c r="S652">
        <v>52</v>
      </c>
      <c r="T652">
        <v>24</v>
      </c>
      <c r="U652">
        <v>35</v>
      </c>
      <c r="V652">
        <v>3</v>
      </c>
      <c r="W652">
        <v>21</v>
      </c>
      <c r="X652">
        <v>1</v>
      </c>
      <c r="Y652">
        <v>27</v>
      </c>
      <c r="Z652">
        <v>7</v>
      </c>
      <c r="AA652">
        <v>32</v>
      </c>
    </row>
    <row r="653" spans="1:27">
      <c r="A653" t="s">
        <v>863</v>
      </c>
      <c r="B653" t="s">
        <v>1597</v>
      </c>
      <c r="C653" t="s">
        <v>429</v>
      </c>
      <c r="D653" s="2" t="s">
        <v>1598</v>
      </c>
      <c r="E653">
        <v>1858</v>
      </c>
      <c r="F653">
        <v>42</v>
      </c>
      <c r="G653">
        <v>0</v>
      </c>
      <c r="H653">
        <v>7</v>
      </c>
      <c r="I653">
        <v>25</v>
      </c>
      <c r="J653">
        <v>6</v>
      </c>
      <c r="K653">
        <v>3</v>
      </c>
      <c r="L653">
        <v>3</v>
      </c>
      <c r="M653">
        <v>10</v>
      </c>
      <c r="N653">
        <v>1</v>
      </c>
      <c r="O653">
        <v>6</v>
      </c>
      <c r="P653">
        <v>13</v>
      </c>
      <c r="Q653">
        <v>33</v>
      </c>
      <c r="R653">
        <v>20</v>
      </c>
      <c r="S653">
        <v>54</v>
      </c>
      <c r="T653">
        <v>25</v>
      </c>
      <c r="U653">
        <v>21</v>
      </c>
      <c r="V653">
        <v>2</v>
      </c>
      <c r="W653">
        <v>19</v>
      </c>
      <c r="X653">
        <v>1</v>
      </c>
      <c r="Y653">
        <v>40</v>
      </c>
      <c r="Z653">
        <v>12</v>
      </c>
      <c r="AA653">
        <v>41</v>
      </c>
    </row>
    <row r="654" spans="1:27">
      <c r="A654" t="s">
        <v>863</v>
      </c>
      <c r="B654" t="s">
        <v>1599</v>
      </c>
      <c r="C654" t="s">
        <v>429</v>
      </c>
      <c r="D654" s="2" t="s">
        <v>1600</v>
      </c>
      <c r="E654">
        <v>1973</v>
      </c>
      <c r="F654">
        <v>40</v>
      </c>
      <c r="G654">
        <v>0</v>
      </c>
      <c r="H654">
        <v>7</v>
      </c>
      <c r="I654">
        <v>12</v>
      </c>
      <c r="J654">
        <v>4</v>
      </c>
      <c r="K654">
        <v>2</v>
      </c>
      <c r="L654">
        <v>3</v>
      </c>
      <c r="M654">
        <v>6</v>
      </c>
      <c r="N654">
        <v>0</v>
      </c>
      <c r="O654">
        <v>6</v>
      </c>
      <c r="P654">
        <v>12</v>
      </c>
      <c r="Q654">
        <v>19</v>
      </c>
      <c r="R654">
        <v>17</v>
      </c>
      <c r="S654">
        <v>50</v>
      </c>
      <c r="T654">
        <v>24</v>
      </c>
      <c r="U654">
        <v>27</v>
      </c>
      <c r="V654">
        <v>4</v>
      </c>
      <c r="W654">
        <v>13</v>
      </c>
      <c r="X654">
        <v>1</v>
      </c>
      <c r="Y654">
        <v>27</v>
      </c>
      <c r="Z654">
        <v>8</v>
      </c>
      <c r="AA654">
        <v>35</v>
      </c>
    </row>
    <row r="655" spans="1:27">
      <c r="A655" t="s">
        <v>863</v>
      </c>
      <c r="B655" t="s">
        <v>1348</v>
      </c>
      <c r="C655" t="s">
        <v>429</v>
      </c>
      <c r="D655" s="2" t="s">
        <v>1601</v>
      </c>
      <c r="E655">
        <v>2827</v>
      </c>
      <c r="F655">
        <v>36</v>
      </c>
      <c r="G655">
        <v>0</v>
      </c>
      <c r="H655">
        <v>6</v>
      </c>
      <c r="I655">
        <v>15</v>
      </c>
      <c r="J655">
        <v>5</v>
      </c>
      <c r="K655">
        <v>4</v>
      </c>
      <c r="L655">
        <v>3</v>
      </c>
      <c r="M655">
        <v>15</v>
      </c>
      <c r="N655">
        <v>1</v>
      </c>
      <c r="O655">
        <v>6</v>
      </c>
      <c r="P655">
        <v>18</v>
      </c>
      <c r="Q655">
        <v>25</v>
      </c>
      <c r="R655">
        <v>19</v>
      </c>
      <c r="S655">
        <v>52</v>
      </c>
      <c r="T655">
        <v>21</v>
      </c>
      <c r="U655">
        <v>29</v>
      </c>
      <c r="V655">
        <v>4</v>
      </c>
      <c r="W655">
        <v>21</v>
      </c>
      <c r="X655">
        <v>0</v>
      </c>
      <c r="Y655">
        <v>21</v>
      </c>
      <c r="Z655">
        <v>3</v>
      </c>
      <c r="AA655">
        <v>34</v>
      </c>
    </row>
    <row r="656" spans="1:27">
      <c r="A656" t="s">
        <v>863</v>
      </c>
      <c r="B656" t="s">
        <v>1319</v>
      </c>
      <c r="C656" t="s">
        <v>429</v>
      </c>
      <c r="D656" s="2" t="s">
        <v>1602</v>
      </c>
      <c r="E656">
        <v>2097</v>
      </c>
      <c r="F656">
        <v>31</v>
      </c>
      <c r="G656">
        <v>0</v>
      </c>
      <c r="H656">
        <v>6</v>
      </c>
      <c r="I656">
        <v>15</v>
      </c>
      <c r="J656">
        <v>5</v>
      </c>
      <c r="K656">
        <v>6</v>
      </c>
      <c r="L656">
        <v>1</v>
      </c>
      <c r="M656">
        <v>17</v>
      </c>
      <c r="N656">
        <v>1</v>
      </c>
      <c r="O656">
        <v>6</v>
      </c>
      <c r="P656">
        <v>16</v>
      </c>
      <c r="Q656">
        <v>30</v>
      </c>
      <c r="R656">
        <v>14</v>
      </c>
      <c r="S656">
        <v>53</v>
      </c>
      <c r="T656">
        <v>23</v>
      </c>
      <c r="U656">
        <v>26</v>
      </c>
      <c r="V656">
        <v>5</v>
      </c>
      <c r="W656">
        <v>25</v>
      </c>
      <c r="X656">
        <v>0</v>
      </c>
      <c r="Y656">
        <v>27</v>
      </c>
      <c r="Z656">
        <v>7</v>
      </c>
      <c r="AA656">
        <v>29</v>
      </c>
    </row>
    <row r="657" spans="1:27">
      <c r="A657" t="s">
        <v>863</v>
      </c>
      <c r="B657" t="s">
        <v>1350</v>
      </c>
      <c r="C657" t="s">
        <v>429</v>
      </c>
      <c r="D657" s="2" t="s">
        <v>1603</v>
      </c>
      <c r="E657">
        <v>2767</v>
      </c>
      <c r="F657">
        <v>37</v>
      </c>
      <c r="G657">
        <v>0</v>
      </c>
      <c r="H657">
        <v>9</v>
      </c>
      <c r="I657">
        <v>16</v>
      </c>
      <c r="J657">
        <v>5</v>
      </c>
      <c r="K657">
        <v>8</v>
      </c>
      <c r="L657">
        <v>1</v>
      </c>
      <c r="M657">
        <v>10</v>
      </c>
      <c r="N657">
        <v>0</v>
      </c>
      <c r="O657">
        <v>4</v>
      </c>
      <c r="P657">
        <v>13</v>
      </c>
      <c r="Q657">
        <v>11</v>
      </c>
      <c r="R657">
        <v>16</v>
      </c>
      <c r="S657">
        <v>19</v>
      </c>
      <c r="T657">
        <v>22</v>
      </c>
      <c r="U657">
        <v>21</v>
      </c>
      <c r="V657">
        <v>3</v>
      </c>
      <c r="W657">
        <v>18</v>
      </c>
      <c r="X657">
        <v>0</v>
      </c>
      <c r="Y657">
        <v>23</v>
      </c>
      <c r="Z657">
        <v>7</v>
      </c>
      <c r="AA657">
        <v>18</v>
      </c>
    </row>
    <row r="658" spans="1:27">
      <c r="A658" t="s">
        <v>863</v>
      </c>
      <c r="B658" t="s">
        <v>1604</v>
      </c>
      <c r="C658" t="s">
        <v>429</v>
      </c>
      <c r="D658" s="2" t="s">
        <v>1605</v>
      </c>
      <c r="E658">
        <v>808</v>
      </c>
      <c r="F658">
        <v>31</v>
      </c>
      <c r="G658">
        <v>0</v>
      </c>
      <c r="H658">
        <v>2</v>
      </c>
      <c r="I658">
        <v>8</v>
      </c>
      <c r="J658">
        <v>2</v>
      </c>
      <c r="K658">
        <v>1</v>
      </c>
      <c r="L658">
        <v>1</v>
      </c>
      <c r="M658">
        <v>7</v>
      </c>
      <c r="N658">
        <v>0</v>
      </c>
      <c r="O658">
        <v>4</v>
      </c>
      <c r="P658">
        <v>5</v>
      </c>
      <c r="Q658">
        <v>2</v>
      </c>
      <c r="R658">
        <v>11</v>
      </c>
      <c r="S658">
        <v>18</v>
      </c>
      <c r="T658">
        <v>24</v>
      </c>
      <c r="U658">
        <v>14</v>
      </c>
      <c r="V658">
        <v>2</v>
      </c>
      <c r="W658">
        <v>8</v>
      </c>
      <c r="X658">
        <v>0</v>
      </c>
      <c r="Y658">
        <v>8</v>
      </c>
      <c r="Z658">
        <v>1</v>
      </c>
      <c r="AA658">
        <v>16</v>
      </c>
    </row>
    <row r="659" spans="1:27">
      <c r="A659" t="s">
        <v>863</v>
      </c>
      <c r="B659" t="s">
        <v>1354</v>
      </c>
      <c r="C659" t="s">
        <v>429</v>
      </c>
      <c r="D659" s="2" t="s">
        <v>1606</v>
      </c>
      <c r="E659">
        <v>614</v>
      </c>
      <c r="F659">
        <v>29</v>
      </c>
      <c r="G659">
        <v>0</v>
      </c>
      <c r="H659">
        <v>4</v>
      </c>
      <c r="I659">
        <v>5</v>
      </c>
      <c r="J659">
        <v>1</v>
      </c>
      <c r="K659">
        <v>3</v>
      </c>
      <c r="L659">
        <v>1</v>
      </c>
      <c r="M659">
        <v>0</v>
      </c>
      <c r="N659">
        <v>0</v>
      </c>
      <c r="O659">
        <v>2</v>
      </c>
      <c r="P659">
        <v>5</v>
      </c>
      <c r="Q659">
        <v>3</v>
      </c>
      <c r="R659">
        <v>5</v>
      </c>
      <c r="S659">
        <v>3</v>
      </c>
      <c r="T659">
        <v>6</v>
      </c>
      <c r="U659">
        <v>4</v>
      </c>
      <c r="V659">
        <v>0</v>
      </c>
      <c r="W659">
        <v>7</v>
      </c>
      <c r="X659">
        <v>0</v>
      </c>
      <c r="Y659">
        <v>8</v>
      </c>
      <c r="Z659">
        <v>1</v>
      </c>
      <c r="AA659">
        <v>8</v>
      </c>
    </row>
    <row r="660" spans="1:27">
      <c r="A660" t="s">
        <v>863</v>
      </c>
      <c r="B660" t="s">
        <v>1607</v>
      </c>
      <c r="C660" t="s">
        <v>429</v>
      </c>
      <c r="D660" s="2" t="s">
        <v>1608</v>
      </c>
      <c r="E660">
        <v>2742</v>
      </c>
      <c r="F660">
        <v>38</v>
      </c>
      <c r="G660">
        <v>0</v>
      </c>
      <c r="H660">
        <v>7</v>
      </c>
      <c r="I660">
        <v>14</v>
      </c>
      <c r="J660">
        <v>4</v>
      </c>
      <c r="K660">
        <v>5</v>
      </c>
      <c r="L660">
        <v>2</v>
      </c>
      <c r="M660">
        <v>12</v>
      </c>
      <c r="N660">
        <v>2</v>
      </c>
      <c r="O660">
        <v>6</v>
      </c>
      <c r="P660">
        <v>12</v>
      </c>
      <c r="Q660">
        <v>15</v>
      </c>
      <c r="R660">
        <v>16</v>
      </c>
      <c r="S660">
        <v>53</v>
      </c>
      <c r="T660">
        <v>20</v>
      </c>
      <c r="U660">
        <v>25</v>
      </c>
      <c r="V660">
        <v>2</v>
      </c>
      <c r="W660">
        <v>19</v>
      </c>
      <c r="X660">
        <v>0</v>
      </c>
      <c r="Y660">
        <v>21</v>
      </c>
      <c r="Z660">
        <v>5</v>
      </c>
      <c r="AA660">
        <v>31</v>
      </c>
    </row>
    <row r="661" spans="1:27">
      <c r="A661" t="s">
        <v>863</v>
      </c>
      <c r="B661" t="s">
        <v>1361</v>
      </c>
      <c r="C661" t="s">
        <v>429</v>
      </c>
      <c r="D661" s="2" t="s">
        <v>1609</v>
      </c>
      <c r="E661">
        <v>611</v>
      </c>
      <c r="F661">
        <v>30</v>
      </c>
      <c r="G661">
        <v>0</v>
      </c>
      <c r="H661">
        <v>3</v>
      </c>
      <c r="I661">
        <v>7</v>
      </c>
      <c r="J661">
        <v>2</v>
      </c>
      <c r="K661">
        <v>1</v>
      </c>
      <c r="L661">
        <v>1</v>
      </c>
      <c r="M661">
        <v>7</v>
      </c>
      <c r="N661">
        <v>0</v>
      </c>
      <c r="O661">
        <v>4</v>
      </c>
      <c r="P661">
        <v>10</v>
      </c>
      <c r="Q661">
        <v>6</v>
      </c>
      <c r="R661">
        <v>11</v>
      </c>
      <c r="S661">
        <v>12</v>
      </c>
      <c r="T661">
        <v>17</v>
      </c>
      <c r="U661">
        <v>16</v>
      </c>
      <c r="V661">
        <v>2</v>
      </c>
      <c r="W661">
        <v>4</v>
      </c>
      <c r="X661">
        <v>0</v>
      </c>
      <c r="Y661">
        <v>6</v>
      </c>
      <c r="Z661">
        <v>2</v>
      </c>
      <c r="AA661">
        <v>15</v>
      </c>
    </row>
    <row r="662" spans="1:27">
      <c r="A662" t="s">
        <v>863</v>
      </c>
      <c r="B662" t="s">
        <v>1362</v>
      </c>
      <c r="C662" t="s">
        <v>429</v>
      </c>
      <c r="D662" s="2" t="s">
        <v>1610</v>
      </c>
      <c r="E662">
        <v>1195</v>
      </c>
      <c r="F662">
        <v>31</v>
      </c>
      <c r="G662">
        <v>0</v>
      </c>
      <c r="H662">
        <v>2</v>
      </c>
      <c r="I662">
        <v>13</v>
      </c>
      <c r="J662">
        <v>2</v>
      </c>
      <c r="K662">
        <v>1</v>
      </c>
      <c r="L662">
        <v>1</v>
      </c>
      <c r="M662">
        <v>6</v>
      </c>
      <c r="N662">
        <v>0</v>
      </c>
      <c r="O662">
        <v>6</v>
      </c>
      <c r="P662">
        <v>7</v>
      </c>
      <c r="Q662">
        <v>14</v>
      </c>
      <c r="R662">
        <v>10</v>
      </c>
      <c r="S662">
        <v>16</v>
      </c>
      <c r="T662">
        <v>20</v>
      </c>
      <c r="U662">
        <v>5</v>
      </c>
      <c r="V662">
        <v>4</v>
      </c>
      <c r="W662">
        <v>7</v>
      </c>
      <c r="X662">
        <v>0</v>
      </c>
      <c r="Y662">
        <v>11</v>
      </c>
      <c r="Z662">
        <v>1</v>
      </c>
      <c r="AA662">
        <v>14</v>
      </c>
    </row>
    <row r="663" spans="1:27">
      <c r="A663" t="s">
        <v>863</v>
      </c>
      <c r="B663" t="s">
        <v>1363</v>
      </c>
      <c r="C663" t="s">
        <v>429</v>
      </c>
      <c r="D663" s="2" t="s">
        <v>1611</v>
      </c>
      <c r="E663">
        <v>2043</v>
      </c>
      <c r="F663">
        <v>33</v>
      </c>
      <c r="G663">
        <v>0</v>
      </c>
      <c r="H663">
        <v>5</v>
      </c>
      <c r="I663">
        <v>14</v>
      </c>
      <c r="J663">
        <v>4</v>
      </c>
      <c r="K663">
        <v>4</v>
      </c>
      <c r="L663">
        <v>1</v>
      </c>
      <c r="M663">
        <v>18</v>
      </c>
      <c r="N663">
        <v>1</v>
      </c>
      <c r="O663">
        <v>7</v>
      </c>
      <c r="P663">
        <v>18</v>
      </c>
      <c r="Q663">
        <v>30</v>
      </c>
      <c r="R663">
        <v>14</v>
      </c>
      <c r="S663">
        <v>56</v>
      </c>
      <c r="T663">
        <v>22</v>
      </c>
      <c r="U663">
        <v>23</v>
      </c>
      <c r="V663">
        <v>6</v>
      </c>
      <c r="W663">
        <v>23</v>
      </c>
      <c r="X663">
        <v>0</v>
      </c>
      <c r="Y663">
        <v>28</v>
      </c>
      <c r="Z663">
        <v>9</v>
      </c>
      <c r="AA663">
        <v>33</v>
      </c>
    </row>
    <row r="664" spans="1:27">
      <c r="A664" t="s">
        <v>863</v>
      </c>
      <c r="B664" t="s">
        <v>1367</v>
      </c>
      <c r="C664" t="s">
        <v>429</v>
      </c>
      <c r="D664" s="2" t="s">
        <v>1612</v>
      </c>
      <c r="E664">
        <v>4080</v>
      </c>
      <c r="F664">
        <v>31</v>
      </c>
      <c r="G664">
        <v>0</v>
      </c>
      <c r="H664">
        <v>6</v>
      </c>
      <c r="I664">
        <v>14</v>
      </c>
      <c r="J664">
        <v>4</v>
      </c>
      <c r="K664">
        <v>4</v>
      </c>
      <c r="L664">
        <v>1</v>
      </c>
      <c r="M664">
        <v>12</v>
      </c>
      <c r="N664">
        <v>2</v>
      </c>
      <c r="O664">
        <v>5</v>
      </c>
      <c r="P664">
        <v>13</v>
      </c>
      <c r="Q664">
        <v>14</v>
      </c>
      <c r="R664">
        <v>16</v>
      </c>
      <c r="S664">
        <v>47</v>
      </c>
      <c r="T664">
        <v>20</v>
      </c>
      <c r="U664">
        <v>23</v>
      </c>
      <c r="V664">
        <v>2</v>
      </c>
      <c r="W664">
        <v>14</v>
      </c>
      <c r="X664">
        <v>1</v>
      </c>
      <c r="Y664">
        <v>18</v>
      </c>
      <c r="Z664">
        <v>4</v>
      </c>
      <c r="AA664">
        <v>27</v>
      </c>
    </row>
    <row r="665" spans="1:27">
      <c r="A665" t="s">
        <v>863</v>
      </c>
      <c r="B665" t="s">
        <v>1613</v>
      </c>
      <c r="C665" t="s">
        <v>429</v>
      </c>
      <c r="D665" s="2" t="s">
        <v>1614</v>
      </c>
      <c r="E665">
        <v>2034</v>
      </c>
      <c r="F665">
        <v>34</v>
      </c>
      <c r="G665">
        <v>0</v>
      </c>
      <c r="H665">
        <v>6</v>
      </c>
      <c r="I665">
        <v>13</v>
      </c>
      <c r="J665">
        <v>4</v>
      </c>
      <c r="K665">
        <v>3</v>
      </c>
      <c r="L665">
        <v>1</v>
      </c>
      <c r="M665">
        <v>12</v>
      </c>
      <c r="N665">
        <v>1</v>
      </c>
      <c r="O665">
        <v>4</v>
      </c>
      <c r="P665">
        <v>13</v>
      </c>
      <c r="Q665">
        <v>11</v>
      </c>
      <c r="R665">
        <v>16</v>
      </c>
      <c r="S665">
        <v>49</v>
      </c>
      <c r="T665">
        <v>22</v>
      </c>
      <c r="U665">
        <v>22</v>
      </c>
      <c r="V665">
        <v>3</v>
      </c>
      <c r="W665">
        <v>10</v>
      </c>
      <c r="X665">
        <v>0</v>
      </c>
      <c r="Y665">
        <v>16</v>
      </c>
      <c r="Z665">
        <v>4</v>
      </c>
      <c r="AA665">
        <v>20</v>
      </c>
    </row>
    <row r="666" spans="1:27">
      <c r="A666" t="s">
        <v>863</v>
      </c>
      <c r="B666" t="s">
        <v>1615</v>
      </c>
      <c r="C666" t="s">
        <v>429</v>
      </c>
      <c r="D666" s="2" t="s">
        <v>1616</v>
      </c>
      <c r="E666">
        <v>3901</v>
      </c>
      <c r="F666">
        <v>38</v>
      </c>
      <c r="G666">
        <v>0</v>
      </c>
      <c r="H666">
        <v>7</v>
      </c>
      <c r="I666">
        <v>18</v>
      </c>
      <c r="J666">
        <v>5</v>
      </c>
      <c r="K666">
        <v>4</v>
      </c>
      <c r="L666">
        <v>2</v>
      </c>
      <c r="M666">
        <v>13</v>
      </c>
      <c r="N666">
        <v>0</v>
      </c>
      <c r="O666">
        <v>5</v>
      </c>
      <c r="P666">
        <v>13</v>
      </c>
      <c r="Q666">
        <v>19</v>
      </c>
      <c r="R666">
        <v>20</v>
      </c>
      <c r="S666">
        <v>58</v>
      </c>
      <c r="T666">
        <v>21</v>
      </c>
      <c r="U666">
        <v>27</v>
      </c>
      <c r="V666">
        <v>4</v>
      </c>
      <c r="W666">
        <v>22</v>
      </c>
      <c r="X666">
        <v>1</v>
      </c>
      <c r="Y666">
        <v>19</v>
      </c>
      <c r="Z666">
        <v>4</v>
      </c>
      <c r="AA666">
        <v>30</v>
      </c>
    </row>
    <row r="667" spans="1:27">
      <c r="A667" t="s">
        <v>863</v>
      </c>
      <c r="B667" t="s">
        <v>1372</v>
      </c>
      <c r="C667" t="s">
        <v>429</v>
      </c>
      <c r="D667" s="2" t="s">
        <v>1617</v>
      </c>
      <c r="E667">
        <v>1998</v>
      </c>
      <c r="F667">
        <v>34</v>
      </c>
      <c r="G667">
        <v>0</v>
      </c>
      <c r="H667">
        <v>5</v>
      </c>
      <c r="I667">
        <v>13</v>
      </c>
      <c r="J667">
        <v>3</v>
      </c>
      <c r="K667">
        <v>1</v>
      </c>
      <c r="L667">
        <v>1</v>
      </c>
      <c r="M667">
        <v>8</v>
      </c>
      <c r="N667">
        <v>0</v>
      </c>
      <c r="O667">
        <v>4</v>
      </c>
      <c r="P667">
        <v>9</v>
      </c>
      <c r="Q667">
        <v>8</v>
      </c>
      <c r="R667">
        <v>12</v>
      </c>
      <c r="S667">
        <v>49</v>
      </c>
      <c r="T667">
        <v>20</v>
      </c>
      <c r="U667">
        <v>19</v>
      </c>
      <c r="V667">
        <v>5</v>
      </c>
      <c r="W667">
        <v>14</v>
      </c>
      <c r="X667">
        <v>0</v>
      </c>
      <c r="Y667">
        <v>19</v>
      </c>
      <c r="Z667">
        <v>3</v>
      </c>
      <c r="AA667">
        <v>26</v>
      </c>
    </row>
    <row r="668" spans="1:27">
      <c r="A668" t="s">
        <v>863</v>
      </c>
      <c r="B668" t="s">
        <v>1618</v>
      </c>
      <c r="C668" t="s">
        <v>429</v>
      </c>
      <c r="D668" s="2" t="s">
        <v>1619</v>
      </c>
      <c r="E668">
        <v>4663</v>
      </c>
      <c r="F668">
        <v>37</v>
      </c>
      <c r="G668">
        <v>0</v>
      </c>
      <c r="H668">
        <v>7</v>
      </c>
      <c r="I668">
        <v>25</v>
      </c>
      <c r="J668">
        <v>5</v>
      </c>
      <c r="K668">
        <v>4</v>
      </c>
      <c r="L668">
        <v>5</v>
      </c>
      <c r="M668">
        <v>22</v>
      </c>
      <c r="N668">
        <v>2</v>
      </c>
      <c r="O668">
        <v>7</v>
      </c>
      <c r="P668">
        <v>16</v>
      </c>
      <c r="Q668">
        <v>39</v>
      </c>
      <c r="R668">
        <v>22</v>
      </c>
      <c r="S668">
        <v>57</v>
      </c>
      <c r="T668">
        <v>22</v>
      </c>
      <c r="U668">
        <v>36</v>
      </c>
      <c r="V668">
        <v>7</v>
      </c>
      <c r="W668">
        <v>23</v>
      </c>
      <c r="X668">
        <v>0</v>
      </c>
      <c r="Y668">
        <v>42</v>
      </c>
      <c r="Z668">
        <v>7</v>
      </c>
      <c r="AA668">
        <v>48</v>
      </c>
    </row>
    <row r="669" spans="1:27">
      <c r="A669" t="s">
        <v>866</v>
      </c>
      <c r="B669" t="s">
        <v>915</v>
      </c>
      <c r="C669" t="s">
        <v>1626</v>
      </c>
      <c r="D669" s="2" t="s">
        <v>1454</v>
      </c>
      <c r="E669">
        <v>3325</v>
      </c>
      <c r="F669">
        <v>36</v>
      </c>
      <c r="G669">
        <v>0</v>
      </c>
      <c r="H669">
        <v>10</v>
      </c>
      <c r="I669">
        <v>11</v>
      </c>
      <c r="J669">
        <v>6</v>
      </c>
      <c r="K669">
        <v>4</v>
      </c>
      <c r="L669">
        <v>7</v>
      </c>
      <c r="M669">
        <v>14</v>
      </c>
      <c r="N669">
        <v>1</v>
      </c>
      <c r="O669">
        <v>4</v>
      </c>
      <c r="P669">
        <v>11</v>
      </c>
      <c r="Q669">
        <v>15</v>
      </c>
      <c r="R669">
        <v>15</v>
      </c>
      <c r="S669">
        <v>62</v>
      </c>
      <c r="T669">
        <v>21</v>
      </c>
      <c r="U669">
        <v>32</v>
      </c>
      <c r="V669">
        <v>7</v>
      </c>
      <c r="W669">
        <v>21</v>
      </c>
      <c r="X669">
        <v>2</v>
      </c>
      <c r="Y669">
        <v>25</v>
      </c>
      <c r="Z669">
        <v>7</v>
      </c>
      <c r="AA669">
        <v>39</v>
      </c>
    </row>
    <row r="670" spans="1:27">
      <c r="A670" t="s">
        <v>866</v>
      </c>
      <c r="B670" t="s">
        <v>1455</v>
      </c>
      <c r="C670" t="s">
        <v>1626</v>
      </c>
      <c r="D670" s="2" t="s">
        <v>1456</v>
      </c>
      <c r="E670">
        <v>2785</v>
      </c>
      <c r="F670">
        <v>34</v>
      </c>
      <c r="G670">
        <v>0</v>
      </c>
      <c r="H670">
        <v>8</v>
      </c>
      <c r="I670">
        <v>10</v>
      </c>
      <c r="J670">
        <v>3</v>
      </c>
      <c r="K670">
        <v>4</v>
      </c>
      <c r="L670">
        <v>10</v>
      </c>
      <c r="M670">
        <v>8</v>
      </c>
      <c r="N670">
        <v>6</v>
      </c>
      <c r="O670">
        <v>5</v>
      </c>
      <c r="P670">
        <v>11</v>
      </c>
      <c r="Q670">
        <v>14</v>
      </c>
      <c r="R670">
        <v>13</v>
      </c>
      <c r="S670">
        <v>57</v>
      </c>
      <c r="T670">
        <v>22</v>
      </c>
      <c r="U670">
        <v>23</v>
      </c>
      <c r="V670">
        <v>5</v>
      </c>
      <c r="W670">
        <v>24</v>
      </c>
      <c r="X670">
        <v>2</v>
      </c>
      <c r="Y670">
        <v>20</v>
      </c>
      <c r="Z670">
        <v>2</v>
      </c>
      <c r="AA670">
        <v>34</v>
      </c>
    </row>
    <row r="671" spans="1:27">
      <c r="A671" t="s">
        <v>866</v>
      </c>
      <c r="B671" t="s">
        <v>1457</v>
      </c>
      <c r="C671" t="s">
        <v>122</v>
      </c>
      <c r="D671" s="2" t="s">
        <v>1458</v>
      </c>
      <c r="E671">
        <v>5039</v>
      </c>
      <c r="F671">
        <v>37</v>
      </c>
      <c r="G671">
        <v>0</v>
      </c>
      <c r="H671">
        <v>12</v>
      </c>
      <c r="I671">
        <v>14</v>
      </c>
      <c r="J671">
        <v>4</v>
      </c>
      <c r="K671">
        <v>4</v>
      </c>
      <c r="L671">
        <v>7</v>
      </c>
      <c r="M671">
        <v>15</v>
      </c>
      <c r="N671">
        <v>3</v>
      </c>
      <c r="O671">
        <v>4</v>
      </c>
      <c r="P671">
        <v>19</v>
      </c>
      <c r="Q671">
        <v>33</v>
      </c>
      <c r="R671">
        <v>17</v>
      </c>
      <c r="S671">
        <v>55</v>
      </c>
      <c r="T671">
        <v>27</v>
      </c>
      <c r="U671">
        <v>41</v>
      </c>
      <c r="V671">
        <v>4</v>
      </c>
      <c r="W671">
        <v>35</v>
      </c>
      <c r="X671">
        <v>2</v>
      </c>
      <c r="Y671">
        <v>43</v>
      </c>
      <c r="Z671">
        <v>9</v>
      </c>
      <c r="AA671">
        <v>45</v>
      </c>
    </row>
    <row r="672" spans="1:27">
      <c r="A672" t="s">
        <v>866</v>
      </c>
      <c r="B672" t="s">
        <v>928</v>
      </c>
      <c r="C672" t="s">
        <v>122</v>
      </c>
      <c r="D672" s="2" t="s">
        <v>1459</v>
      </c>
      <c r="E672">
        <v>4346</v>
      </c>
      <c r="F672">
        <v>36</v>
      </c>
      <c r="G672">
        <v>0</v>
      </c>
      <c r="H672">
        <v>10</v>
      </c>
      <c r="I672">
        <v>17</v>
      </c>
      <c r="J672">
        <v>6</v>
      </c>
      <c r="K672">
        <v>5</v>
      </c>
      <c r="L672">
        <v>10</v>
      </c>
      <c r="M672">
        <v>12</v>
      </c>
      <c r="N672">
        <v>6</v>
      </c>
      <c r="O672">
        <v>6</v>
      </c>
      <c r="P672">
        <v>17</v>
      </c>
      <c r="Q672">
        <v>31</v>
      </c>
      <c r="R672">
        <v>15</v>
      </c>
      <c r="S672">
        <v>53</v>
      </c>
      <c r="T672">
        <v>26</v>
      </c>
      <c r="U672">
        <v>29</v>
      </c>
      <c r="V672">
        <v>8</v>
      </c>
      <c r="W672">
        <v>20</v>
      </c>
      <c r="X672">
        <v>2</v>
      </c>
      <c r="Y672">
        <v>34</v>
      </c>
      <c r="Z672">
        <v>10</v>
      </c>
      <c r="AA672">
        <v>46</v>
      </c>
    </row>
    <row r="673" spans="1:27">
      <c r="A673" t="s">
        <v>866</v>
      </c>
      <c r="B673" t="s">
        <v>931</v>
      </c>
      <c r="C673" t="s">
        <v>122</v>
      </c>
      <c r="D673" s="2" t="s">
        <v>1460</v>
      </c>
      <c r="E673">
        <v>1264</v>
      </c>
      <c r="F673">
        <v>33</v>
      </c>
      <c r="G673">
        <v>0</v>
      </c>
      <c r="H673">
        <v>5</v>
      </c>
      <c r="I673">
        <v>11</v>
      </c>
      <c r="J673">
        <v>2</v>
      </c>
      <c r="K673">
        <v>1</v>
      </c>
      <c r="L673">
        <v>3</v>
      </c>
      <c r="M673">
        <v>0</v>
      </c>
      <c r="N673">
        <v>0</v>
      </c>
      <c r="O673">
        <v>5</v>
      </c>
      <c r="P673">
        <v>6</v>
      </c>
      <c r="Q673">
        <v>12</v>
      </c>
      <c r="R673">
        <v>8</v>
      </c>
      <c r="S673">
        <v>10</v>
      </c>
      <c r="T673">
        <v>19</v>
      </c>
      <c r="U673">
        <v>15</v>
      </c>
      <c r="V673">
        <v>2</v>
      </c>
      <c r="W673">
        <v>10</v>
      </c>
      <c r="X673">
        <v>0</v>
      </c>
      <c r="Y673">
        <v>9</v>
      </c>
      <c r="Z673">
        <v>3</v>
      </c>
      <c r="AA673">
        <v>20</v>
      </c>
    </row>
    <row r="674" spans="1:27">
      <c r="A674" t="s">
        <v>866</v>
      </c>
      <c r="B674" t="s">
        <v>933</v>
      </c>
      <c r="C674" t="s">
        <v>122</v>
      </c>
      <c r="D674" s="2" t="s">
        <v>1461</v>
      </c>
      <c r="E674">
        <v>1529</v>
      </c>
      <c r="F674">
        <v>40</v>
      </c>
      <c r="G674">
        <v>0</v>
      </c>
      <c r="H674">
        <v>9</v>
      </c>
      <c r="I674">
        <v>14</v>
      </c>
      <c r="J674">
        <v>5</v>
      </c>
      <c r="K674">
        <v>4</v>
      </c>
      <c r="L674">
        <v>5</v>
      </c>
      <c r="M674">
        <v>14</v>
      </c>
      <c r="N674">
        <v>0</v>
      </c>
      <c r="O674">
        <v>7</v>
      </c>
      <c r="P674">
        <v>13</v>
      </c>
      <c r="Q674">
        <v>28</v>
      </c>
      <c r="R674">
        <v>15</v>
      </c>
      <c r="S674">
        <v>56</v>
      </c>
      <c r="T674">
        <v>29</v>
      </c>
      <c r="U674">
        <v>34</v>
      </c>
      <c r="V674">
        <v>7</v>
      </c>
      <c r="W674">
        <v>22</v>
      </c>
      <c r="X674">
        <v>1</v>
      </c>
      <c r="Y674">
        <v>36</v>
      </c>
      <c r="Z674">
        <v>10</v>
      </c>
      <c r="AA674">
        <v>43</v>
      </c>
    </row>
    <row r="675" spans="1:27">
      <c r="A675" t="s">
        <v>866</v>
      </c>
      <c r="B675" t="s">
        <v>938</v>
      </c>
      <c r="C675" t="s">
        <v>122</v>
      </c>
      <c r="D675" s="2" t="s">
        <v>1462</v>
      </c>
      <c r="E675">
        <v>671</v>
      </c>
      <c r="F675">
        <v>29</v>
      </c>
      <c r="G675">
        <v>0</v>
      </c>
      <c r="H675">
        <v>4</v>
      </c>
      <c r="I675">
        <v>9</v>
      </c>
      <c r="J675">
        <v>0</v>
      </c>
      <c r="K675">
        <v>2</v>
      </c>
      <c r="L675">
        <v>2</v>
      </c>
      <c r="M675">
        <v>0</v>
      </c>
      <c r="N675">
        <v>0</v>
      </c>
      <c r="O675">
        <v>1</v>
      </c>
      <c r="P675">
        <v>4</v>
      </c>
      <c r="Q675">
        <v>1</v>
      </c>
      <c r="R675">
        <v>6</v>
      </c>
      <c r="S675">
        <v>4</v>
      </c>
      <c r="T675">
        <v>5</v>
      </c>
      <c r="U675">
        <v>2</v>
      </c>
      <c r="V675">
        <v>0</v>
      </c>
      <c r="W675">
        <v>4</v>
      </c>
      <c r="X675">
        <v>0</v>
      </c>
      <c r="Y675">
        <v>10</v>
      </c>
      <c r="Z675">
        <v>1</v>
      </c>
      <c r="AA675">
        <v>5</v>
      </c>
    </row>
    <row r="676" spans="1:27">
      <c r="A676" t="s">
        <v>866</v>
      </c>
      <c r="B676" t="s">
        <v>935</v>
      </c>
      <c r="C676" t="s">
        <v>122</v>
      </c>
      <c r="D676" s="2" t="s">
        <v>1463</v>
      </c>
      <c r="E676">
        <v>4133</v>
      </c>
      <c r="F676">
        <v>36</v>
      </c>
      <c r="G676">
        <v>0</v>
      </c>
      <c r="H676">
        <v>10</v>
      </c>
      <c r="I676">
        <v>13</v>
      </c>
      <c r="J676">
        <v>6</v>
      </c>
      <c r="K676">
        <v>6</v>
      </c>
      <c r="L676">
        <v>7</v>
      </c>
      <c r="M676">
        <v>14</v>
      </c>
      <c r="N676">
        <v>3</v>
      </c>
      <c r="O676">
        <v>5</v>
      </c>
      <c r="P676">
        <v>13</v>
      </c>
      <c r="Q676">
        <v>27</v>
      </c>
      <c r="R676">
        <v>17</v>
      </c>
      <c r="S676">
        <v>60</v>
      </c>
      <c r="T676">
        <v>19</v>
      </c>
      <c r="U676">
        <v>35</v>
      </c>
      <c r="V676">
        <v>8</v>
      </c>
      <c r="W676">
        <v>19</v>
      </c>
      <c r="X676">
        <v>2</v>
      </c>
      <c r="Y676">
        <v>25</v>
      </c>
      <c r="Z676">
        <v>8</v>
      </c>
      <c r="AA676">
        <v>41</v>
      </c>
    </row>
    <row r="677" spans="1:27">
      <c r="A677" t="s">
        <v>866</v>
      </c>
      <c r="B677" t="s">
        <v>1464</v>
      </c>
      <c r="C677" t="s">
        <v>122</v>
      </c>
      <c r="D677" s="2" t="s">
        <v>1465</v>
      </c>
      <c r="E677">
        <v>5603</v>
      </c>
      <c r="F677">
        <v>43</v>
      </c>
      <c r="G677">
        <v>0</v>
      </c>
      <c r="H677">
        <v>16</v>
      </c>
      <c r="I677">
        <v>16</v>
      </c>
      <c r="J677">
        <v>4</v>
      </c>
      <c r="K677">
        <v>5</v>
      </c>
      <c r="L677">
        <v>11</v>
      </c>
      <c r="M677">
        <v>14</v>
      </c>
      <c r="N677">
        <v>5</v>
      </c>
      <c r="O677">
        <v>3</v>
      </c>
      <c r="P677">
        <v>10</v>
      </c>
      <c r="Q677">
        <v>22</v>
      </c>
      <c r="R677">
        <v>19</v>
      </c>
      <c r="S677">
        <v>72</v>
      </c>
      <c r="T677">
        <v>30</v>
      </c>
      <c r="U677">
        <v>34</v>
      </c>
      <c r="V677">
        <v>7</v>
      </c>
      <c r="W677">
        <v>31</v>
      </c>
      <c r="X677">
        <v>4</v>
      </c>
      <c r="Y677">
        <v>45</v>
      </c>
      <c r="Z677">
        <v>13</v>
      </c>
      <c r="AA677">
        <v>55</v>
      </c>
    </row>
    <row r="678" spans="1:27">
      <c r="A678" t="s">
        <v>866</v>
      </c>
      <c r="B678" t="s">
        <v>951</v>
      </c>
      <c r="C678" t="s">
        <v>122</v>
      </c>
      <c r="D678" s="2" t="s">
        <v>1466</v>
      </c>
      <c r="E678">
        <v>4184</v>
      </c>
      <c r="F678">
        <v>34</v>
      </c>
      <c r="G678">
        <v>0</v>
      </c>
      <c r="H678">
        <v>10</v>
      </c>
      <c r="I678">
        <v>15</v>
      </c>
      <c r="J678">
        <v>4</v>
      </c>
      <c r="K678">
        <v>6</v>
      </c>
      <c r="L678">
        <v>3</v>
      </c>
      <c r="M678">
        <v>14</v>
      </c>
      <c r="N678">
        <v>0</v>
      </c>
      <c r="O678">
        <v>5</v>
      </c>
      <c r="P678">
        <v>8</v>
      </c>
      <c r="Q678">
        <v>33</v>
      </c>
      <c r="R678">
        <v>21</v>
      </c>
      <c r="S678">
        <v>52</v>
      </c>
      <c r="T678">
        <v>24</v>
      </c>
      <c r="U678">
        <v>31</v>
      </c>
      <c r="V678">
        <v>5</v>
      </c>
      <c r="W678">
        <v>26</v>
      </c>
      <c r="X678">
        <v>2</v>
      </c>
      <c r="Y678">
        <v>33</v>
      </c>
      <c r="Z678">
        <v>11</v>
      </c>
      <c r="AA678">
        <v>42</v>
      </c>
    </row>
    <row r="679" spans="1:27">
      <c r="A679" t="s">
        <v>866</v>
      </c>
      <c r="B679" t="s">
        <v>956</v>
      </c>
      <c r="C679" t="s">
        <v>122</v>
      </c>
      <c r="D679" s="2" t="s">
        <v>1467</v>
      </c>
      <c r="E679">
        <v>1142</v>
      </c>
      <c r="F679">
        <v>35</v>
      </c>
      <c r="G679">
        <v>0</v>
      </c>
      <c r="H679">
        <v>5</v>
      </c>
      <c r="I679">
        <v>11</v>
      </c>
      <c r="J679">
        <v>2</v>
      </c>
      <c r="K679">
        <v>1</v>
      </c>
      <c r="L679">
        <v>5</v>
      </c>
      <c r="M679">
        <v>6</v>
      </c>
      <c r="N679">
        <v>0</v>
      </c>
      <c r="O679">
        <v>5</v>
      </c>
      <c r="P679">
        <v>10</v>
      </c>
      <c r="Q679">
        <v>11</v>
      </c>
      <c r="R679">
        <v>11</v>
      </c>
      <c r="S679">
        <v>24</v>
      </c>
      <c r="T679">
        <v>19</v>
      </c>
      <c r="U679">
        <v>10</v>
      </c>
      <c r="V679">
        <v>3</v>
      </c>
      <c r="W679">
        <v>14</v>
      </c>
      <c r="X679">
        <v>0</v>
      </c>
      <c r="Y679">
        <v>10</v>
      </c>
      <c r="Z679">
        <v>2</v>
      </c>
      <c r="AA679">
        <v>19</v>
      </c>
    </row>
    <row r="680" spans="1:27">
      <c r="A680" t="s">
        <v>866</v>
      </c>
      <c r="B680" t="s">
        <v>959</v>
      </c>
      <c r="C680" t="s">
        <v>122</v>
      </c>
      <c r="D680" s="2" t="s">
        <v>1468</v>
      </c>
      <c r="E680">
        <v>3587</v>
      </c>
      <c r="F680">
        <v>42</v>
      </c>
      <c r="G680">
        <v>0</v>
      </c>
      <c r="H680">
        <v>6</v>
      </c>
      <c r="I680">
        <v>15</v>
      </c>
      <c r="J680">
        <v>6</v>
      </c>
      <c r="K680">
        <v>4</v>
      </c>
      <c r="L680">
        <v>9</v>
      </c>
      <c r="M680">
        <v>12</v>
      </c>
      <c r="N680">
        <v>5</v>
      </c>
      <c r="O680">
        <v>5</v>
      </c>
      <c r="P680">
        <v>11</v>
      </c>
      <c r="Q680">
        <v>11</v>
      </c>
      <c r="R680">
        <v>15</v>
      </c>
      <c r="S680">
        <v>34</v>
      </c>
      <c r="T680">
        <v>25</v>
      </c>
      <c r="U680">
        <v>11</v>
      </c>
      <c r="V680">
        <v>7</v>
      </c>
      <c r="W680">
        <v>18</v>
      </c>
      <c r="X680">
        <v>2</v>
      </c>
      <c r="Y680">
        <v>23</v>
      </c>
      <c r="Z680">
        <v>5</v>
      </c>
      <c r="AA680">
        <v>30</v>
      </c>
    </row>
    <row r="681" spans="1:27">
      <c r="A681" t="s">
        <v>866</v>
      </c>
      <c r="B681" t="s">
        <v>961</v>
      </c>
      <c r="C681" t="s">
        <v>122</v>
      </c>
      <c r="D681" s="2" t="s">
        <v>1469</v>
      </c>
      <c r="E681">
        <v>1727</v>
      </c>
      <c r="F681">
        <v>35</v>
      </c>
      <c r="G681">
        <v>0</v>
      </c>
      <c r="H681">
        <v>6</v>
      </c>
      <c r="I681">
        <v>11</v>
      </c>
      <c r="J681">
        <v>3</v>
      </c>
      <c r="K681">
        <v>5</v>
      </c>
      <c r="L681">
        <v>4</v>
      </c>
      <c r="M681">
        <v>7</v>
      </c>
      <c r="N681">
        <v>0</v>
      </c>
      <c r="O681">
        <v>3</v>
      </c>
      <c r="P681">
        <v>9</v>
      </c>
      <c r="Q681">
        <v>12</v>
      </c>
      <c r="R681">
        <v>14</v>
      </c>
      <c r="S681">
        <v>48</v>
      </c>
      <c r="T681">
        <v>23</v>
      </c>
      <c r="U681">
        <v>16</v>
      </c>
      <c r="V681">
        <v>4</v>
      </c>
      <c r="W681">
        <v>12</v>
      </c>
      <c r="X681">
        <v>2</v>
      </c>
      <c r="Y681">
        <v>17</v>
      </c>
      <c r="Z681">
        <v>5</v>
      </c>
      <c r="AA681">
        <v>27</v>
      </c>
    </row>
    <row r="682" spans="1:27">
      <c r="A682" t="s">
        <v>866</v>
      </c>
      <c r="B682" t="s">
        <v>962</v>
      </c>
      <c r="C682" t="s">
        <v>122</v>
      </c>
      <c r="D682" s="2" t="s">
        <v>1470</v>
      </c>
      <c r="E682">
        <v>4994</v>
      </c>
      <c r="F682">
        <v>35</v>
      </c>
      <c r="G682">
        <v>0</v>
      </c>
      <c r="H682">
        <v>10</v>
      </c>
      <c r="I682">
        <v>13</v>
      </c>
      <c r="J682">
        <v>5</v>
      </c>
      <c r="K682">
        <v>3</v>
      </c>
      <c r="L682">
        <v>14</v>
      </c>
      <c r="M682">
        <v>11</v>
      </c>
      <c r="N682">
        <v>6</v>
      </c>
      <c r="O682">
        <v>4</v>
      </c>
      <c r="P682">
        <v>11</v>
      </c>
      <c r="Q682">
        <v>15</v>
      </c>
      <c r="R682">
        <v>16</v>
      </c>
      <c r="S682">
        <v>62</v>
      </c>
      <c r="T682">
        <v>22</v>
      </c>
      <c r="U682">
        <v>28</v>
      </c>
      <c r="V682">
        <v>7</v>
      </c>
      <c r="W682">
        <v>24</v>
      </c>
      <c r="X682">
        <v>2</v>
      </c>
      <c r="Y682">
        <v>24</v>
      </c>
      <c r="Z682">
        <v>8</v>
      </c>
      <c r="AA682">
        <v>40</v>
      </c>
    </row>
    <row r="683" spans="1:27">
      <c r="A683" t="s">
        <v>866</v>
      </c>
      <c r="B683" t="s">
        <v>967</v>
      </c>
      <c r="C683" t="s">
        <v>122</v>
      </c>
      <c r="D683" s="2" t="s">
        <v>1471</v>
      </c>
      <c r="E683">
        <v>851</v>
      </c>
      <c r="F683">
        <v>34</v>
      </c>
      <c r="G683">
        <v>0</v>
      </c>
      <c r="H683">
        <v>4</v>
      </c>
      <c r="I683">
        <v>9</v>
      </c>
      <c r="J683">
        <v>3</v>
      </c>
      <c r="K683">
        <v>3</v>
      </c>
      <c r="L683">
        <v>9</v>
      </c>
      <c r="M683">
        <v>3</v>
      </c>
      <c r="N683">
        <v>6</v>
      </c>
      <c r="O683">
        <v>3</v>
      </c>
      <c r="P683">
        <v>4</v>
      </c>
      <c r="Q683">
        <v>5</v>
      </c>
      <c r="R683">
        <v>9</v>
      </c>
      <c r="S683">
        <v>8</v>
      </c>
      <c r="T683">
        <v>8</v>
      </c>
      <c r="U683">
        <v>3</v>
      </c>
      <c r="V683">
        <v>2</v>
      </c>
      <c r="W683">
        <v>6</v>
      </c>
      <c r="X683">
        <v>1</v>
      </c>
      <c r="Y683">
        <v>11</v>
      </c>
      <c r="Z683">
        <v>5</v>
      </c>
      <c r="AA683">
        <v>11</v>
      </c>
    </row>
    <row r="684" spans="1:27">
      <c r="A684" t="s">
        <v>866</v>
      </c>
      <c r="B684" t="s">
        <v>969</v>
      </c>
      <c r="C684" t="s">
        <v>122</v>
      </c>
      <c r="D684" s="2" t="s">
        <v>1472</v>
      </c>
      <c r="E684">
        <v>8317</v>
      </c>
      <c r="F684">
        <v>38</v>
      </c>
      <c r="G684">
        <v>0</v>
      </c>
      <c r="H684">
        <v>11</v>
      </c>
      <c r="I684">
        <v>13</v>
      </c>
      <c r="J684">
        <v>4</v>
      </c>
      <c r="K684">
        <v>5</v>
      </c>
      <c r="L684">
        <v>11</v>
      </c>
      <c r="M684">
        <v>14</v>
      </c>
      <c r="N684">
        <v>6</v>
      </c>
      <c r="O684">
        <v>6</v>
      </c>
      <c r="P684">
        <v>17</v>
      </c>
      <c r="Q684">
        <v>25</v>
      </c>
      <c r="R684">
        <v>16</v>
      </c>
      <c r="S684">
        <v>61</v>
      </c>
      <c r="T684">
        <v>26</v>
      </c>
      <c r="U684">
        <v>36</v>
      </c>
      <c r="V684">
        <v>7</v>
      </c>
      <c r="W684">
        <v>25</v>
      </c>
      <c r="X684">
        <v>2</v>
      </c>
      <c r="Y684">
        <v>38</v>
      </c>
      <c r="Z684">
        <v>8</v>
      </c>
      <c r="AA684">
        <v>47</v>
      </c>
    </row>
    <row r="685" spans="1:27">
      <c r="A685" t="s">
        <v>866</v>
      </c>
      <c r="B685" t="s">
        <v>1473</v>
      </c>
      <c r="C685" t="s">
        <v>122</v>
      </c>
      <c r="D685" s="2" t="s">
        <v>1474</v>
      </c>
      <c r="E685">
        <v>2123</v>
      </c>
      <c r="F685">
        <v>34</v>
      </c>
      <c r="G685">
        <v>0</v>
      </c>
      <c r="H685">
        <v>7</v>
      </c>
      <c r="I685">
        <v>9</v>
      </c>
      <c r="J685">
        <v>4</v>
      </c>
      <c r="K685">
        <v>2</v>
      </c>
      <c r="L685">
        <v>5</v>
      </c>
      <c r="M685">
        <v>4</v>
      </c>
      <c r="N685">
        <v>0</v>
      </c>
      <c r="O685">
        <v>4</v>
      </c>
      <c r="P685">
        <v>10</v>
      </c>
      <c r="Q685">
        <v>13</v>
      </c>
      <c r="R685">
        <v>13</v>
      </c>
      <c r="S685">
        <v>48</v>
      </c>
      <c r="T685">
        <v>18</v>
      </c>
      <c r="U685">
        <v>20</v>
      </c>
      <c r="V685">
        <v>6</v>
      </c>
      <c r="W685">
        <v>19</v>
      </c>
      <c r="X685">
        <v>2</v>
      </c>
      <c r="Y685">
        <v>20</v>
      </c>
      <c r="Z685">
        <v>4</v>
      </c>
      <c r="AA685">
        <v>34</v>
      </c>
    </row>
    <row r="686" spans="1:27">
      <c r="A686" t="s">
        <v>866</v>
      </c>
      <c r="B686" t="s">
        <v>996</v>
      </c>
      <c r="C686" t="s">
        <v>122</v>
      </c>
      <c r="D686" s="2" t="s">
        <v>1475</v>
      </c>
      <c r="E686">
        <v>564</v>
      </c>
      <c r="F686">
        <v>32</v>
      </c>
      <c r="G686">
        <v>0</v>
      </c>
      <c r="H686">
        <v>4</v>
      </c>
      <c r="I686">
        <v>5</v>
      </c>
      <c r="J686">
        <v>2</v>
      </c>
      <c r="K686">
        <v>1</v>
      </c>
      <c r="L686">
        <v>1</v>
      </c>
      <c r="M686">
        <v>4</v>
      </c>
      <c r="N686">
        <v>0</v>
      </c>
      <c r="O686">
        <v>4</v>
      </c>
      <c r="P686">
        <v>9</v>
      </c>
      <c r="Q686">
        <v>6</v>
      </c>
      <c r="R686">
        <v>11</v>
      </c>
      <c r="S686">
        <v>32</v>
      </c>
      <c r="T686">
        <v>12</v>
      </c>
      <c r="U686">
        <v>9</v>
      </c>
      <c r="V686">
        <v>1</v>
      </c>
      <c r="W686">
        <v>2</v>
      </c>
      <c r="X686">
        <v>0</v>
      </c>
      <c r="Y686">
        <v>5</v>
      </c>
      <c r="Z686">
        <v>1</v>
      </c>
      <c r="AA686">
        <v>17</v>
      </c>
    </row>
    <row r="687" spans="1:27">
      <c r="A687" t="s">
        <v>866</v>
      </c>
      <c r="B687" t="s">
        <v>1003</v>
      </c>
      <c r="C687" t="s">
        <v>122</v>
      </c>
      <c r="D687" s="2" t="s">
        <v>1476</v>
      </c>
      <c r="E687">
        <v>3276</v>
      </c>
      <c r="F687">
        <v>35</v>
      </c>
      <c r="G687">
        <v>0</v>
      </c>
      <c r="H687">
        <v>9</v>
      </c>
      <c r="I687">
        <v>13</v>
      </c>
      <c r="J687">
        <v>5</v>
      </c>
      <c r="K687">
        <v>3</v>
      </c>
      <c r="L687">
        <v>8</v>
      </c>
      <c r="M687">
        <v>12</v>
      </c>
      <c r="N687">
        <v>5</v>
      </c>
      <c r="O687">
        <v>5</v>
      </c>
      <c r="P687">
        <v>16</v>
      </c>
      <c r="Q687">
        <v>15</v>
      </c>
      <c r="R687">
        <v>17</v>
      </c>
      <c r="S687">
        <v>58</v>
      </c>
      <c r="T687">
        <v>23</v>
      </c>
      <c r="U687">
        <v>34</v>
      </c>
      <c r="V687">
        <v>5</v>
      </c>
      <c r="W687">
        <v>19</v>
      </c>
      <c r="X687">
        <v>1</v>
      </c>
      <c r="Y687">
        <v>20</v>
      </c>
      <c r="Z687">
        <v>6</v>
      </c>
      <c r="AA687">
        <v>41</v>
      </c>
    </row>
    <row r="688" spans="1:27">
      <c r="A688" t="s">
        <v>866</v>
      </c>
      <c r="B688" t="s">
        <v>1011</v>
      </c>
      <c r="C688" t="s">
        <v>122</v>
      </c>
      <c r="D688" s="2" t="s">
        <v>1477</v>
      </c>
      <c r="E688">
        <v>1838</v>
      </c>
      <c r="F688">
        <v>32</v>
      </c>
      <c r="G688">
        <v>0</v>
      </c>
      <c r="H688">
        <v>6</v>
      </c>
      <c r="I688">
        <v>11</v>
      </c>
      <c r="J688">
        <v>6</v>
      </c>
      <c r="K688">
        <v>4</v>
      </c>
      <c r="L688">
        <v>12</v>
      </c>
      <c r="M688">
        <v>12</v>
      </c>
      <c r="N688">
        <v>6</v>
      </c>
      <c r="O688">
        <v>6</v>
      </c>
      <c r="P688">
        <v>14</v>
      </c>
      <c r="Q688">
        <v>27</v>
      </c>
      <c r="R688">
        <v>12</v>
      </c>
      <c r="S688">
        <v>53</v>
      </c>
      <c r="T688">
        <v>24</v>
      </c>
      <c r="U688">
        <v>24</v>
      </c>
      <c r="V688">
        <v>6</v>
      </c>
      <c r="W688">
        <v>18</v>
      </c>
      <c r="X688">
        <v>2</v>
      </c>
      <c r="Y688">
        <v>21</v>
      </c>
      <c r="Z688">
        <v>12</v>
      </c>
      <c r="AA688">
        <v>31</v>
      </c>
    </row>
    <row r="689" spans="1:27">
      <c r="A689" t="s">
        <v>866</v>
      </c>
      <c r="B689" t="s">
        <v>1013</v>
      </c>
      <c r="C689" t="s">
        <v>122</v>
      </c>
      <c r="D689" s="2" t="s">
        <v>1478</v>
      </c>
      <c r="E689">
        <v>610</v>
      </c>
      <c r="F689">
        <v>32</v>
      </c>
      <c r="G689">
        <v>0</v>
      </c>
      <c r="H689">
        <v>6</v>
      </c>
      <c r="I689">
        <v>6</v>
      </c>
      <c r="J689">
        <v>2</v>
      </c>
      <c r="K689">
        <v>1</v>
      </c>
      <c r="L689">
        <v>1</v>
      </c>
      <c r="M689">
        <v>3</v>
      </c>
      <c r="N689">
        <v>0</v>
      </c>
      <c r="O689">
        <v>4</v>
      </c>
      <c r="P689">
        <v>11</v>
      </c>
      <c r="Q689">
        <v>9</v>
      </c>
      <c r="R689">
        <v>11</v>
      </c>
      <c r="S689">
        <v>36</v>
      </c>
      <c r="T689">
        <v>9</v>
      </c>
      <c r="U689">
        <v>14</v>
      </c>
      <c r="V689">
        <v>2</v>
      </c>
      <c r="W689">
        <v>2</v>
      </c>
      <c r="X689">
        <v>0</v>
      </c>
      <c r="Y689">
        <v>4</v>
      </c>
      <c r="Z689">
        <v>1</v>
      </c>
      <c r="AA689">
        <v>19</v>
      </c>
    </row>
    <row r="690" spans="1:27">
      <c r="A690" t="s">
        <v>866</v>
      </c>
      <c r="B690" t="s">
        <v>1015</v>
      </c>
      <c r="C690" t="s">
        <v>122</v>
      </c>
      <c r="D690" s="2" t="s">
        <v>1479</v>
      </c>
      <c r="E690">
        <v>1354</v>
      </c>
      <c r="F690">
        <v>33</v>
      </c>
      <c r="G690">
        <v>0</v>
      </c>
      <c r="H690">
        <v>5</v>
      </c>
      <c r="I690">
        <v>10</v>
      </c>
      <c r="J690">
        <v>3</v>
      </c>
      <c r="K690">
        <v>4</v>
      </c>
      <c r="L690">
        <v>4</v>
      </c>
      <c r="M690">
        <v>8</v>
      </c>
      <c r="N690">
        <v>0</v>
      </c>
      <c r="O690">
        <v>5</v>
      </c>
      <c r="P690">
        <v>13</v>
      </c>
      <c r="Q690">
        <v>17</v>
      </c>
      <c r="R690">
        <v>13</v>
      </c>
      <c r="S690">
        <v>57</v>
      </c>
      <c r="T690">
        <v>20</v>
      </c>
      <c r="U690">
        <v>21</v>
      </c>
      <c r="V690">
        <v>5</v>
      </c>
      <c r="W690">
        <v>11</v>
      </c>
      <c r="X690">
        <v>3</v>
      </c>
      <c r="Y690">
        <v>19</v>
      </c>
      <c r="Z690">
        <v>3</v>
      </c>
      <c r="AA690">
        <v>31</v>
      </c>
    </row>
    <row r="691" spans="1:27">
      <c r="A691" t="s">
        <v>866</v>
      </c>
      <c r="B691" t="s">
        <v>1115</v>
      </c>
      <c r="C691" t="s">
        <v>122</v>
      </c>
      <c r="D691" s="2" t="s">
        <v>1480</v>
      </c>
      <c r="E691">
        <v>2031</v>
      </c>
      <c r="F691">
        <v>37</v>
      </c>
      <c r="G691">
        <v>0</v>
      </c>
      <c r="H691">
        <v>7</v>
      </c>
      <c r="I691">
        <v>13</v>
      </c>
      <c r="J691">
        <v>3</v>
      </c>
      <c r="K691">
        <v>3</v>
      </c>
      <c r="L691">
        <v>4</v>
      </c>
      <c r="M691">
        <v>9</v>
      </c>
      <c r="N691">
        <v>0</v>
      </c>
      <c r="O691">
        <v>4</v>
      </c>
      <c r="P691">
        <v>11</v>
      </c>
      <c r="Q691">
        <v>13</v>
      </c>
      <c r="R691">
        <v>15</v>
      </c>
      <c r="S691">
        <v>22</v>
      </c>
      <c r="T691">
        <v>6</v>
      </c>
      <c r="U691">
        <v>15</v>
      </c>
      <c r="V691">
        <v>4</v>
      </c>
      <c r="W691">
        <v>13</v>
      </c>
      <c r="X691">
        <v>1</v>
      </c>
      <c r="Y691">
        <v>15</v>
      </c>
      <c r="Z691">
        <v>6</v>
      </c>
      <c r="AA691">
        <v>21</v>
      </c>
    </row>
    <row r="692" spans="1:27">
      <c r="A692" t="s">
        <v>866</v>
      </c>
      <c r="B692" t="s">
        <v>1019</v>
      </c>
      <c r="C692" t="s">
        <v>122</v>
      </c>
      <c r="D692" s="2" t="s">
        <v>1481</v>
      </c>
      <c r="E692">
        <v>2620</v>
      </c>
      <c r="F692">
        <v>45</v>
      </c>
      <c r="G692">
        <v>0</v>
      </c>
      <c r="H692">
        <v>12</v>
      </c>
      <c r="I692">
        <v>12</v>
      </c>
      <c r="J692">
        <v>5</v>
      </c>
      <c r="K692">
        <v>6</v>
      </c>
      <c r="L692">
        <v>14</v>
      </c>
      <c r="M692">
        <v>12</v>
      </c>
      <c r="N692">
        <v>7</v>
      </c>
      <c r="O692">
        <v>4</v>
      </c>
      <c r="P692">
        <v>14</v>
      </c>
      <c r="Q692">
        <v>45</v>
      </c>
      <c r="R692">
        <v>14</v>
      </c>
      <c r="S692">
        <v>62</v>
      </c>
      <c r="T692">
        <v>28</v>
      </c>
      <c r="U692">
        <v>43</v>
      </c>
      <c r="V692">
        <v>9</v>
      </c>
      <c r="W692">
        <v>24</v>
      </c>
      <c r="X692">
        <v>2</v>
      </c>
      <c r="Y692">
        <v>55</v>
      </c>
      <c r="Z692">
        <v>15</v>
      </c>
      <c r="AA692">
        <v>56</v>
      </c>
    </row>
    <row r="693" spans="1:27">
      <c r="A693" t="s">
        <v>866</v>
      </c>
      <c r="B693" t="s">
        <v>1020</v>
      </c>
      <c r="C693" t="s">
        <v>122</v>
      </c>
      <c r="D693" s="2" t="s">
        <v>1482</v>
      </c>
      <c r="E693">
        <v>3737</v>
      </c>
      <c r="F693">
        <v>36</v>
      </c>
      <c r="G693">
        <v>0</v>
      </c>
      <c r="H693">
        <v>8</v>
      </c>
      <c r="I693">
        <v>12</v>
      </c>
      <c r="J693">
        <v>3</v>
      </c>
      <c r="K693">
        <v>2</v>
      </c>
      <c r="L693">
        <v>11</v>
      </c>
      <c r="M693">
        <v>11</v>
      </c>
      <c r="N693">
        <v>7</v>
      </c>
      <c r="O693">
        <v>6</v>
      </c>
      <c r="P693">
        <v>13</v>
      </c>
      <c r="Q693">
        <v>15</v>
      </c>
      <c r="R693">
        <v>11</v>
      </c>
      <c r="S693">
        <v>55</v>
      </c>
      <c r="T693">
        <v>20</v>
      </c>
      <c r="U693">
        <v>21</v>
      </c>
      <c r="V693">
        <v>6</v>
      </c>
      <c r="W693">
        <v>18</v>
      </c>
      <c r="X693">
        <v>2</v>
      </c>
      <c r="Y693">
        <v>21</v>
      </c>
      <c r="Z693">
        <v>3</v>
      </c>
      <c r="AA693">
        <v>40</v>
      </c>
    </row>
    <row r="694" spans="1:27">
      <c r="A694" t="s">
        <v>866</v>
      </c>
      <c r="B694" t="s">
        <v>1023</v>
      </c>
      <c r="C694" t="s">
        <v>122</v>
      </c>
      <c r="D694" s="2" t="s">
        <v>1483</v>
      </c>
      <c r="E694">
        <v>904</v>
      </c>
      <c r="F694">
        <v>30</v>
      </c>
      <c r="G694">
        <v>0</v>
      </c>
      <c r="H694">
        <v>3</v>
      </c>
      <c r="I694">
        <v>9</v>
      </c>
      <c r="J694">
        <v>0</v>
      </c>
      <c r="K694">
        <v>2</v>
      </c>
      <c r="L694">
        <v>3</v>
      </c>
      <c r="M694">
        <v>3</v>
      </c>
      <c r="N694">
        <v>0</v>
      </c>
      <c r="O694">
        <v>4</v>
      </c>
      <c r="P694">
        <v>6</v>
      </c>
      <c r="Q694">
        <v>6</v>
      </c>
      <c r="R694">
        <v>10</v>
      </c>
      <c r="S694">
        <v>13</v>
      </c>
      <c r="T694">
        <v>7</v>
      </c>
      <c r="U694">
        <v>9</v>
      </c>
      <c r="V694">
        <v>3</v>
      </c>
      <c r="W694">
        <v>6</v>
      </c>
      <c r="X694">
        <v>1</v>
      </c>
      <c r="Y694">
        <v>8</v>
      </c>
      <c r="Z694">
        <v>1</v>
      </c>
      <c r="AA694">
        <v>15</v>
      </c>
    </row>
    <row r="695" spans="1:27">
      <c r="A695" t="s">
        <v>866</v>
      </c>
      <c r="B695" t="s">
        <v>1032</v>
      </c>
      <c r="C695" t="s">
        <v>122</v>
      </c>
      <c r="D695" s="2" t="s">
        <v>1484</v>
      </c>
      <c r="E695">
        <v>2252</v>
      </c>
      <c r="F695">
        <v>36</v>
      </c>
      <c r="G695">
        <v>0</v>
      </c>
      <c r="H695">
        <v>11</v>
      </c>
      <c r="I695">
        <v>11</v>
      </c>
      <c r="J695">
        <v>3</v>
      </c>
      <c r="K695">
        <v>5</v>
      </c>
      <c r="L695">
        <v>3</v>
      </c>
      <c r="M695">
        <v>14</v>
      </c>
      <c r="N695">
        <v>0</v>
      </c>
      <c r="O695">
        <v>5</v>
      </c>
      <c r="P695">
        <v>17</v>
      </c>
      <c r="Q695">
        <v>40</v>
      </c>
      <c r="R695">
        <v>16</v>
      </c>
      <c r="S695">
        <v>55</v>
      </c>
      <c r="T695">
        <v>22</v>
      </c>
      <c r="U695">
        <v>38</v>
      </c>
      <c r="V695">
        <v>7</v>
      </c>
      <c r="W695">
        <v>31</v>
      </c>
      <c r="X695">
        <v>3</v>
      </c>
      <c r="Y695">
        <v>32</v>
      </c>
      <c r="Z695">
        <v>8</v>
      </c>
      <c r="AA695">
        <v>38</v>
      </c>
    </row>
    <row r="696" spans="1:27">
      <c r="A696" t="s">
        <v>866</v>
      </c>
      <c r="B696" t="s">
        <v>1035</v>
      </c>
      <c r="C696" t="s">
        <v>122</v>
      </c>
      <c r="D696" s="2" t="s">
        <v>1485</v>
      </c>
      <c r="E696">
        <v>4407</v>
      </c>
      <c r="F696">
        <v>39</v>
      </c>
      <c r="G696">
        <v>0</v>
      </c>
      <c r="H696">
        <v>8</v>
      </c>
      <c r="I696">
        <v>11</v>
      </c>
      <c r="J696">
        <v>5</v>
      </c>
      <c r="K696">
        <v>4</v>
      </c>
      <c r="L696">
        <v>12</v>
      </c>
      <c r="M696">
        <v>13</v>
      </c>
      <c r="N696">
        <v>7</v>
      </c>
      <c r="O696">
        <v>8</v>
      </c>
      <c r="P696">
        <v>11</v>
      </c>
      <c r="Q696">
        <v>17</v>
      </c>
      <c r="R696">
        <v>16</v>
      </c>
      <c r="S696">
        <v>60</v>
      </c>
      <c r="T696">
        <v>24</v>
      </c>
      <c r="U696">
        <v>35</v>
      </c>
      <c r="V696">
        <v>5</v>
      </c>
      <c r="W696">
        <v>23</v>
      </c>
      <c r="X696">
        <v>2</v>
      </c>
      <c r="Y696">
        <v>29</v>
      </c>
      <c r="Z696">
        <v>7</v>
      </c>
      <c r="AA696">
        <v>47</v>
      </c>
    </row>
    <row r="697" spans="1:27">
      <c r="A697" t="s">
        <v>866</v>
      </c>
      <c r="B697" t="s">
        <v>1039</v>
      </c>
      <c r="C697" t="s">
        <v>122</v>
      </c>
      <c r="D697" s="2" t="s">
        <v>1486</v>
      </c>
      <c r="E697">
        <v>3672</v>
      </c>
      <c r="F697">
        <v>38</v>
      </c>
      <c r="G697">
        <v>0</v>
      </c>
      <c r="H697">
        <v>19</v>
      </c>
      <c r="I697">
        <v>18</v>
      </c>
      <c r="J697">
        <v>4</v>
      </c>
      <c r="K697">
        <v>4</v>
      </c>
      <c r="L697">
        <v>11</v>
      </c>
      <c r="M697">
        <v>15</v>
      </c>
      <c r="N697">
        <v>6</v>
      </c>
      <c r="O697">
        <v>4</v>
      </c>
      <c r="P697">
        <v>12</v>
      </c>
      <c r="Q697">
        <v>30</v>
      </c>
      <c r="R697">
        <v>20</v>
      </c>
      <c r="S697">
        <v>60</v>
      </c>
      <c r="T697">
        <v>27</v>
      </c>
      <c r="U697">
        <v>42</v>
      </c>
      <c r="V697">
        <v>5</v>
      </c>
      <c r="W697">
        <v>28</v>
      </c>
      <c r="X697">
        <v>2</v>
      </c>
      <c r="Y697">
        <v>41</v>
      </c>
      <c r="Z697">
        <v>14</v>
      </c>
      <c r="AA697">
        <v>52</v>
      </c>
    </row>
    <row r="698" spans="1:27">
      <c r="A698" t="s">
        <v>866</v>
      </c>
      <c r="B698" t="s">
        <v>1049</v>
      </c>
      <c r="C698" t="s">
        <v>122</v>
      </c>
      <c r="D698" s="2" t="s">
        <v>1487</v>
      </c>
      <c r="E698">
        <v>4910</v>
      </c>
      <c r="F698">
        <v>41</v>
      </c>
      <c r="G698">
        <v>0</v>
      </c>
      <c r="H698">
        <v>11</v>
      </c>
      <c r="I698">
        <v>15</v>
      </c>
      <c r="J698">
        <v>5</v>
      </c>
      <c r="K698">
        <v>4</v>
      </c>
      <c r="L698">
        <v>10</v>
      </c>
      <c r="M698">
        <v>13</v>
      </c>
      <c r="N698">
        <v>6</v>
      </c>
      <c r="O698">
        <v>5</v>
      </c>
      <c r="P698">
        <v>9</v>
      </c>
      <c r="Q698">
        <v>19</v>
      </c>
      <c r="R698">
        <v>15</v>
      </c>
      <c r="S698">
        <v>64</v>
      </c>
      <c r="T698">
        <v>27</v>
      </c>
      <c r="U698">
        <v>36</v>
      </c>
      <c r="V698">
        <v>6</v>
      </c>
      <c r="W698">
        <v>25</v>
      </c>
      <c r="X698">
        <v>2</v>
      </c>
      <c r="Y698">
        <v>34</v>
      </c>
      <c r="Z698">
        <v>11</v>
      </c>
      <c r="AA698">
        <v>42</v>
      </c>
    </row>
    <row r="699" spans="1:27">
      <c r="A699" t="s">
        <v>866</v>
      </c>
      <c r="B699" t="s">
        <v>1488</v>
      </c>
      <c r="C699" t="s">
        <v>122</v>
      </c>
      <c r="D699" s="2" t="s">
        <v>1489</v>
      </c>
      <c r="E699">
        <v>3057</v>
      </c>
      <c r="F699">
        <v>34</v>
      </c>
      <c r="G699">
        <v>0</v>
      </c>
      <c r="H699">
        <v>10</v>
      </c>
      <c r="I699">
        <v>11</v>
      </c>
      <c r="J699">
        <v>3</v>
      </c>
      <c r="K699">
        <v>3</v>
      </c>
      <c r="L699">
        <v>7</v>
      </c>
      <c r="M699">
        <v>11</v>
      </c>
      <c r="N699">
        <v>1</v>
      </c>
      <c r="O699">
        <v>3</v>
      </c>
      <c r="P699">
        <v>9</v>
      </c>
      <c r="Q699">
        <v>14</v>
      </c>
      <c r="R699">
        <v>14</v>
      </c>
      <c r="S699">
        <v>56</v>
      </c>
      <c r="T699">
        <v>23</v>
      </c>
      <c r="U699">
        <v>32</v>
      </c>
      <c r="V699">
        <v>3</v>
      </c>
      <c r="W699">
        <v>25</v>
      </c>
      <c r="X699">
        <v>2</v>
      </c>
      <c r="Y699">
        <v>17</v>
      </c>
      <c r="Z699">
        <v>10</v>
      </c>
      <c r="AA699">
        <v>32</v>
      </c>
    </row>
    <row r="700" spans="1:27">
      <c r="A700" t="s">
        <v>866</v>
      </c>
      <c r="B700" t="s">
        <v>1054</v>
      </c>
      <c r="C700" t="s">
        <v>122</v>
      </c>
      <c r="D700" s="2" t="s">
        <v>1490</v>
      </c>
      <c r="E700">
        <v>2016</v>
      </c>
      <c r="F700">
        <v>41</v>
      </c>
      <c r="G700">
        <v>0</v>
      </c>
      <c r="H700">
        <v>5</v>
      </c>
      <c r="I700">
        <v>11</v>
      </c>
      <c r="J700">
        <v>4</v>
      </c>
      <c r="K700">
        <v>4</v>
      </c>
      <c r="L700">
        <v>4</v>
      </c>
      <c r="M700">
        <v>14</v>
      </c>
      <c r="N700">
        <v>0</v>
      </c>
      <c r="O700">
        <v>4</v>
      </c>
      <c r="P700">
        <v>10</v>
      </c>
      <c r="Q700">
        <v>12</v>
      </c>
      <c r="R700">
        <v>12</v>
      </c>
      <c r="S700">
        <v>32</v>
      </c>
      <c r="T700">
        <v>20</v>
      </c>
      <c r="U700">
        <v>25</v>
      </c>
      <c r="V700">
        <v>8</v>
      </c>
      <c r="W700">
        <v>8</v>
      </c>
      <c r="X700">
        <v>2</v>
      </c>
      <c r="Y700">
        <v>14</v>
      </c>
      <c r="Z700">
        <v>5</v>
      </c>
      <c r="AA700">
        <v>27</v>
      </c>
    </row>
    <row r="701" spans="1:27">
      <c r="A701" t="s">
        <v>866</v>
      </c>
      <c r="B701" t="s">
        <v>1056</v>
      </c>
      <c r="C701" t="s">
        <v>122</v>
      </c>
      <c r="D701" s="2" t="s">
        <v>1491</v>
      </c>
      <c r="E701">
        <v>4171</v>
      </c>
      <c r="F701">
        <v>38</v>
      </c>
      <c r="G701">
        <v>0</v>
      </c>
      <c r="H701">
        <v>12</v>
      </c>
      <c r="I701">
        <v>14</v>
      </c>
      <c r="J701">
        <v>5</v>
      </c>
      <c r="K701">
        <v>5</v>
      </c>
      <c r="L701">
        <v>12</v>
      </c>
      <c r="M701">
        <v>12</v>
      </c>
      <c r="N701">
        <v>7</v>
      </c>
      <c r="O701">
        <v>5</v>
      </c>
      <c r="P701">
        <v>17</v>
      </c>
      <c r="Q701">
        <v>29</v>
      </c>
      <c r="R701">
        <v>18</v>
      </c>
      <c r="S701">
        <v>54</v>
      </c>
      <c r="T701">
        <v>21</v>
      </c>
      <c r="U701">
        <v>38</v>
      </c>
      <c r="V701">
        <v>5</v>
      </c>
      <c r="W701">
        <v>29</v>
      </c>
      <c r="X701">
        <v>2</v>
      </c>
      <c r="Y701">
        <v>29</v>
      </c>
      <c r="Z701">
        <v>7</v>
      </c>
      <c r="AA701">
        <v>45</v>
      </c>
    </row>
    <row r="702" spans="1:27">
      <c r="A702" t="s">
        <v>866</v>
      </c>
      <c r="B702" t="s">
        <v>1057</v>
      </c>
      <c r="C702" t="s">
        <v>122</v>
      </c>
      <c r="D702" s="2" t="s">
        <v>1492</v>
      </c>
      <c r="E702">
        <v>1580</v>
      </c>
      <c r="F702">
        <v>41</v>
      </c>
      <c r="G702">
        <v>0</v>
      </c>
      <c r="H702">
        <v>11</v>
      </c>
      <c r="I702">
        <v>15</v>
      </c>
      <c r="J702">
        <v>3</v>
      </c>
      <c r="K702">
        <v>3</v>
      </c>
      <c r="L702">
        <v>4</v>
      </c>
      <c r="M702">
        <v>8</v>
      </c>
      <c r="N702">
        <v>0</v>
      </c>
      <c r="O702">
        <v>4</v>
      </c>
      <c r="P702">
        <v>14</v>
      </c>
      <c r="Q702">
        <v>36</v>
      </c>
      <c r="R702">
        <v>14</v>
      </c>
      <c r="S702">
        <v>57</v>
      </c>
      <c r="T702">
        <v>20</v>
      </c>
      <c r="U702">
        <v>25</v>
      </c>
      <c r="V702">
        <v>5</v>
      </c>
      <c r="W702">
        <v>21</v>
      </c>
      <c r="X702">
        <v>2</v>
      </c>
      <c r="Y702">
        <v>29</v>
      </c>
      <c r="Z702">
        <v>9</v>
      </c>
      <c r="AA702">
        <v>40</v>
      </c>
    </row>
    <row r="703" spans="1:27">
      <c r="A703" t="s">
        <v>866</v>
      </c>
      <c r="B703" t="s">
        <v>1493</v>
      </c>
      <c r="C703" t="s">
        <v>122</v>
      </c>
      <c r="D703" s="2" t="s">
        <v>1494</v>
      </c>
      <c r="E703">
        <v>2629</v>
      </c>
      <c r="F703">
        <v>38</v>
      </c>
      <c r="G703">
        <v>0</v>
      </c>
      <c r="H703">
        <v>7</v>
      </c>
      <c r="I703">
        <v>11</v>
      </c>
      <c r="J703">
        <v>6</v>
      </c>
      <c r="K703">
        <v>3</v>
      </c>
      <c r="L703">
        <v>5</v>
      </c>
      <c r="M703">
        <v>7</v>
      </c>
      <c r="N703">
        <v>1</v>
      </c>
      <c r="O703">
        <v>6</v>
      </c>
      <c r="P703">
        <v>11</v>
      </c>
      <c r="Q703">
        <v>19</v>
      </c>
      <c r="R703">
        <v>16</v>
      </c>
      <c r="S703">
        <v>51</v>
      </c>
      <c r="T703">
        <v>22</v>
      </c>
      <c r="U703">
        <v>21</v>
      </c>
      <c r="V703">
        <v>4</v>
      </c>
      <c r="W703">
        <v>20</v>
      </c>
      <c r="X703">
        <v>2</v>
      </c>
      <c r="Y703">
        <v>20</v>
      </c>
      <c r="Z703">
        <v>7</v>
      </c>
      <c r="AA703">
        <v>39</v>
      </c>
    </row>
    <row r="704" spans="1:27">
      <c r="A704" t="s">
        <v>866</v>
      </c>
      <c r="B704" t="s">
        <v>1063</v>
      </c>
      <c r="C704" t="s">
        <v>122</v>
      </c>
      <c r="D704" s="2" t="s">
        <v>1495</v>
      </c>
      <c r="E704">
        <v>5060</v>
      </c>
      <c r="F704">
        <v>40</v>
      </c>
      <c r="G704">
        <v>0</v>
      </c>
      <c r="H704">
        <v>19</v>
      </c>
      <c r="I704">
        <v>14</v>
      </c>
      <c r="J704">
        <v>6</v>
      </c>
      <c r="K704">
        <v>5</v>
      </c>
      <c r="L704">
        <v>15</v>
      </c>
      <c r="M704">
        <v>15</v>
      </c>
      <c r="N704">
        <v>7</v>
      </c>
      <c r="O704">
        <v>6</v>
      </c>
      <c r="P704">
        <v>14</v>
      </c>
      <c r="Q704">
        <v>47</v>
      </c>
      <c r="R704">
        <v>18</v>
      </c>
      <c r="S704">
        <v>71</v>
      </c>
      <c r="T704">
        <v>26</v>
      </c>
      <c r="U704">
        <v>42</v>
      </c>
      <c r="V704">
        <v>7</v>
      </c>
      <c r="W704">
        <v>39</v>
      </c>
      <c r="X704">
        <v>2</v>
      </c>
      <c r="Y704">
        <v>59</v>
      </c>
      <c r="Z704">
        <v>17</v>
      </c>
      <c r="AA704">
        <v>55</v>
      </c>
    </row>
    <row r="705" spans="1:27">
      <c r="A705" t="s">
        <v>866</v>
      </c>
      <c r="B705" t="s">
        <v>1496</v>
      </c>
      <c r="C705" t="s">
        <v>122</v>
      </c>
      <c r="D705" s="2" t="s">
        <v>1497</v>
      </c>
      <c r="E705">
        <v>3116</v>
      </c>
      <c r="F705">
        <v>43</v>
      </c>
      <c r="G705">
        <v>0</v>
      </c>
      <c r="H705">
        <v>13</v>
      </c>
      <c r="I705">
        <v>16</v>
      </c>
      <c r="J705">
        <v>4</v>
      </c>
      <c r="K705">
        <v>4</v>
      </c>
      <c r="L705">
        <v>14</v>
      </c>
      <c r="M705">
        <v>14</v>
      </c>
      <c r="N705">
        <v>5</v>
      </c>
      <c r="O705">
        <v>5</v>
      </c>
      <c r="P705">
        <v>16</v>
      </c>
      <c r="Q705">
        <v>53</v>
      </c>
      <c r="R705">
        <v>18</v>
      </c>
      <c r="S705">
        <v>67</v>
      </c>
      <c r="T705">
        <v>24</v>
      </c>
      <c r="U705">
        <v>38</v>
      </c>
      <c r="V705">
        <v>7</v>
      </c>
      <c r="W705">
        <v>35</v>
      </c>
      <c r="X705">
        <v>2</v>
      </c>
      <c r="Y705">
        <v>42</v>
      </c>
      <c r="Z705">
        <v>20</v>
      </c>
      <c r="AA705">
        <v>48</v>
      </c>
    </row>
    <row r="706" spans="1:27">
      <c r="A706" t="s">
        <v>866</v>
      </c>
      <c r="B706" t="s">
        <v>1067</v>
      </c>
      <c r="C706" t="s">
        <v>122</v>
      </c>
      <c r="D706" s="2" t="s">
        <v>1498</v>
      </c>
      <c r="E706">
        <v>3775</v>
      </c>
      <c r="F706">
        <v>40</v>
      </c>
      <c r="G706">
        <v>0</v>
      </c>
      <c r="H706">
        <v>15</v>
      </c>
      <c r="I706">
        <v>15</v>
      </c>
      <c r="J706">
        <v>5</v>
      </c>
      <c r="K706">
        <v>4</v>
      </c>
      <c r="L706">
        <v>12</v>
      </c>
      <c r="M706">
        <v>12</v>
      </c>
      <c r="N706">
        <v>5</v>
      </c>
      <c r="O706">
        <v>5</v>
      </c>
      <c r="P706">
        <v>18</v>
      </c>
      <c r="Q706">
        <v>45</v>
      </c>
      <c r="R706">
        <v>19</v>
      </c>
      <c r="S706">
        <v>71</v>
      </c>
      <c r="T706">
        <v>25</v>
      </c>
      <c r="U706">
        <v>42</v>
      </c>
      <c r="V706">
        <v>8</v>
      </c>
      <c r="W706">
        <v>30</v>
      </c>
      <c r="X706">
        <v>2</v>
      </c>
      <c r="Y706">
        <v>40</v>
      </c>
      <c r="Z706">
        <v>22</v>
      </c>
      <c r="AA706">
        <v>53</v>
      </c>
    </row>
    <row r="707" spans="1:27">
      <c r="A707" t="s">
        <v>866</v>
      </c>
      <c r="B707" t="s">
        <v>1074</v>
      </c>
      <c r="C707" t="s">
        <v>122</v>
      </c>
      <c r="D707" s="2" t="s">
        <v>1499</v>
      </c>
      <c r="E707">
        <v>1105</v>
      </c>
      <c r="F707">
        <v>31</v>
      </c>
      <c r="G707">
        <v>0</v>
      </c>
      <c r="H707">
        <v>3</v>
      </c>
      <c r="I707">
        <v>8</v>
      </c>
      <c r="J707">
        <v>3</v>
      </c>
      <c r="K707">
        <v>1</v>
      </c>
      <c r="L707">
        <v>2</v>
      </c>
      <c r="M707">
        <v>1</v>
      </c>
      <c r="N707">
        <v>0</v>
      </c>
      <c r="O707">
        <v>4</v>
      </c>
      <c r="P707">
        <v>6</v>
      </c>
      <c r="Q707">
        <v>12</v>
      </c>
      <c r="R707">
        <v>9</v>
      </c>
      <c r="S707">
        <v>21</v>
      </c>
      <c r="T707">
        <v>20</v>
      </c>
      <c r="U707">
        <v>15</v>
      </c>
      <c r="V707">
        <v>2</v>
      </c>
      <c r="W707">
        <v>9</v>
      </c>
      <c r="X707">
        <v>0</v>
      </c>
      <c r="Y707">
        <v>6</v>
      </c>
      <c r="Z707">
        <v>3</v>
      </c>
      <c r="AA707">
        <v>18</v>
      </c>
    </row>
    <row r="708" spans="1:27">
      <c r="A708" t="s">
        <v>866</v>
      </c>
      <c r="B708" t="s">
        <v>1078</v>
      </c>
      <c r="C708" t="s">
        <v>122</v>
      </c>
      <c r="D708" s="2" t="s">
        <v>1500</v>
      </c>
      <c r="E708">
        <v>3113</v>
      </c>
      <c r="F708">
        <v>36</v>
      </c>
      <c r="G708">
        <v>0</v>
      </c>
      <c r="H708">
        <v>11</v>
      </c>
      <c r="I708">
        <v>13</v>
      </c>
      <c r="J708">
        <v>2</v>
      </c>
      <c r="K708">
        <v>6</v>
      </c>
      <c r="L708">
        <v>4</v>
      </c>
      <c r="M708">
        <v>10</v>
      </c>
      <c r="N708">
        <v>0</v>
      </c>
      <c r="O708">
        <v>2</v>
      </c>
      <c r="P708">
        <v>7</v>
      </c>
      <c r="Q708">
        <v>16</v>
      </c>
      <c r="R708">
        <v>15</v>
      </c>
      <c r="S708">
        <v>37</v>
      </c>
      <c r="T708">
        <v>33</v>
      </c>
      <c r="U708">
        <v>19</v>
      </c>
      <c r="V708">
        <v>6</v>
      </c>
      <c r="W708">
        <v>25</v>
      </c>
      <c r="X708">
        <v>2</v>
      </c>
      <c r="Y708">
        <v>23</v>
      </c>
      <c r="Z708">
        <v>8</v>
      </c>
      <c r="AA708">
        <v>30</v>
      </c>
    </row>
    <row r="709" spans="1:27">
      <c r="A709" t="s">
        <v>866</v>
      </c>
      <c r="B709" t="s">
        <v>1079</v>
      </c>
      <c r="C709" t="s">
        <v>122</v>
      </c>
      <c r="D709" s="2" t="s">
        <v>1501</v>
      </c>
      <c r="E709">
        <v>4472</v>
      </c>
      <c r="F709">
        <v>38</v>
      </c>
      <c r="G709">
        <v>0</v>
      </c>
      <c r="H709">
        <v>12</v>
      </c>
      <c r="I709">
        <v>15</v>
      </c>
      <c r="J709">
        <v>5</v>
      </c>
      <c r="K709">
        <v>3</v>
      </c>
      <c r="L709">
        <v>13</v>
      </c>
      <c r="M709">
        <v>14</v>
      </c>
      <c r="N709">
        <v>5</v>
      </c>
      <c r="O709">
        <v>6</v>
      </c>
      <c r="P709">
        <v>16</v>
      </c>
      <c r="Q709">
        <v>27</v>
      </c>
      <c r="R709">
        <v>17</v>
      </c>
      <c r="S709">
        <v>69</v>
      </c>
      <c r="T709">
        <v>24</v>
      </c>
      <c r="U709">
        <v>33</v>
      </c>
      <c r="V709">
        <v>5</v>
      </c>
      <c r="W709">
        <v>34</v>
      </c>
      <c r="X709">
        <v>3</v>
      </c>
      <c r="Y709">
        <v>25</v>
      </c>
      <c r="Z709">
        <v>10</v>
      </c>
      <c r="AA709">
        <v>50</v>
      </c>
    </row>
    <row r="710" spans="1:27">
      <c r="A710" t="s">
        <v>866</v>
      </c>
      <c r="B710" t="s">
        <v>1113</v>
      </c>
      <c r="C710" t="s">
        <v>122</v>
      </c>
      <c r="D710" s="2" t="s">
        <v>1502</v>
      </c>
      <c r="E710">
        <v>3011</v>
      </c>
      <c r="F710">
        <v>35</v>
      </c>
      <c r="G710">
        <v>0</v>
      </c>
      <c r="H710">
        <v>5</v>
      </c>
      <c r="I710">
        <v>11</v>
      </c>
      <c r="J710">
        <v>4</v>
      </c>
      <c r="K710">
        <v>4</v>
      </c>
      <c r="L710">
        <v>5</v>
      </c>
      <c r="M710">
        <v>12</v>
      </c>
      <c r="N710">
        <v>3</v>
      </c>
      <c r="O710">
        <v>6</v>
      </c>
      <c r="P710">
        <v>11</v>
      </c>
      <c r="Q710">
        <v>15</v>
      </c>
      <c r="R710">
        <v>12</v>
      </c>
      <c r="S710">
        <v>51</v>
      </c>
      <c r="T710">
        <v>21</v>
      </c>
      <c r="U710">
        <v>23</v>
      </c>
      <c r="V710">
        <v>6</v>
      </c>
      <c r="W710">
        <v>18</v>
      </c>
      <c r="X710">
        <v>1</v>
      </c>
      <c r="Y710">
        <v>23</v>
      </c>
      <c r="Z710">
        <v>4</v>
      </c>
      <c r="AA710">
        <v>32</v>
      </c>
    </row>
    <row r="711" spans="1:27">
      <c r="A711" t="s">
        <v>866</v>
      </c>
      <c r="B711" t="s">
        <v>1503</v>
      </c>
      <c r="C711" t="s">
        <v>122</v>
      </c>
      <c r="D711" s="2" t="s">
        <v>1504</v>
      </c>
      <c r="E711">
        <v>4237</v>
      </c>
      <c r="F711">
        <v>39</v>
      </c>
      <c r="G711">
        <v>0</v>
      </c>
      <c r="H711">
        <v>14</v>
      </c>
      <c r="I711">
        <v>15</v>
      </c>
      <c r="J711">
        <v>4</v>
      </c>
      <c r="K711">
        <v>5</v>
      </c>
      <c r="L711">
        <v>9</v>
      </c>
      <c r="M711">
        <v>14</v>
      </c>
      <c r="N711">
        <v>4</v>
      </c>
      <c r="O711">
        <v>5</v>
      </c>
      <c r="P711">
        <v>16</v>
      </c>
      <c r="Q711">
        <v>27</v>
      </c>
      <c r="R711">
        <v>21</v>
      </c>
      <c r="S711">
        <v>66</v>
      </c>
      <c r="T711">
        <v>28</v>
      </c>
      <c r="U711">
        <v>34</v>
      </c>
      <c r="V711">
        <v>6</v>
      </c>
      <c r="W711">
        <v>32</v>
      </c>
      <c r="X711">
        <v>2</v>
      </c>
      <c r="Y711">
        <v>26</v>
      </c>
      <c r="Z711">
        <v>9</v>
      </c>
      <c r="AA711">
        <v>48</v>
      </c>
    </row>
    <row r="712" spans="1:27">
      <c r="A712" t="s">
        <v>866</v>
      </c>
      <c r="B712" t="s">
        <v>1505</v>
      </c>
      <c r="C712" t="s">
        <v>122</v>
      </c>
      <c r="D712" s="2" t="s">
        <v>1506</v>
      </c>
      <c r="E712">
        <v>1754</v>
      </c>
      <c r="F712">
        <v>36</v>
      </c>
      <c r="G712">
        <v>0</v>
      </c>
      <c r="H712">
        <v>6</v>
      </c>
      <c r="I712">
        <v>12</v>
      </c>
      <c r="J712">
        <v>4</v>
      </c>
      <c r="K712">
        <v>4</v>
      </c>
      <c r="L712">
        <v>3</v>
      </c>
      <c r="M712">
        <v>9</v>
      </c>
      <c r="N712">
        <v>0</v>
      </c>
      <c r="O712">
        <v>4</v>
      </c>
      <c r="P712">
        <v>11</v>
      </c>
      <c r="Q712">
        <v>15</v>
      </c>
      <c r="R712">
        <v>17</v>
      </c>
      <c r="S712">
        <v>29</v>
      </c>
      <c r="T712">
        <v>24</v>
      </c>
      <c r="U712">
        <v>22</v>
      </c>
      <c r="V712">
        <v>4</v>
      </c>
      <c r="W712">
        <v>13</v>
      </c>
      <c r="X712">
        <v>2</v>
      </c>
      <c r="Y712">
        <v>14</v>
      </c>
      <c r="Z712">
        <v>7</v>
      </c>
      <c r="AA712">
        <v>25</v>
      </c>
    </row>
    <row r="713" spans="1:27">
      <c r="A713" t="s">
        <v>866</v>
      </c>
      <c r="B713" t="s">
        <v>1088</v>
      </c>
      <c r="C713" t="s">
        <v>122</v>
      </c>
      <c r="D713" s="2" t="s">
        <v>1507</v>
      </c>
      <c r="E713">
        <v>4499</v>
      </c>
      <c r="F713">
        <v>31</v>
      </c>
      <c r="G713">
        <v>0</v>
      </c>
      <c r="H713">
        <v>11</v>
      </c>
      <c r="I713">
        <v>10</v>
      </c>
      <c r="J713">
        <v>3</v>
      </c>
      <c r="K713">
        <v>5</v>
      </c>
      <c r="L713">
        <v>5</v>
      </c>
      <c r="M713">
        <v>12</v>
      </c>
      <c r="N713">
        <v>0</v>
      </c>
      <c r="O713">
        <v>3</v>
      </c>
      <c r="P713">
        <v>15</v>
      </c>
      <c r="Q713">
        <v>28</v>
      </c>
      <c r="R713">
        <v>14</v>
      </c>
      <c r="S713">
        <v>52</v>
      </c>
      <c r="T713">
        <v>26</v>
      </c>
      <c r="U713">
        <v>33</v>
      </c>
      <c r="V713">
        <v>6</v>
      </c>
      <c r="W713">
        <v>20</v>
      </c>
      <c r="X713">
        <v>2</v>
      </c>
      <c r="Y713">
        <v>25</v>
      </c>
      <c r="Z713">
        <v>7</v>
      </c>
      <c r="AA713">
        <v>37</v>
      </c>
    </row>
    <row r="714" spans="1:27">
      <c r="A714" t="s">
        <v>866</v>
      </c>
      <c r="B714" t="s">
        <v>1090</v>
      </c>
      <c r="C714" t="s">
        <v>122</v>
      </c>
      <c r="D714" s="2" t="s">
        <v>1508</v>
      </c>
      <c r="E714">
        <v>2067</v>
      </c>
      <c r="F714">
        <v>39</v>
      </c>
      <c r="G714">
        <v>0</v>
      </c>
      <c r="H714">
        <v>14</v>
      </c>
      <c r="I714">
        <v>18</v>
      </c>
      <c r="J714">
        <v>6</v>
      </c>
      <c r="K714">
        <v>4</v>
      </c>
      <c r="L714">
        <v>5</v>
      </c>
      <c r="M714">
        <v>10</v>
      </c>
      <c r="N714">
        <v>0</v>
      </c>
      <c r="O714">
        <v>5</v>
      </c>
      <c r="P714">
        <v>11</v>
      </c>
      <c r="Q714">
        <v>20</v>
      </c>
      <c r="R714">
        <v>15</v>
      </c>
      <c r="S714">
        <v>29</v>
      </c>
      <c r="T714">
        <v>23</v>
      </c>
      <c r="U714">
        <v>36</v>
      </c>
      <c r="V714">
        <v>5</v>
      </c>
      <c r="W714">
        <v>22</v>
      </c>
      <c r="X714">
        <v>1</v>
      </c>
      <c r="Y714">
        <v>24</v>
      </c>
      <c r="Z714">
        <v>8</v>
      </c>
      <c r="AA714">
        <v>30</v>
      </c>
    </row>
    <row r="715" spans="1:27">
      <c r="A715" t="s">
        <v>866</v>
      </c>
      <c r="B715" t="s">
        <v>1091</v>
      </c>
      <c r="C715" t="s">
        <v>122</v>
      </c>
      <c r="D715" s="2" t="s">
        <v>1509</v>
      </c>
      <c r="E715">
        <v>3498</v>
      </c>
      <c r="F715">
        <v>42</v>
      </c>
      <c r="G715">
        <v>0</v>
      </c>
      <c r="H715">
        <v>14</v>
      </c>
      <c r="I715">
        <v>13</v>
      </c>
      <c r="J715">
        <v>4</v>
      </c>
      <c r="K715">
        <v>3</v>
      </c>
      <c r="L715">
        <v>12</v>
      </c>
      <c r="M715">
        <v>13</v>
      </c>
      <c r="N715">
        <v>7</v>
      </c>
      <c r="O715">
        <v>3</v>
      </c>
      <c r="P715">
        <v>9</v>
      </c>
      <c r="Q715">
        <v>17</v>
      </c>
      <c r="R715">
        <v>15</v>
      </c>
      <c r="S715">
        <v>63</v>
      </c>
      <c r="T715">
        <v>28</v>
      </c>
      <c r="U715">
        <v>43</v>
      </c>
      <c r="V715">
        <v>7</v>
      </c>
      <c r="W715">
        <v>27</v>
      </c>
      <c r="X715">
        <v>2</v>
      </c>
      <c r="Y715">
        <v>32</v>
      </c>
      <c r="Z715">
        <v>16</v>
      </c>
      <c r="AA715">
        <v>52</v>
      </c>
    </row>
    <row r="716" spans="1:27">
      <c r="A716" t="s">
        <v>866</v>
      </c>
      <c r="B716" t="s">
        <v>1095</v>
      </c>
      <c r="C716" t="s">
        <v>122</v>
      </c>
      <c r="D716" s="2" t="s">
        <v>1510</v>
      </c>
      <c r="E716">
        <v>3519</v>
      </c>
      <c r="F716">
        <v>40</v>
      </c>
      <c r="G716">
        <v>0</v>
      </c>
      <c r="H716">
        <v>14</v>
      </c>
      <c r="I716">
        <v>14</v>
      </c>
      <c r="J716">
        <v>4</v>
      </c>
      <c r="K716">
        <v>6</v>
      </c>
      <c r="L716">
        <v>10</v>
      </c>
      <c r="M716">
        <v>15</v>
      </c>
      <c r="N716">
        <v>7</v>
      </c>
      <c r="O716">
        <v>4</v>
      </c>
      <c r="P716">
        <v>18</v>
      </c>
      <c r="Q716">
        <v>44</v>
      </c>
      <c r="R716">
        <v>18</v>
      </c>
      <c r="S716">
        <v>57</v>
      </c>
      <c r="T716">
        <v>27</v>
      </c>
      <c r="U716">
        <v>43</v>
      </c>
      <c r="V716">
        <v>8</v>
      </c>
      <c r="W716">
        <v>28</v>
      </c>
      <c r="X716">
        <v>2</v>
      </c>
      <c r="Y716">
        <v>50</v>
      </c>
      <c r="Z716">
        <v>14</v>
      </c>
      <c r="AA716">
        <v>55</v>
      </c>
    </row>
    <row r="717" spans="1:27">
      <c r="A717" t="s">
        <v>866</v>
      </c>
      <c r="B717" t="s">
        <v>1511</v>
      </c>
      <c r="C717" t="s">
        <v>122</v>
      </c>
      <c r="D717" s="2" t="s">
        <v>1512</v>
      </c>
      <c r="E717">
        <v>4430</v>
      </c>
      <c r="F717">
        <v>34</v>
      </c>
      <c r="G717">
        <v>0</v>
      </c>
      <c r="H717">
        <v>10</v>
      </c>
      <c r="I717">
        <v>14</v>
      </c>
      <c r="J717">
        <v>4</v>
      </c>
      <c r="K717">
        <v>6</v>
      </c>
      <c r="L717">
        <v>5</v>
      </c>
      <c r="M717">
        <v>14</v>
      </c>
      <c r="N717">
        <v>2</v>
      </c>
      <c r="O717">
        <v>6</v>
      </c>
      <c r="P717">
        <v>14</v>
      </c>
      <c r="Q717">
        <v>24</v>
      </c>
      <c r="R717">
        <v>14</v>
      </c>
      <c r="S717">
        <v>49</v>
      </c>
      <c r="T717">
        <v>23</v>
      </c>
      <c r="U717">
        <v>40</v>
      </c>
      <c r="V717">
        <v>5</v>
      </c>
      <c r="W717">
        <v>27</v>
      </c>
      <c r="X717">
        <v>3</v>
      </c>
      <c r="Y717">
        <v>32</v>
      </c>
      <c r="Z717">
        <v>7</v>
      </c>
      <c r="AA717">
        <v>43</v>
      </c>
    </row>
    <row r="718" spans="1:27">
      <c r="A718" t="s">
        <v>866</v>
      </c>
      <c r="B718" t="s">
        <v>1100</v>
      </c>
      <c r="C718" t="s">
        <v>122</v>
      </c>
      <c r="D718" s="2" t="s">
        <v>1513</v>
      </c>
      <c r="E718">
        <v>2432</v>
      </c>
      <c r="F718">
        <v>38</v>
      </c>
      <c r="G718">
        <v>0</v>
      </c>
      <c r="H718">
        <v>5</v>
      </c>
      <c r="I718">
        <v>11</v>
      </c>
      <c r="J718">
        <v>4</v>
      </c>
      <c r="K718">
        <v>4</v>
      </c>
      <c r="L718">
        <v>7</v>
      </c>
      <c r="M718">
        <v>11</v>
      </c>
      <c r="N718">
        <v>5</v>
      </c>
      <c r="O718">
        <v>6</v>
      </c>
      <c r="P718">
        <v>8</v>
      </c>
      <c r="Q718">
        <v>8</v>
      </c>
      <c r="R718">
        <v>14</v>
      </c>
      <c r="S718">
        <v>56</v>
      </c>
      <c r="T718">
        <v>26</v>
      </c>
      <c r="U718">
        <v>19</v>
      </c>
      <c r="V718">
        <v>4</v>
      </c>
      <c r="W718">
        <v>15</v>
      </c>
      <c r="X718">
        <v>0</v>
      </c>
      <c r="Y718">
        <v>20</v>
      </c>
      <c r="Z718">
        <v>3</v>
      </c>
      <c r="AA718">
        <v>30</v>
      </c>
    </row>
    <row r="719" spans="1:27">
      <c r="A719" t="s">
        <v>866</v>
      </c>
      <c r="B719" t="s">
        <v>1514</v>
      </c>
      <c r="C719" t="s">
        <v>122</v>
      </c>
      <c r="D719" s="2" t="s">
        <v>1515</v>
      </c>
      <c r="E719">
        <v>1657</v>
      </c>
      <c r="F719">
        <v>39</v>
      </c>
      <c r="G719">
        <v>0</v>
      </c>
      <c r="H719">
        <v>8</v>
      </c>
      <c r="I719">
        <v>14</v>
      </c>
      <c r="J719">
        <v>3</v>
      </c>
      <c r="K719">
        <v>1</v>
      </c>
      <c r="L719">
        <v>4</v>
      </c>
      <c r="M719">
        <v>10</v>
      </c>
      <c r="N719">
        <v>1</v>
      </c>
      <c r="O719">
        <v>4</v>
      </c>
      <c r="P719">
        <v>9</v>
      </c>
      <c r="Q719">
        <v>13</v>
      </c>
      <c r="R719">
        <v>16</v>
      </c>
      <c r="S719">
        <v>50</v>
      </c>
      <c r="T719">
        <v>20</v>
      </c>
      <c r="U719">
        <v>27</v>
      </c>
      <c r="V719">
        <v>4</v>
      </c>
      <c r="W719">
        <v>19</v>
      </c>
      <c r="X719">
        <v>1</v>
      </c>
      <c r="Y719">
        <v>11</v>
      </c>
      <c r="Z719">
        <v>6</v>
      </c>
      <c r="AA719">
        <v>32</v>
      </c>
    </row>
    <row r="720" spans="1:27">
      <c r="A720" t="s">
        <v>866</v>
      </c>
      <c r="B720" t="s">
        <v>1106</v>
      </c>
      <c r="C720" t="s">
        <v>122</v>
      </c>
      <c r="D720" s="2" t="s">
        <v>1516</v>
      </c>
      <c r="E720">
        <v>6778</v>
      </c>
      <c r="F720">
        <v>45</v>
      </c>
      <c r="G720">
        <v>0</v>
      </c>
      <c r="H720">
        <v>13</v>
      </c>
      <c r="I720">
        <v>16</v>
      </c>
      <c r="J720">
        <v>6</v>
      </c>
      <c r="K720">
        <v>6</v>
      </c>
      <c r="L720">
        <v>10</v>
      </c>
      <c r="M720">
        <v>16</v>
      </c>
      <c r="N720">
        <v>6</v>
      </c>
      <c r="O720">
        <v>5</v>
      </c>
      <c r="P720">
        <v>18</v>
      </c>
      <c r="Q720">
        <v>19</v>
      </c>
      <c r="R720">
        <v>15</v>
      </c>
      <c r="S720">
        <v>67</v>
      </c>
      <c r="T720">
        <v>23</v>
      </c>
      <c r="U720">
        <v>39</v>
      </c>
      <c r="V720">
        <v>6</v>
      </c>
      <c r="W720">
        <v>30</v>
      </c>
      <c r="X720">
        <v>2</v>
      </c>
      <c r="Y720">
        <v>31</v>
      </c>
      <c r="Z720">
        <v>7</v>
      </c>
      <c r="AA720">
        <v>51</v>
      </c>
    </row>
    <row r="721" spans="1:27">
      <c r="A721" t="s">
        <v>866</v>
      </c>
      <c r="B721" t="s">
        <v>1517</v>
      </c>
      <c r="C721" t="s">
        <v>122</v>
      </c>
      <c r="D721" s="2" t="s">
        <v>1518</v>
      </c>
      <c r="E721">
        <v>1491</v>
      </c>
      <c r="F721">
        <v>33</v>
      </c>
      <c r="G721">
        <v>0</v>
      </c>
      <c r="H721">
        <v>6</v>
      </c>
      <c r="I721">
        <v>13</v>
      </c>
      <c r="J721">
        <v>3</v>
      </c>
      <c r="K721">
        <v>2</v>
      </c>
      <c r="L721">
        <v>7</v>
      </c>
      <c r="M721">
        <v>11</v>
      </c>
      <c r="N721">
        <v>4</v>
      </c>
      <c r="O721">
        <v>5</v>
      </c>
      <c r="P721">
        <v>16</v>
      </c>
      <c r="Q721">
        <v>20</v>
      </c>
      <c r="R721">
        <v>12</v>
      </c>
      <c r="S721">
        <v>35</v>
      </c>
      <c r="T721">
        <v>14</v>
      </c>
      <c r="U721">
        <v>23</v>
      </c>
      <c r="V721">
        <v>5</v>
      </c>
      <c r="W721">
        <v>14</v>
      </c>
      <c r="X721">
        <v>0</v>
      </c>
      <c r="Y721">
        <v>14</v>
      </c>
      <c r="Z721">
        <v>4</v>
      </c>
      <c r="AA721">
        <v>21</v>
      </c>
    </row>
    <row r="722" spans="1:27">
      <c r="A722" t="s">
        <v>866</v>
      </c>
      <c r="B722" t="s">
        <v>1119</v>
      </c>
      <c r="C722" t="s">
        <v>122</v>
      </c>
      <c r="D722" s="2" t="s">
        <v>1519</v>
      </c>
      <c r="E722">
        <v>2628</v>
      </c>
      <c r="F722">
        <v>37</v>
      </c>
      <c r="G722">
        <v>0</v>
      </c>
      <c r="H722">
        <v>11</v>
      </c>
      <c r="I722">
        <v>14</v>
      </c>
      <c r="J722">
        <v>4</v>
      </c>
      <c r="K722">
        <v>4</v>
      </c>
      <c r="L722">
        <v>10</v>
      </c>
      <c r="M722">
        <v>14</v>
      </c>
      <c r="N722">
        <v>6</v>
      </c>
      <c r="O722">
        <v>4</v>
      </c>
      <c r="P722">
        <v>12</v>
      </c>
      <c r="Q722">
        <v>14</v>
      </c>
      <c r="R722">
        <v>14</v>
      </c>
      <c r="S722">
        <v>50</v>
      </c>
      <c r="T722">
        <v>21</v>
      </c>
      <c r="U722">
        <v>27</v>
      </c>
      <c r="V722">
        <v>6</v>
      </c>
      <c r="W722">
        <v>20</v>
      </c>
      <c r="X722">
        <v>1</v>
      </c>
      <c r="Y722">
        <v>19</v>
      </c>
      <c r="Z722">
        <v>7</v>
      </c>
      <c r="AA722">
        <v>35</v>
      </c>
    </row>
    <row r="723" spans="1:27">
      <c r="A723" t="s">
        <v>866</v>
      </c>
      <c r="B723" t="s">
        <v>1120</v>
      </c>
      <c r="C723" t="s">
        <v>122</v>
      </c>
      <c r="D723" s="2" t="s">
        <v>1520</v>
      </c>
      <c r="E723">
        <v>4212</v>
      </c>
      <c r="F723">
        <v>37</v>
      </c>
      <c r="G723">
        <v>0</v>
      </c>
      <c r="H723">
        <v>7</v>
      </c>
      <c r="I723">
        <v>13</v>
      </c>
      <c r="J723">
        <v>3</v>
      </c>
      <c r="K723">
        <v>4</v>
      </c>
      <c r="L723">
        <v>11</v>
      </c>
      <c r="M723">
        <v>11</v>
      </c>
      <c r="N723">
        <v>6</v>
      </c>
      <c r="O723">
        <v>6</v>
      </c>
      <c r="P723">
        <v>12</v>
      </c>
      <c r="Q723">
        <v>22</v>
      </c>
      <c r="R723">
        <v>16</v>
      </c>
      <c r="S723">
        <v>64</v>
      </c>
      <c r="T723">
        <v>26</v>
      </c>
      <c r="U723">
        <v>25</v>
      </c>
      <c r="V723">
        <v>6</v>
      </c>
      <c r="W723">
        <v>23</v>
      </c>
      <c r="X723">
        <v>2</v>
      </c>
      <c r="Y723">
        <v>29</v>
      </c>
      <c r="Z723">
        <v>7</v>
      </c>
      <c r="AA723">
        <v>39</v>
      </c>
    </row>
    <row r="724" spans="1:27">
      <c r="A724" t="s">
        <v>866</v>
      </c>
      <c r="B724" t="s">
        <v>1134</v>
      </c>
      <c r="C724" t="s">
        <v>122</v>
      </c>
      <c r="D724" s="2" t="s">
        <v>1521</v>
      </c>
      <c r="E724">
        <v>1717</v>
      </c>
      <c r="F724">
        <v>38</v>
      </c>
      <c r="G724">
        <v>0</v>
      </c>
      <c r="H724">
        <v>9</v>
      </c>
      <c r="I724">
        <v>13</v>
      </c>
      <c r="J724">
        <v>3</v>
      </c>
      <c r="K724">
        <v>5</v>
      </c>
      <c r="L724">
        <v>6</v>
      </c>
      <c r="M724">
        <v>14</v>
      </c>
      <c r="N724">
        <v>1</v>
      </c>
      <c r="O724">
        <v>3</v>
      </c>
      <c r="P724">
        <v>6</v>
      </c>
      <c r="Q724">
        <v>9</v>
      </c>
      <c r="R724">
        <v>13</v>
      </c>
      <c r="S724">
        <v>27</v>
      </c>
      <c r="T724">
        <v>27</v>
      </c>
      <c r="U724">
        <v>11</v>
      </c>
      <c r="V724">
        <v>6</v>
      </c>
      <c r="W724">
        <v>13</v>
      </c>
      <c r="X724">
        <v>2</v>
      </c>
      <c r="Y724">
        <v>21</v>
      </c>
      <c r="Z724">
        <v>8</v>
      </c>
      <c r="AA724">
        <v>19</v>
      </c>
    </row>
    <row r="725" spans="1:27">
      <c r="A725" t="s">
        <v>866</v>
      </c>
      <c r="B725" t="s">
        <v>1522</v>
      </c>
      <c r="C725" t="s">
        <v>122</v>
      </c>
      <c r="D725" s="2" t="s">
        <v>1523</v>
      </c>
      <c r="E725">
        <v>2321</v>
      </c>
      <c r="F725">
        <v>37</v>
      </c>
      <c r="G725">
        <v>0</v>
      </c>
      <c r="H725">
        <v>7</v>
      </c>
      <c r="I725">
        <v>12</v>
      </c>
      <c r="J725">
        <v>2</v>
      </c>
      <c r="K725">
        <v>3</v>
      </c>
      <c r="L725">
        <v>5</v>
      </c>
      <c r="M725">
        <v>10</v>
      </c>
      <c r="N725">
        <v>0</v>
      </c>
      <c r="O725">
        <v>2</v>
      </c>
      <c r="P725">
        <v>8</v>
      </c>
      <c r="Q725">
        <v>14</v>
      </c>
      <c r="R725">
        <v>17</v>
      </c>
      <c r="S725">
        <v>55</v>
      </c>
      <c r="T725">
        <v>26</v>
      </c>
      <c r="U725">
        <v>18</v>
      </c>
      <c r="V725">
        <v>7</v>
      </c>
      <c r="W725">
        <v>17</v>
      </c>
      <c r="X725">
        <v>3</v>
      </c>
      <c r="Y725">
        <v>24</v>
      </c>
      <c r="Z725">
        <v>11</v>
      </c>
      <c r="AA725">
        <v>30</v>
      </c>
    </row>
    <row r="726" spans="1:27">
      <c r="A726" t="s">
        <v>866</v>
      </c>
      <c r="B726" t="s">
        <v>1138</v>
      </c>
      <c r="C726" t="s">
        <v>122</v>
      </c>
      <c r="D726" s="2" t="s">
        <v>1524</v>
      </c>
      <c r="E726">
        <v>2942</v>
      </c>
      <c r="F726">
        <v>37</v>
      </c>
      <c r="G726">
        <v>0</v>
      </c>
      <c r="H726">
        <v>8</v>
      </c>
      <c r="I726">
        <v>14</v>
      </c>
      <c r="J726">
        <v>6</v>
      </c>
      <c r="K726">
        <v>4</v>
      </c>
      <c r="L726">
        <v>6</v>
      </c>
      <c r="M726">
        <v>10</v>
      </c>
      <c r="N726">
        <v>1</v>
      </c>
      <c r="O726">
        <v>4</v>
      </c>
      <c r="P726">
        <v>14</v>
      </c>
      <c r="Q726">
        <v>20</v>
      </c>
      <c r="R726">
        <v>16</v>
      </c>
      <c r="S726">
        <v>51</v>
      </c>
      <c r="T726">
        <v>22</v>
      </c>
      <c r="U726">
        <v>27</v>
      </c>
      <c r="V726">
        <v>5</v>
      </c>
      <c r="W726">
        <v>13</v>
      </c>
      <c r="X726">
        <v>1</v>
      </c>
      <c r="Y726">
        <v>22</v>
      </c>
      <c r="Z726">
        <v>7</v>
      </c>
      <c r="AA726">
        <v>32</v>
      </c>
    </row>
    <row r="727" spans="1:27">
      <c r="A727" t="s">
        <v>866</v>
      </c>
      <c r="B727" t="s">
        <v>1139</v>
      </c>
      <c r="C727" t="s">
        <v>122</v>
      </c>
      <c r="D727" s="2" t="s">
        <v>1525</v>
      </c>
      <c r="E727">
        <v>2030</v>
      </c>
      <c r="F727">
        <v>32</v>
      </c>
      <c r="G727">
        <v>0</v>
      </c>
      <c r="H727">
        <v>7</v>
      </c>
      <c r="I727">
        <v>11</v>
      </c>
      <c r="J727">
        <v>3</v>
      </c>
      <c r="K727">
        <v>2</v>
      </c>
      <c r="L727">
        <v>3</v>
      </c>
      <c r="M727">
        <v>8</v>
      </c>
      <c r="N727">
        <v>0</v>
      </c>
      <c r="O727">
        <v>1</v>
      </c>
      <c r="P727">
        <v>7</v>
      </c>
      <c r="Q727">
        <v>8</v>
      </c>
      <c r="R727">
        <v>12</v>
      </c>
      <c r="S727">
        <v>49</v>
      </c>
      <c r="T727">
        <v>23</v>
      </c>
      <c r="U727">
        <v>17</v>
      </c>
      <c r="V727">
        <v>3</v>
      </c>
      <c r="W727">
        <v>10</v>
      </c>
      <c r="X727">
        <v>2</v>
      </c>
      <c r="Y727">
        <v>9</v>
      </c>
      <c r="Z727">
        <v>2</v>
      </c>
      <c r="AA727">
        <v>28</v>
      </c>
    </row>
    <row r="728" spans="1:27">
      <c r="A728" t="s">
        <v>866</v>
      </c>
      <c r="B728" t="s">
        <v>1141</v>
      </c>
      <c r="C728" t="s">
        <v>122</v>
      </c>
      <c r="D728" s="2" t="s">
        <v>1526</v>
      </c>
      <c r="E728">
        <v>3394</v>
      </c>
      <c r="F728">
        <v>36</v>
      </c>
      <c r="G728">
        <v>0</v>
      </c>
      <c r="H728">
        <v>6</v>
      </c>
      <c r="I728">
        <v>15</v>
      </c>
      <c r="J728">
        <v>4</v>
      </c>
      <c r="K728">
        <v>5</v>
      </c>
      <c r="L728">
        <v>9</v>
      </c>
      <c r="M728">
        <v>12</v>
      </c>
      <c r="N728">
        <v>6</v>
      </c>
      <c r="O728">
        <v>4</v>
      </c>
      <c r="P728">
        <v>13</v>
      </c>
      <c r="Q728">
        <v>13</v>
      </c>
      <c r="R728">
        <v>13</v>
      </c>
      <c r="S728">
        <v>53</v>
      </c>
      <c r="T728">
        <v>25</v>
      </c>
      <c r="U728">
        <v>24</v>
      </c>
      <c r="V728">
        <v>6</v>
      </c>
      <c r="W728">
        <v>10</v>
      </c>
      <c r="X728">
        <v>1</v>
      </c>
      <c r="Y728">
        <v>27</v>
      </c>
      <c r="Z728">
        <v>6</v>
      </c>
      <c r="AA728">
        <v>33</v>
      </c>
    </row>
    <row r="729" spans="1:27">
      <c r="A729" t="s">
        <v>866</v>
      </c>
      <c r="B729" t="s">
        <v>1527</v>
      </c>
      <c r="C729" t="s">
        <v>122</v>
      </c>
      <c r="D729" s="2" t="s">
        <v>1528</v>
      </c>
      <c r="E729">
        <v>2821</v>
      </c>
      <c r="F729">
        <v>40</v>
      </c>
      <c r="G729">
        <v>0</v>
      </c>
      <c r="H729">
        <v>12</v>
      </c>
      <c r="I729">
        <v>14</v>
      </c>
      <c r="J729">
        <v>4</v>
      </c>
      <c r="K729">
        <v>5</v>
      </c>
      <c r="L729">
        <v>8</v>
      </c>
      <c r="M729">
        <v>11</v>
      </c>
      <c r="N729">
        <v>4</v>
      </c>
      <c r="O729">
        <v>4</v>
      </c>
      <c r="P729">
        <v>9</v>
      </c>
      <c r="Q729">
        <v>14</v>
      </c>
      <c r="R729">
        <v>17</v>
      </c>
      <c r="S729">
        <v>61</v>
      </c>
      <c r="T729">
        <v>28</v>
      </c>
      <c r="U729">
        <v>36</v>
      </c>
      <c r="V729">
        <v>7</v>
      </c>
      <c r="W729">
        <v>27</v>
      </c>
      <c r="X729">
        <v>3</v>
      </c>
      <c r="Y729">
        <v>26</v>
      </c>
      <c r="Z729">
        <v>10</v>
      </c>
      <c r="AA729">
        <v>44</v>
      </c>
    </row>
    <row r="730" spans="1:27">
      <c r="A730" t="s">
        <v>866</v>
      </c>
      <c r="B730" t="s">
        <v>1148</v>
      </c>
      <c r="C730" t="s">
        <v>122</v>
      </c>
      <c r="D730" s="2" t="s">
        <v>1529</v>
      </c>
      <c r="E730">
        <v>4559</v>
      </c>
      <c r="F730">
        <v>37</v>
      </c>
      <c r="G730">
        <v>0</v>
      </c>
      <c r="H730">
        <v>8</v>
      </c>
      <c r="I730">
        <v>12</v>
      </c>
      <c r="J730">
        <v>3</v>
      </c>
      <c r="K730">
        <v>4</v>
      </c>
      <c r="L730">
        <v>6</v>
      </c>
      <c r="M730">
        <v>14</v>
      </c>
      <c r="N730">
        <v>4</v>
      </c>
      <c r="O730">
        <v>4</v>
      </c>
      <c r="P730">
        <v>15</v>
      </c>
      <c r="Q730">
        <v>33</v>
      </c>
      <c r="R730">
        <v>14</v>
      </c>
      <c r="S730">
        <v>54</v>
      </c>
      <c r="T730">
        <v>20</v>
      </c>
      <c r="U730">
        <v>32</v>
      </c>
      <c r="V730">
        <v>9</v>
      </c>
      <c r="W730">
        <v>27</v>
      </c>
      <c r="X730">
        <v>2</v>
      </c>
      <c r="Y730">
        <v>26</v>
      </c>
      <c r="Z730">
        <v>5</v>
      </c>
      <c r="AA730">
        <v>45</v>
      </c>
    </row>
    <row r="731" spans="1:27">
      <c r="A731" t="s">
        <v>866</v>
      </c>
      <c r="B731" t="s">
        <v>1149</v>
      </c>
      <c r="C731" t="s">
        <v>122</v>
      </c>
      <c r="D731" s="2" t="s">
        <v>1530</v>
      </c>
      <c r="E731">
        <v>2380</v>
      </c>
      <c r="F731">
        <v>40</v>
      </c>
      <c r="G731">
        <v>0</v>
      </c>
      <c r="H731">
        <v>10</v>
      </c>
      <c r="I731">
        <v>13</v>
      </c>
      <c r="J731">
        <v>3</v>
      </c>
      <c r="K731">
        <v>3</v>
      </c>
      <c r="L731">
        <v>6</v>
      </c>
      <c r="M731">
        <v>12</v>
      </c>
      <c r="N731">
        <v>0</v>
      </c>
      <c r="O731">
        <v>5</v>
      </c>
      <c r="P731">
        <v>16</v>
      </c>
      <c r="Q731">
        <v>16</v>
      </c>
      <c r="R731">
        <v>19</v>
      </c>
      <c r="S731">
        <v>59</v>
      </c>
      <c r="T731">
        <v>23</v>
      </c>
      <c r="U731">
        <v>25</v>
      </c>
      <c r="V731">
        <v>4</v>
      </c>
      <c r="W731">
        <v>19</v>
      </c>
      <c r="X731">
        <v>2</v>
      </c>
      <c r="Y731">
        <v>22</v>
      </c>
      <c r="Z731">
        <v>12</v>
      </c>
      <c r="AA731">
        <v>34</v>
      </c>
    </row>
    <row r="732" spans="1:27">
      <c r="A732" t="s">
        <v>866</v>
      </c>
      <c r="B732" t="s">
        <v>1153</v>
      </c>
      <c r="C732" t="s">
        <v>122</v>
      </c>
      <c r="D732" s="2" t="s">
        <v>1531</v>
      </c>
      <c r="E732">
        <v>682</v>
      </c>
      <c r="F732">
        <v>31</v>
      </c>
      <c r="G732">
        <v>0</v>
      </c>
      <c r="H732">
        <v>4</v>
      </c>
      <c r="I732">
        <v>9</v>
      </c>
      <c r="J732">
        <v>2</v>
      </c>
      <c r="K732">
        <v>1</v>
      </c>
      <c r="L732">
        <v>1</v>
      </c>
      <c r="M732">
        <v>0</v>
      </c>
      <c r="N732">
        <v>0</v>
      </c>
      <c r="O732">
        <v>2</v>
      </c>
      <c r="P732">
        <v>3</v>
      </c>
      <c r="Q732">
        <v>4</v>
      </c>
      <c r="R732">
        <v>10</v>
      </c>
      <c r="S732">
        <v>4</v>
      </c>
      <c r="T732">
        <v>13</v>
      </c>
      <c r="U732">
        <v>2</v>
      </c>
      <c r="V732">
        <v>0</v>
      </c>
      <c r="W732">
        <v>5</v>
      </c>
      <c r="X732">
        <v>0</v>
      </c>
      <c r="Y732">
        <v>12</v>
      </c>
      <c r="Z732">
        <v>3</v>
      </c>
      <c r="AA732">
        <v>8</v>
      </c>
    </row>
    <row r="733" spans="1:27">
      <c r="A733" t="s">
        <v>866</v>
      </c>
      <c r="B733" t="s">
        <v>1154</v>
      </c>
      <c r="C733" t="s">
        <v>122</v>
      </c>
      <c r="D733" s="2" t="s">
        <v>1532</v>
      </c>
      <c r="E733">
        <v>6743</v>
      </c>
      <c r="F733">
        <v>38</v>
      </c>
      <c r="G733">
        <v>0</v>
      </c>
      <c r="H733">
        <v>10</v>
      </c>
      <c r="I733">
        <v>15</v>
      </c>
      <c r="J733">
        <v>4</v>
      </c>
      <c r="K733">
        <v>5</v>
      </c>
      <c r="L733">
        <v>4</v>
      </c>
      <c r="M733">
        <v>12</v>
      </c>
      <c r="N733">
        <v>0</v>
      </c>
      <c r="O733">
        <v>6</v>
      </c>
      <c r="P733">
        <v>13</v>
      </c>
      <c r="Q733">
        <v>24</v>
      </c>
      <c r="R733">
        <v>16</v>
      </c>
      <c r="S733">
        <v>63</v>
      </c>
      <c r="T733">
        <v>25</v>
      </c>
      <c r="U733">
        <v>30</v>
      </c>
      <c r="V733">
        <v>7</v>
      </c>
      <c r="W733">
        <v>24</v>
      </c>
      <c r="X733">
        <v>2</v>
      </c>
      <c r="Y733">
        <v>25</v>
      </c>
      <c r="Z733">
        <v>9</v>
      </c>
      <c r="AA733">
        <v>41</v>
      </c>
    </row>
    <row r="734" spans="1:27">
      <c r="A734" t="s">
        <v>866</v>
      </c>
      <c r="B734" t="s">
        <v>1164</v>
      </c>
      <c r="C734" t="s">
        <v>122</v>
      </c>
      <c r="D734" s="2" t="s">
        <v>1533</v>
      </c>
      <c r="E734">
        <v>2960</v>
      </c>
      <c r="F734">
        <v>38</v>
      </c>
      <c r="G734">
        <v>0</v>
      </c>
      <c r="H734">
        <v>12</v>
      </c>
      <c r="I734">
        <v>14</v>
      </c>
      <c r="J734">
        <v>4</v>
      </c>
      <c r="K734">
        <v>3</v>
      </c>
      <c r="L734">
        <v>7</v>
      </c>
      <c r="M734">
        <v>14</v>
      </c>
      <c r="N734">
        <v>4</v>
      </c>
      <c r="O734">
        <v>6</v>
      </c>
      <c r="P734">
        <v>17</v>
      </c>
      <c r="Q734">
        <v>27</v>
      </c>
      <c r="R734">
        <v>19</v>
      </c>
      <c r="S734">
        <v>53</v>
      </c>
      <c r="T734">
        <v>24</v>
      </c>
      <c r="U734">
        <v>37</v>
      </c>
      <c r="V734">
        <v>6</v>
      </c>
      <c r="W734">
        <v>19</v>
      </c>
      <c r="X734">
        <v>3</v>
      </c>
      <c r="Y734">
        <v>28</v>
      </c>
      <c r="Z734">
        <v>9</v>
      </c>
      <c r="AA734">
        <v>45</v>
      </c>
    </row>
    <row r="735" spans="1:27">
      <c r="A735" t="s">
        <v>866</v>
      </c>
      <c r="B735" t="s">
        <v>1166</v>
      </c>
      <c r="C735" t="s">
        <v>122</v>
      </c>
      <c r="D735" s="2" t="s">
        <v>1534</v>
      </c>
      <c r="E735">
        <v>2465</v>
      </c>
      <c r="F735">
        <v>38</v>
      </c>
      <c r="G735">
        <v>0</v>
      </c>
      <c r="H735">
        <v>11</v>
      </c>
      <c r="I735">
        <v>15</v>
      </c>
      <c r="J735">
        <v>7</v>
      </c>
      <c r="K735">
        <v>5</v>
      </c>
      <c r="L735">
        <v>11</v>
      </c>
      <c r="M735">
        <v>11</v>
      </c>
      <c r="N735">
        <v>7</v>
      </c>
      <c r="O735">
        <v>6</v>
      </c>
      <c r="P735">
        <v>13</v>
      </c>
      <c r="Q735">
        <v>54</v>
      </c>
      <c r="R735">
        <v>19</v>
      </c>
      <c r="S735">
        <v>67</v>
      </c>
      <c r="T735">
        <v>24</v>
      </c>
      <c r="U735">
        <v>44</v>
      </c>
      <c r="V735">
        <v>6</v>
      </c>
      <c r="W735">
        <v>30</v>
      </c>
      <c r="X735">
        <v>3</v>
      </c>
      <c r="Y735">
        <v>43</v>
      </c>
      <c r="Z735">
        <v>21</v>
      </c>
      <c r="AA735">
        <v>50</v>
      </c>
    </row>
    <row r="736" spans="1:27">
      <c r="A736" t="s">
        <v>866</v>
      </c>
      <c r="B736" t="s">
        <v>1535</v>
      </c>
      <c r="C736" t="s">
        <v>122</v>
      </c>
      <c r="D736" s="2" t="s">
        <v>1536</v>
      </c>
      <c r="E736">
        <v>4350</v>
      </c>
      <c r="F736">
        <v>33</v>
      </c>
      <c r="G736">
        <v>0</v>
      </c>
      <c r="H736">
        <v>7</v>
      </c>
      <c r="I736">
        <v>11</v>
      </c>
      <c r="J736">
        <v>4</v>
      </c>
      <c r="K736">
        <v>3</v>
      </c>
      <c r="L736">
        <v>5</v>
      </c>
      <c r="M736">
        <v>9</v>
      </c>
      <c r="N736">
        <v>1</v>
      </c>
      <c r="O736">
        <v>4</v>
      </c>
      <c r="P736">
        <v>14</v>
      </c>
      <c r="Q736">
        <v>18</v>
      </c>
      <c r="R736">
        <v>16</v>
      </c>
      <c r="S736">
        <v>52</v>
      </c>
      <c r="T736">
        <v>23</v>
      </c>
      <c r="U736">
        <v>32</v>
      </c>
      <c r="V736">
        <v>6</v>
      </c>
      <c r="W736">
        <v>21</v>
      </c>
      <c r="X736">
        <v>2</v>
      </c>
      <c r="Y736">
        <v>23</v>
      </c>
      <c r="Z736">
        <v>2</v>
      </c>
      <c r="AA736">
        <v>35</v>
      </c>
    </row>
    <row r="737" spans="1:27">
      <c r="A737" t="s">
        <v>866</v>
      </c>
      <c r="B737" t="s">
        <v>1537</v>
      </c>
      <c r="C737" t="s">
        <v>122</v>
      </c>
      <c r="D737" s="2" t="s">
        <v>1538</v>
      </c>
      <c r="E737">
        <v>484</v>
      </c>
      <c r="F737">
        <v>27</v>
      </c>
      <c r="G737">
        <v>0</v>
      </c>
      <c r="H737">
        <v>4</v>
      </c>
      <c r="I737">
        <v>9</v>
      </c>
      <c r="J737">
        <v>2</v>
      </c>
      <c r="K737">
        <v>1</v>
      </c>
      <c r="L737">
        <v>1</v>
      </c>
      <c r="M737">
        <v>2</v>
      </c>
      <c r="N737">
        <v>0</v>
      </c>
      <c r="O737">
        <v>1</v>
      </c>
      <c r="P737">
        <v>5</v>
      </c>
      <c r="Q737">
        <v>2</v>
      </c>
      <c r="R737">
        <v>7</v>
      </c>
      <c r="S737">
        <v>3</v>
      </c>
      <c r="T737">
        <v>6</v>
      </c>
      <c r="U737">
        <v>4</v>
      </c>
      <c r="V737">
        <v>0</v>
      </c>
      <c r="W737">
        <v>5</v>
      </c>
      <c r="X737">
        <v>0</v>
      </c>
      <c r="Y737">
        <v>6</v>
      </c>
      <c r="Z737">
        <v>0</v>
      </c>
      <c r="AA737">
        <v>6</v>
      </c>
    </row>
    <row r="738" spans="1:27">
      <c r="A738" t="s">
        <v>866</v>
      </c>
      <c r="B738" t="s">
        <v>1539</v>
      </c>
      <c r="C738" t="s">
        <v>122</v>
      </c>
      <c r="D738" s="2" t="s">
        <v>1540</v>
      </c>
      <c r="E738">
        <v>2063</v>
      </c>
      <c r="F738">
        <v>34</v>
      </c>
      <c r="G738">
        <v>0</v>
      </c>
      <c r="H738">
        <v>6</v>
      </c>
      <c r="I738">
        <v>13</v>
      </c>
      <c r="J738">
        <v>5</v>
      </c>
      <c r="K738">
        <v>1</v>
      </c>
      <c r="L738">
        <v>5</v>
      </c>
      <c r="M738">
        <v>10</v>
      </c>
      <c r="N738">
        <v>0</v>
      </c>
      <c r="O738">
        <v>6</v>
      </c>
      <c r="P738">
        <v>10</v>
      </c>
      <c r="Q738">
        <v>14</v>
      </c>
      <c r="R738">
        <v>13</v>
      </c>
      <c r="S738">
        <v>52</v>
      </c>
      <c r="T738">
        <v>20</v>
      </c>
      <c r="U738">
        <v>26</v>
      </c>
      <c r="V738">
        <v>4</v>
      </c>
      <c r="W738">
        <v>10</v>
      </c>
      <c r="X738">
        <v>2</v>
      </c>
      <c r="Y738">
        <v>18</v>
      </c>
      <c r="Z738">
        <v>7</v>
      </c>
      <c r="AA738">
        <v>36</v>
      </c>
    </row>
    <row r="739" spans="1:27">
      <c r="A739" t="s">
        <v>866</v>
      </c>
      <c r="B739" t="s">
        <v>1191</v>
      </c>
      <c r="C739" t="s">
        <v>122</v>
      </c>
      <c r="D739" s="2" t="s">
        <v>1541</v>
      </c>
      <c r="E739">
        <v>932</v>
      </c>
      <c r="F739">
        <v>29</v>
      </c>
      <c r="G739">
        <v>0</v>
      </c>
      <c r="H739">
        <v>4</v>
      </c>
      <c r="I739">
        <v>6</v>
      </c>
      <c r="J739">
        <v>2</v>
      </c>
      <c r="K739">
        <v>1</v>
      </c>
      <c r="L739">
        <v>3</v>
      </c>
      <c r="M739">
        <v>1</v>
      </c>
      <c r="N739">
        <v>0</v>
      </c>
      <c r="O739">
        <v>4</v>
      </c>
      <c r="P739">
        <v>5</v>
      </c>
      <c r="Q739">
        <v>11</v>
      </c>
      <c r="R739">
        <v>8</v>
      </c>
      <c r="S739">
        <v>13</v>
      </c>
      <c r="T739">
        <v>19</v>
      </c>
      <c r="U739">
        <v>11</v>
      </c>
      <c r="V739">
        <v>3</v>
      </c>
      <c r="W739">
        <v>6</v>
      </c>
      <c r="X739">
        <v>0</v>
      </c>
      <c r="Y739">
        <v>9</v>
      </c>
      <c r="Z739">
        <v>3</v>
      </c>
      <c r="AA739">
        <v>14</v>
      </c>
    </row>
    <row r="740" spans="1:27">
      <c r="A740" t="s">
        <v>866</v>
      </c>
      <c r="B740" t="s">
        <v>1194</v>
      </c>
      <c r="C740" t="s">
        <v>122</v>
      </c>
      <c r="D740" s="2" t="s">
        <v>1542</v>
      </c>
      <c r="E740">
        <v>3122</v>
      </c>
      <c r="F740">
        <v>35</v>
      </c>
      <c r="G740">
        <v>0</v>
      </c>
      <c r="H740">
        <v>8</v>
      </c>
      <c r="I740">
        <v>14</v>
      </c>
      <c r="J740">
        <v>5</v>
      </c>
      <c r="K740">
        <v>4</v>
      </c>
      <c r="L740">
        <v>9</v>
      </c>
      <c r="M740">
        <v>10</v>
      </c>
      <c r="N740">
        <v>4</v>
      </c>
      <c r="O740">
        <v>6</v>
      </c>
      <c r="P740">
        <v>11</v>
      </c>
      <c r="Q740">
        <v>13</v>
      </c>
      <c r="R740">
        <v>13</v>
      </c>
      <c r="S740">
        <v>55</v>
      </c>
      <c r="T740">
        <v>22</v>
      </c>
      <c r="U740">
        <v>23</v>
      </c>
      <c r="V740">
        <v>6</v>
      </c>
      <c r="W740">
        <v>21</v>
      </c>
      <c r="X740">
        <v>2</v>
      </c>
      <c r="Y740">
        <v>18</v>
      </c>
      <c r="Z740">
        <v>5</v>
      </c>
      <c r="AA740">
        <v>32</v>
      </c>
    </row>
    <row r="741" spans="1:27">
      <c r="A741" t="s">
        <v>866</v>
      </c>
      <c r="B741" t="s">
        <v>1195</v>
      </c>
      <c r="C741" t="s">
        <v>122</v>
      </c>
      <c r="D741" s="2" t="s">
        <v>1543</v>
      </c>
      <c r="E741">
        <v>2974</v>
      </c>
      <c r="F741">
        <v>37</v>
      </c>
      <c r="G741">
        <v>0</v>
      </c>
      <c r="H741">
        <v>12</v>
      </c>
      <c r="I741">
        <v>16</v>
      </c>
      <c r="J741">
        <v>5</v>
      </c>
      <c r="K741">
        <v>3</v>
      </c>
      <c r="L741">
        <v>7</v>
      </c>
      <c r="M741">
        <v>16</v>
      </c>
      <c r="N741">
        <v>4</v>
      </c>
      <c r="O741">
        <v>4</v>
      </c>
      <c r="P741">
        <v>14</v>
      </c>
      <c r="Q741">
        <v>25</v>
      </c>
      <c r="R741">
        <v>16</v>
      </c>
      <c r="S741">
        <v>58</v>
      </c>
      <c r="T741">
        <v>21</v>
      </c>
      <c r="U741">
        <v>29</v>
      </c>
      <c r="V741">
        <v>6</v>
      </c>
      <c r="W741">
        <v>21</v>
      </c>
      <c r="X741">
        <v>1</v>
      </c>
      <c r="Y741">
        <v>25</v>
      </c>
      <c r="Z741">
        <v>12</v>
      </c>
      <c r="AA741">
        <v>33</v>
      </c>
    </row>
    <row r="742" spans="1:27">
      <c r="A742" t="s">
        <v>866</v>
      </c>
      <c r="B742" t="s">
        <v>1196</v>
      </c>
      <c r="C742" t="s">
        <v>122</v>
      </c>
      <c r="D742" s="2" t="s">
        <v>1544</v>
      </c>
      <c r="E742">
        <v>2461</v>
      </c>
      <c r="F742">
        <v>37</v>
      </c>
      <c r="G742">
        <v>0</v>
      </c>
      <c r="H742">
        <v>8</v>
      </c>
      <c r="I742">
        <v>12</v>
      </c>
      <c r="J742">
        <v>5</v>
      </c>
      <c r="K742">
        <v>7</v>
      </c>
      <c r="L742">
        <v>9</v>
      </c>
      <c r="M742">
        <v>12</v>
      </c>
      <c r="N742">
        <v>7</v>
      </c>
      <c r="O742">
        <v>6</v>
      </c>
      <c r="P742">
        <v>13</v>
      </c>
      <c r="Q742">
        <v>15</v>
      </c>
      <c r="R742">
        <v>16</v>
      </c>
      <c r="S742">
        <v>54</v>
      </c>
      <c r="T742">
        <v>19</v>
      </c>
      <c r="U742">
        <v>28</v>
      </c>
      <c r="V742">
        <v>5</v>
      </c>
      <c r="W742">
        <v>15</v>
      </c>
      <c r="X742">
        <v>1</v>
      </c>
      <c r="Y742">
        <v>19</v>
      </c>
      <c r="Z742">
        <v>6</v>
      </c>
      <c r="AA742">
        <v>35</v>
      </c>
    </row>
    <row r="743" spans="1:27">
      <c r="A743" t="s">
        <v>866</v>
      </c>
      <c r="B743" t="s">
        <v>1198</v>
      </c>
      <c r="C743" t="s">
        <v>122</v>
      </c>
      <c r="D743" s="2" t="s">
        <v>1545</v>
      </c>
      <c r="E743">
        <v>2757</v>
      </c>
      <c r="F743">
        <v>37</v>
      </c>
      <c r="G743">
        <v>0</v>
      </c>
      <c r="H743">
        <v>10</v>
      </c>
      <c r="I743">
        <v>13</v>
      </c>
      <c r="J743">
        <v>4</v>
      </c>
      <c r="K743">
        <v>5</v>
      </c>
      <c r="L743">
        <v>8</v>
      </c>
      <c r="M743">
        <v>10</v>
      </c>
      <c r="N743">
        <v>5</v>
      </c>
      <c r="O743">
        <v>5</v>
      </c>
      <c r="P743">
        <v>16</v>
      </c>
      <c r="Q743">
        <v>17</v>
      </c>
      <c r="R743">
        <v>17</v>
      </c>
      <c r="S743">
        <v>51</v>
      </c>
      <c r="T743">
        <v>21</v>
      </c>
      <c r="U743">
        <v>32</v>
      </c>
      <c r="V743">
        <v>5</v>
      </c>
      <c r="W743">
        <v>16</v>
      </c>
      <c r="X743">
        <v>1</v>
      </c>
      <c r="Y743">
        <v>19</v>
      </c>
      <c r="Z743">
        <v>8</v>
      </c>
      <c r="AA743">
        <v>35</v>
      </c>
    </row>
    <row r="744" spans="1:27">
      <c r="A744" t="s">
        <v>866</v>
      </c>
      <c r="B744" t="s">
        <v>1199</v>
      </c>
      <c r="C744" t="s">
        <v>122</v>
      </c>
      <c r="D744" s="2" t="s">
        <v>1546</v>
      </c>
      <c r="E744">
        <v>5683</v>
      </c>
      <c r="F744">
        <v>30</v>
      </c>
      <c r="G744">
        <v>0</v>
      </c>
      <c r="H744">
        <v>12</v>
      </c>
      <c r="I744">
        <v>12</v>
      </c>
      <c r="J744">
        <v>3</v>
      </c>
      <c r="K744">
        <v>3</v>
      </c>
      <c r="L744">
        <v>7</v>
      </c>
      <c r="M744">
        <v>10</v>
      </c>
      <c r="N744">
        <v>1</v>
      </c>
      <c r="O744">
        <v>3</v>
      </c>
      <c r="P744">
        <v>11</v>
      </c>
      <c r="Q744">
        <v>20</v>
      </c>
      <c r="R744">
        <v>15</v>
      </c>
      <c r="S744">
        <v>62</v>
      </c>
      <c r="T744">
        <v>24</v>
      </c>
      <c r="U744">
        <v>33</v>
      </c>
      <c r="V744">
        <v>9</v>
      </c>
      <c r="W744">
        <v>22</v>
      </c>
      <c r="X744">
        <v>2</v>
      </c>
      <c r="Y744">
        <v>24</v>
      </c>
      <c r="Z744">
        <v>3</v>
      </c>
      <c r="AA744">
        <v>42</v>
      </c>
    </row>
    <row r="745" spans="1:27">
      <c r="A745" t="s">
        <v>866</v>
      </c>
      <c r="B745" t="s">
        <v>1201</v>
      </c>
      <c r="C745" t="s">
        <v>122</v>
      </c>
      <c r="D745" s="2" t="s">
        <v>1547</v>
      </c>
      <c r="E745">
        <v>5366</v>
      </c>
      <c r="F745">
        <v>37</v>
      </c>
      <c r="G745">
        <v>0</v>
      </c>
      <c r="H745">
        <v>13</v>
      </c>
      <c r="I745">
        <v>13</v>
      </c>
      <c r="J745">
        <v>4</v>
      </c>
      <c r="K745">
        <v>4</v>
      </c>
      <c r="L745">
        <v>8</v>
      </c>
      <c r="M745">
        <v>16</v>
      </c>
      <c r="N745">
        <v>4</v>
      </c>
      <c r="O745">
        <v>4</v>
      </c>
      <c r="P745">
        <v>18</v>
      </c>
      <c r="Q745">
        <v>32</v>
      </c>
      <c r="R745">
        <v>17</v>
      </c>
      <c r="S745">
        <v>57</v>
      </c>
      <c r="T745">
        <v>27</v>
      </c>
      <c r="U745">
        <v>40</v>
      </c>
      <c r="V745">
        <v>4</v>
      </c>
      <c r="W745">
        <v>35</v>
      </c>
      <c r="X745">
        <v>2</v>
      </c>
      <c r="Y745">
        <v>44</v>
      </c>
      <c r="Z745">
        <v>8</v>
      </c>
      <c r="AA745">
        <v>46</v>
      </c>
    </row>
    <row r="746" spans="1:27">
      <c r="A746" t="s">
        <v>866</v>
      </c>
      <c r="B746" t="s">
        <v>1202</v>
      </c>
      <c r="C746" t="s">
        <v>122</v>
      </c>
      <c r="D746" s="2" t="s">
        <v>1548</v>
      </c>
      <c r="E746">
        <v>3324</v>
      </c>
      <c r="F746">
        <v>35</v>
      </c>
      <c r="G746">
        <v>0</v>
      </c>
      <c r="H746">
        <v>6</v>
      </c>
      <c r="I746">
        <v>12</v>
      </c>
      <c r="J746">
        <v>3</v>
      </c>
      <c r="K746">
        <v>5</v>
      </c>
      <c r="L746">
        <v>4</v>
      </c>
      <c r="M746">
        <v>10</v>
      </c>
      <c r="N746">
        <v>2</v>
      </c>
      <c r="O746">
        <v>5</v>
      </c>
      <c r="P746">
        <v>9</v>
      </c>
      <c r="Q746">
        <v>19</v>
      </c>
      <c r="R746">
        <v>14</v>
      </c>
      <c r="S746">
        <v>47</v>
      </c>
      <c r="T746">
        <v>20</v>
      </c>
      <c r="U746">
        <v>30</v>
      </c>
      <c r="V746">
        <v>4</v>
      </c>
      <c r="W746">
        <v>25</v>
      </c>
      <c r="X746">
        <v>2</v>
      </c>
      <c r="Y746">
        <v>20</v>
      </c>
      <c r="Z746">
        <v>4</v>
      </c>
      <c r="AA746">
        <v>43</v>
      </c>
    </row>
    <row r="747" spans="1:27">
      <c r="A747" t="s">
        <v>866</v>
      </c>
      <c r="B747" t="s">
        <v>1203</v>
      </c>
      <c r="C747" t="s">
        <v>122</v>
      </c>
      <c r="D747" s="2" t="s">
        <v>1549</v>
      </c>
      <c r="E747">
        <v>3500</v>
      </c>
      <c r="F747">
        <v>41</v>
      </c>
      <c r="G747">
        <v>0</v>
      </c>
      <c r="H747">
        <v>17</v>
      </c>
      <c r="I747">
        <v>18</v>
      </c>
      <c r="J747">
        <v>4</v>
      </c>
      <c r="K747">
        <v>4</v>
      </c>
      <c r="L747">
        <v>12</v>
      </c>
      <c r="M747">
        <v>11</v>
      </c>
      <c r="N747">
        <v>6</v>
      </c>
      <c r="O747">
        <v>3</v>
      </c>
      <c r="P747">
        <v>7</v>
      </c>
      <c r="Q747">
        <v>17</v>
      </c>
      <c r="R747">
        <v>19</v>
      </c>
      <c r="S747">
        <v>69</v>
      </c>
      <c r="T747">
        <v>28</v>
      </c>
      <c r="U747">
        <v>28</v>
      </c>
      <c r="V747">
        <v>6</v>
      </c>
      <c r="W747">
        <v>26</v>
      </c>
      <c r="X747">
        <v>2</v>
      </c>
      <c r="Y747">
        <v>35</v>
      </c>
      <c r="Z747">
        <v>11</v>
      </c>
      <c r="AA747">
        <v>40</v>
      </c>
    </row>
    <row r="748" spans="1:27">
      <c r="A748" t="s">
        <v>866</v>
      </c>
      <c r="B748" t="s">
        <v>1207</v>
      </c>
      <c r="C748" t="s">
        <v>122</v>
      </c>
      <c r="D748" s="2" t="s">
        <v>1550</v>
      </c>
      <c r="E748">
        <v>754</v>
      </c>
      <c r="F748">
        <v>29</v>
      </c>
      <c r="G748">
        <v>0</v>
      </c>
      <c r="H748">
        <v>4</v>
      </c>
      <c r="I748">
        <v>9</v>
      </c>
      <c r="J748">
        <v>0</v>
      </c>
      <c r="K748">
        <v>2</v>
      </c>
      <c r="L748">
        <v>2</v>
      </c>
      <c r="M748">
        <v>1</v>
      </c>
      <c r="N748">
        <v>0</v>
      </c>
      <c r="O748">
        <v>2</v>
      </c>
      <c r="P748">
        <v>4</v>
      </c>
      <c r="Q748">
        <v>1</v>
      </c>
      <c r="R748">
        <v>6</v>
      </c>
      <c r="S748">
        <v>6</v>
      </c>
      <c r="T748">
        <v>5</v>
      </c>
      <c r="U748">
        <v>2</v>
      </c>
      <c r="V748">
        <v>0</v>
      </c>
      <c r="W748">
        <v>5</v>
      </c>
      <c r="X748">
        <v>0</v>
      </c>
      <c r="Y748">
        <v>10</v>
      </c>
      <c r="Z748">
        <v>0</v>
      </c>
      <c r="AA748">
        <v>5</v>
      </c>
    </row>
    <row r="749" spans="1:27">
      <c r="A749" t="s">
        <v>866</v>
      </c>
      <c r="B749" t="s">
        <v>1213</v>
      </c>
      <c r="C749" t="s">
        <v>122</v>
      </c>
      <c r="D749" s="2" t="s">
        <v>1551</v>
      </c>
      <c r="E749">
        <v>2015</v>
      </c>
      <c r="F749">
        <v>40</v>
      </c>
      <c r="G749">
        <v>0</v>
      </c>
      <c r="H749">
        <v>10</v>
      </c>
      <c r="I749">
        <v>14</v>
      </c>
      <c r="J749">
        <v>2</v>
      </c>
      <c r="K749">
        <v>4</v>
      </c>
      <c r="L749">
        <v>4</v>
      </c>
      <c r="M749">
        <v>13</v>
      </c>
      <c r="N749">
        <v>0</v>
      </c>
      <c r="O749">
        <v>5</v>
      </c>
      <c r="P749">
        <v>11</v>
      </c>
      <c r="Q749">
        <v>15</v>
      </c>
      <c r="R749">
        <v>19</v>
      </c>
      <c r="S749">
        <v>56</v>
      </c>
      <c r="T749">
        <v>23</v>
      </c>
      <c r="U749">
        <v>32</v>
      </c>
      <c r="V749">
        <v>5</v>
      </c>
      <c r="W749">
        <v>22</v>
      </c>
      <c r="X749">
        <v>2</v>
      </c>
      <c r="Y749">
        <v>18</v>
      </c>
      <c r="Z749">
        <v>8</v>
      </c>
      <c r="AA749">
        <v>32</v>
      </c>
    </row>
    <row r="750" spans="1:27">
      <c r="A750" t="s">
        <v>866</v>
      </c>
      <c r="B750" t="s">
        <v>1215</v>
      </c>
      <c r="C750" t="s">
        <v>122</v>
      </c>
      <c r="D750" s="2" t="s">
        <v>1552</v>
      </c>
      <c r="E750">
        <v>3119</v>
      </c>
      <c r="F750">
        <v>44</v>
      </c>
      <c r="G750">
        <v>0</v>
      </c>
      <c r="H750">
        <v>15</v>
      </c>
      <c r="I750">
        <v>16</v>
      </c>
      <c r="J750">
        <v>6</v>
      </c>
      <c r="K750">
        <v>6</v>
      </c>
      <c r="L750">
        <v>11</v>
      </c>
      <c r="M750">
        <v>15</v>
      </c>
      <c r="N750">
        <v>7</v>
      </c>
      <c r="O750">
        <v>7</v>
      </c>
      <c r="P750">
        <v>18</v>
      </c>
      <c r="Q750">
        <v>46</v>
      </c>
      <c r="R750">
        <v>23</v>
      </c>
      <c r="S750">
        <v>61</v>
      </c>
      <c r="T750">
        <v>27</v>
      </c>
      <c r="U750">
        <v>45</v>
      </c>
      <c r="V750">
        <v>6</v>
      </c>
      <c r="W750">
        <v>36</v>
      </c>
      <c r="X750">
        <v>4</v>
      </c>
      <c r="Y750">
        <v>53</v>
      </c>
      <c r="Z750">
        <v>24</v>
      </c>
      <c r="AA750">
        <v>55</v>
      </c>
    </row>
    <row r="751" spans="1:27">
      <c r="A751" t="s">
        <v>866</v>
      </c>
      <c r="B751" t="s">
        <v>1217</v>
      </c>
      <c r="C751" t="s">
        <v>122</v>
      </c>
      <c r="D751" s="2" t="s">
        <v>1553</v>
      </c>
      <c r="E751">
        <v>2083</v>
      </c>
      <c r="F751">
        <v>36</v>
      </c>
      <c r="G751">
        <v>0</v>
      </c>
      <c r="H751">
        <v>7</v>
      </c>
      <c r="I751">
        <v>14</v>
      </c>
      <c r="J751">
        <v>3</v>
      </c>
      <c r="K751">
        <v>4</v>
      </c>
      <c r="L751">
        <v>4</v>
      </c>
      <c r="M751">
        <v>13</v>
      </c>
      <c r="N751">
        <v>1</v>
      </c>
      <c r="O751">
        <v>4</v>
      </c>
      <c r="P751">
        <v>17</v>
      </c>
      <c r="Q751">
        <v>38</v>
      </c>
      <c r="R751">
        <v>16</v>
      </c>
      <c r="S751">
        <v>58</v>
      </c>
      <c r="T751">
        <v>23</v>
      </c>
      <c r="U751">
        <v>31</v>
      </c>
      <c r="V751">
        <v>7</v>
      </c>
      <c r="W751">
        <v>26</v>
      </c>
      <c r="X751">
        <v>3</v>
      </c>
      <c r="Y751">
        <v>28</v>
      </c>
      <c r="Z751">
        <v>6</v>
      </c>
      <c r="AA751">
        <v>36</v>
      </c>
    </row>
    <row r="752" spans="1:27">
      <c r="A752" t="s">
        <v>866</v>
      </c>
      <c r="B752" t="s">
        <v>1221</v>
      </c>
      <c r="C752" t="s">
        <v>122</v>
      </c>
      <c r="D752" s="2" t="s">
        <v>1554</v>
      </c>
      <c r="E752">
        <v>3416</v>
      </c>
      <c r="F752">
        <v>36</v>
      </c>
      <c r="G752">
        <v>0</v>
      </c>
      <c r="H752">
        <v>10</v>
      </c>
      <c r="I752">
        <v>16</v>
      </c>
      <c r="J752">
        <v>6</v>
      </c>
      <c r="K752">
        <v>4</v>
      </c>
      <c r="L752">
        <v>10</v>
      </c>
      <c r="M752">
        <v>12</v>
      </c>
      <c r="N752">
        <v>5</v>
      </c>
      <c r="O752">
        <v>5</v>
      </c>
      <c r="P752">
        <v>13</v>
      </c>
      <c r="Q752">
        <v>20</v>
      </c>
      <c r="R752">
        <v>13</v>
      </c>
      <c r="S752">
        <v>62</v>
      </c>
      <c r="T752">
        <v>22</v>
      </c>
      <c r="U752">
        <v>31</v>
      </c>
      <c r="V752">
        <v>4</v>
      </c>
      <c r="W752">
        <v>26</v>
      </c>
      <c r="X752">
        <v>1</v>
      </c>
      <c r="Y752">
        <v>26</v>
      </c>
      <c r="Z752">
        <v>11</v>
      </c>
      <c r="AA752">
        <v>36</v>
      </c>
    </row>
    <row r="753" spans="1:27">
      <c r="A753" t="s">
        <v>866</v>
      </c>
      <c r="B753" t="s">
        <v>1222</v>
      </c>
      <c r="C753" t="s">
        <v>122</v>
      </c>
      <c r="D753" s="2" t="s">
        <v>1555</v>
      </c>
      <c r="E753">
        <v>4683</v>
      </c>
      <c r="F753">
        <v>38</v>
      </c>
      <c r="G753">
        <v>0</v>
      </c>
      <c r="H753">
        <v>11</v>
      </c>
      <c r="I753">
        <v>16</v>
      </c>
      <c r="J753">
        <v>4</v>
      </c>
      <c r="K753">
        <v>3</v>
      </c>
      <c r="L753">
        <v>9</v>
      </c>
      <c r="M753">
        <v>16</v>
      </c>
      <c r="N753">
        <v>5</v>
      </c>
      <c r="O753">
        <v>5</v>
      </c>
      <c r="P753">
        <v>14</v>
      </c>
      <c r="Q753">
        <v>17</v>
      </c>
      <c r="R753">
        <v>18</v>
      </c>
      <c r="S753">
        <v>67</v>
      </c>
      <c r="T753">
        <v>22</v>
      </c>
      <c r="U753">
        <v>39</v>
      </c>
      <c r="V753">
        <v>6</v>
      </c>
      <c r="W753">
        <v>25</v>
      </c>
      <c r="X753">
        <v>2</v>
      </c>
      <c r="Y753">
        <v>20</v>
      </c>
      <c r="Z753">
        <v>10</v>
      </c>
      <c r="AA753">
        <v>43</v>
      </c>
    </row>
    <row r="754" spans="1:27">
      <c r="A754" t="s">
        <v>866</v>
      </c>
      <c r="B754" t="s">
        <v>1226</v>
      </c>
      <c r="C754" t="s">
        <v>122</v>
      </c>
      <c r="D754" s="2" t="s">
        <v>1556</v>
      </c>
      <c r="E754">
        <v>1909</v>
      </c>
      <c r="F754">
        <v>31</v>
      </c>
      <c r="G754">
        <v>0</v>
      </c>
      <c r="H754">
        <v>7</v>
      </c>
      <c r="I754">
        <v>11</v>
      </c>
      <c r="J754">
        <v>2</v>
      </c>
      <c r="K754">
        <v>4</v>
      </c>
      <c r="L754">
        <v>3</v>
      </c>
      <c r="M754">
        <v>14</v>
      </c>
      <c r="N754">
        <v>0</v>
      </c>
      <c r="O754">
        <v>5</v>
      </c>
      <c r="P754">
        <v>12</v>
      </c>
      <c r="Q754">
        <v>25</v>
      </c>
      <c r="R754">
        <v>14</v>
      </c>
      <c r="S754">
        <v>22</v>
      </c>
      <c r="T754">
        <v>23</v>
      </c>
      <c r="U754">
        <v>24</v>
      </c>
      <c r="V754">
        <v>3</v>
      </c>
      <c r="W754">
        <v>15</v>
      </c>
      <c r="X754">
        <v>2</v>
      </c>
      <c r="Y754">
        <v>25</v>
      </c>
      <c r="Z754">
        <v>7</v>
      </c>
      <c r="AA754">
        <v>25</v>
      </c>
    </row>
    <row r="755" spans="1:27">
      <c r="A755" t="s">
        <v>866</v>
      </c>
      <c r="B755" t="s">
        <v>1557</v>
      </c>
      <c r="C755" t="s">
        <v>122</v>
      </c>
      <c r="D755" s="2" t="s">
        <v>1558</v>
      </c>
      <c r="E755">
        <v>1809</v>
      </c>
      <c r="F755">
        <v>38</v>
      </c>
      <c r="G755">
        <v>0</v>
      </c>
      <c r="H755">
        <v>7</v>
      </c>
      <c r="I755">
        <v>12</v>
      </c>
      <c r="J755">
        <v>4</v>
      </c>
      <c r="K755">
        <v>4</v>
      </c>
      <c r="L755">
        <v>3</v>
      </c>
      <c r="M755">
        <v>12</v>
      </c>
      <c r="N755">
        <v>1</v>
      </c>
      <c r="O755">
        <v>4</v>
      </c>
      <c r="P755">
        <v>11</v>
      </c>
      <c r="Q755">
        <v>12</v>
      </c>
      <c r="R755">
        <v>13</v>
      </c>
      <c r="S755">
        <v>55</v>
      </c>
      <c r="T755">
        <v>22</v>
      </c>
      <c r="U755">
        <v>37</v>
      </c>
      <c r="V755">
        <v>3</v>
      </c>
      <c r="W755">
        <v>15</v>
      </c>
      <c r="X755">
        <v>0</v>
      </c>
      <c r="Y755">
        <v>24</v>
      </c>
      <c r="Z755">
        <v>7</v>
      </c>
      <c r="AA755">
        <v>34</v>
      </c>
    </row>
    <row r="756" spans="1:27">
      <c r="A756" t="s">
        <v>866</v>
      </c>
      <c r="B756" t="s">
        <v>1228</v>
      </c>
      <c r="C756" t="s">
        <v>122</v>
      </c>
      <c r="D756" s="2" t="s">
        <v>1559</v>
      </c>
      <c r="E756">
        <v>2297</v>
      </c>
      <c r="F756">
        <v>35</v>
      </c>
      <c r="G756">
        <v>0</v>
      </c>
      <c r="H756">
        <v>6</v>
      </c>
      <c r="I756">
        <v>9</v>
      </c>
      <c r="J756">
        <v>2</v>
      </c>
      <c r="K756">
        <v>3</v>
      </c>
      <c r="L756">
        <v>2</v>
      </c>
      <c r="M756">
        <v>12</v>
      </c>
      <c r="N756">
        <v>0</v>
      </c>
      <c r="O756">
        <v>3</v>
      </c>
      <c r="P756">
        <v>9</v>
      </c>
      <c r="Q756">
        <v>21</v>
      </c>
      <c r="R756">
        <v>13</v>
      </c>
      <c r="S756">
        <v>45</v>
      </c>
      <c r="T756">
        <v>25</v>
      </c>
      <c r="U756">
        <v>27</v>
      </c>
      <c r="V756">
        <v>5</v>
      </c>
      <c r="W756">
        <v>19</v>
      </c>
      <c r="X756">
        <v>1</v>
      </c>
      <c r="Y756">
        <v>13</v>
      </c>
      <c r="Z756">
        <v>4</v>
      </c>
      <c r="AA756">
        <v>33</v>
      </c>
    </row>
    <row r="757" spans="1:27">
      <c r="A757" t="s">
        <v>866</v>
      </c>
      <c r="B757" t="s">
        <v>1230</v>
      </c>
      <c r="C757" t="s">
        <v>122</v>
      </c>
      <c r="D757" s="2" t="s">
        <v>1560</v>
      </c>
      <c r="E757">
        <v>2940</v>
      </c>
      <c r="F757">
        <v>39</v>
      </c>
      <c r="G757">
        <v>0</v>
      </c>
      <c r="H757">
        <v>11</v>
      </c>
      <c r="I757">
        <v>14</v>
      </c>
      <c r="J757">
        <v>5</v>
      </c>
      <c r="K757">
        <v>5</v>
      </c>
      <c r="L757">
        <v>8</v>
      </c>
      <c r="M757">
        <v>12</v>
      </c>
      <c r="N757">
        <v>5</v>
      </c>
      <c r="O757">
        <v>4</v>
      </c>
      <c r="P757">
        <v>12</v>
      </c>
      <c r="Q757">
        <v>16</v>
      </c>
      <c r="R757">
        <v>15</v>
      </c>
      <c r="S757">
        <v>55</v>
      </c>
      <c r="T757">
        <v>19</v>
      </c>
      <c r="U757">
        <v>30</v>
      </c>
      <c r="V757">
        <v>6</v>
      </c>
      <c r="W757">
        <v>18</v>
      </c>
      <c r="X757">
        <v>2</v>
      </c>
      <c r="Y757">
        <v>23</v>
      </c>
      <c r="Z757">
        <v>6</v>
      </c>
      <c r="AA757">
        <v>30</v>
      </c>
    </row>
    <row r="758" spans="1:27">
      <c r="A758" t="s">
        <v>866</v>
      </c>
      <c r="B758" t="s">
        <v>1233</v>
      </c>
      <c r="C758" t="s">
        <v>122</v>
      </c>
      <c r="D758" s="2" t="s">
        <v>1561</v>
      </c>
      <c r="E758">
        <v>6137</v>
      </c>
      <c r="F758">
        <v>39</v>
      </c>
      <c r="G758">
        <v>0</v>
      </c>
      <c r="H758">
        <v>11</v>
      </c>
      <c r="I758">
        <v>13</v>
      </c>
      <c r="J758">
        <v>5</v>
      </c>
      <c r="K758">
        <v>4</v>
      </c>
      <c r="L758">
        <v>12</v>
      </c>
      <c r="M758">
        <v>13</v>
      </c>
      <c r="N758">
        <v>6</v>
      </c>
      <c r="O758">
        <v>5</v>
      </c>
      <c r="P758">
        <v>13</v>
      </c>
      <c r="Q758">
        <v>17</v>
      </c>
      <c r="R758">
        <v>18</v>
      </c>
      <c r="S758">
        <v>64</v>
      </c>
      <c r="T758">
        <v>23</v>
      </c>
      <c r="U758">
        <v>42</v>
      </c>
      <c r="V758">
        <v>8</v>
      </c>
      <c r="W758">
        <v>31</v>
      </c>
      <c r="X758">
        <v>2</v>
      </c>
      <c r="Y758">
        <v>30</v>
      </c>
      <c r="Z758">
        <v>8</v>
      </c>
      <c r="AA758">
        <v>48</v>
      </c>
    </row>
    <row r="759" spans="1:27">
      <c r="A759" t="s">
        <v>866</v>
      </c>
      <c r="B759" t="s">
        <v>1562</v>
      </c>
      <c r="C759" t="s">
        <v>122</v>
      </c>
      <c r="D759" s="2" t="s">
        <v>1563</v>
      </c>
      <c r="E759">
        <v>2120</v>
      </c>
      <c r="F759">
        <v>37</v>
      </c>
      <c r="G759">
        <v>0</v>
      </c>
      <c r="H759">
        <v>8</v>
      </c>
      <c r="I759">
        <v>12</v>
      </c>
      <c r="J759">
        <v>4</v>
      </c>
      <c r="K759">
        <v>5</v>
      </c>
      <c r="L759">
        <v>6</v>
      </c>
      <c r="M759">
        <v>11</v>
      </c>
      <c r="N759">
        <v>3</v>
      </c>
      <c r="O759">
        <v>6</v>
      </c>
      <c r="P759">
        <v>11</v>
      </c>
      <c r="Q759">
        <v>16</v>
      </c>
      <c r="R759">
        <v>15</v>
      </c>
      <c r="S759">
        <v>56</v>
      </c>
      <c r="T759">
        <v>23</v>
      </c>
      <c r="U759">
        <v>23</v>
      </c>
      <c r="V759">
        <v>6</v>
      </c>
      <c r="W759">
        <v>18</v>
      </c>
      <c r="X759">
        <v>2</v>
      </c>
      <c r="Y759">
        <v>19</v>
      </c>
      <c r="Z759">
        <v>7</v>
      </c>
      <c r="AA759">
        <v>37</v>
      </c>
    </row>
    <row r="760" spans="1:27">
      <c r="A760" t="s">
        <v>866</v>
      </c>
      <c r="B760" t="s">
        <v>1564</v>
      </c>
      <c r="C760" t="s">
        <v>122</v>
      </c>
      <c r="D760" s="2" t="s">
        <v>1565</v>
      </c>
      <c r="E760">
        <v>2407</v>
      </c>
      <c r="F760">
        <v>2</v>
      </c>
      <c r="G760">
        <v>0</v>
      </c>
      <c r="H760">
        <v>4</v>
      </c>
      <c r="I760">
        <v>4</v>
      </c>
      <c r="J760">
        <v>0</v>
      </c>
      <c r="K760">
        <v>2</v>
      </c>
      <c r="L760">
        <v>10</v>
      </c>
      <c r="M760">
        <v>7</v>
      </c>
      <c r="N760">
        <v>6</v>
      </c>
      <c r="O760">
        <v>2</v>
      </c>
      <c r="P760">
        <v>6</v>
      </c>
      <c r="Q760">
        <v>10</v>
      </c>
      <c r="R760">
        <v>6</v>
      </c>
      <c r="S760">
        <v>25</v>
      </c>
      <c r="T760">
        <v>5</v>
      </c>
      <c r="U760">
        <v>8</v>
      </c>
      <c r="V760">
        <v>4</v>
      </c>
      <c r="W760">
        <v>10</v>
      </c>
      <c r="X760">
        <v>2</v>
      </c>
      <c r="Y760">
        <v>9</v>
      </c>
      <c r="Z760">
        <v>2</v>
      </c>
      <c r="AA760">
        <v>15</v>
      </c>
    </row>
    <row r="761" spans="1:27">
      <c r="A761" t="s">
        <v>866</v>
      </c>
      <c r="B761" t="s">
        <v>1245</v>
      </c>
      <c r="C761" t="s">
        <v>122</v>
      </c>
      <c r="D761" s="2" t="s">
        <v>1566</v>
      </c>
      <c r="E761">
        <v>3440</v>
      </c>
      <c r="F761">
        <v>36</v>
      </c>
      <c r="G761">
        <v>0</v>
      </c>
      <c r="H761">
        <v>9</v>
      </c>
      <c r="I761">
        <v>14</v>
      </c>
      <c r="J761">
        <v>4</v>
      </c>
      <c r="K761">
        <v>4</v>
      </c>
      <c r="L761">
        <v>8</v>
      </c>
      <c r="M761">
        <v>11</v>
      </c>
      <c r="N761">
        <v>2</v>
      </c>
      <c r="O761">
        <v>5</v>
      </c>
      <c r="P761">
        <v>13</v>
      </c>
      <c r="Q761">
        <v>15</v>
      </c>
      <c r="R761">
        <v>17</v>
      </c>
      <c r="S761">
        <v>55</v>
      </c>
      <c r="T761">
        <v>23</v>
      </c>
      <c r="U761">
        <v>30</v>
      </c>
      <c r="V761">
        <v>5</v>
      </c>
      <c r="W761">
        <v>19</v>
      </c>
      <c r="X761">
        <v>2</v>
      </c>
      <c r="Y761">
        <v>22</v>
      </c>
      <c r="Z761">
        <v>6</v>
      </c>
      <c r="AA761">
        <v>38</v>
      </c>
    </row>
    <row r="762" spans="1:27">
      <c r="A762" t="s">
        <v>866</v>
      </c>
      <c r="B762" t="s">
        <v>1247</v>
      </c>
      <c r="C762" t="s">
        <v>122</v>
      </c>
      <c r="D762" s="2" t="s">
        <v>1567</v>
      </c>
      <c r="E762">
        <v>4035</v>
      </c>
      <c r="F762">
        <v>34</v>
      </c>
      <c r="G762">
        <v>0</v>
      </c>
      <c r="H762">
        <v>9</v>
      </c>
      <c r="I762">
        <v>12</v>
      </c>
      <c r="J762">
        <v>3</v>
      </c>
      <c r="K762">
        <v>4</v>
      </c>
      <c r="L762">
        <v>11</v>
      </c>
      <c r="M762">
        <v>14</v>
      </c>
      <c r="N762">
        <v>7</v>
      </c>
      <c r="O762">
        <v>5</v>
      </c>
      <c r="P762">
        <v>13</v>
      </c>
      <c r="Q762">
        <v>14</v>
      </c>
      <c r="R762">
        <v>14</v>
      </c>
      <c r="S762">
        <v>60</v>
      </c>
      <c r="T762">
        <v>24</v>
      </c>
      <c r="U762">
        <v>20</v>
      </c>
      <c r="V762">
        <v>5</v>
      </c>
      <c r="W762">
        <v>21</v>
      </c>
      <c r="X762">
        <v>2</v>
      </c>
      <c r="Y762">
        <v>22</v>
      </c>
      <c r="Z762">
        <v>6</v>
      </c>
      <c r="AA762">
        <v>34</v>
      </c>
    </row>
    <row r="763" spans="1:27">
      <c r="A763" t="s">
        <v>866</v>
      </c>
      <c r="B763" t="s">
        <v>1568</v>
      </c>
      <c r="C763" t="s">
        <v>122</v>
      </c>
      <c r="D763" s="2" t="s">
        <v>1569</v>
      </c>
      <c r="E763">
        <v>3022</v>
      </c>
      <c r="F763">
        <v>31</v>
      </c>
      <c r="G763">
        <v>0</v>
      </c>
      <c r="H763">
        <v>10</v>
      </c>
      <c r="I763">
        <v>12</v>
      </c>
      <c r="J763">
        <v>4</v>
      </c>
      <c r="K763">
        <v>5</v>
      </c>
      <c r="L763">
        <v>9</v>
      </c>
      <c r="M763">
        <v>11</v>
      </c>
      <c r="N763">
        <v>5</v>
      </c>
      <c r="O763">
        <v>7</v>
      </c>
      <c r="P763">
        <v>17</v>
      </c>
      <c r="Q763">
        <v>22</v>
      </c>
      <c r="R763">
        <v>16</v>
      </c>
      <c r="S763">
        <v>57</v>
      </c>
      <c r="T763">
        <v>25</v>
      </c>
      <c r="U763">
        <v>30</v>
      </c>
      <c r="V763">
        <v>5</v>
      </c>
      <c r="W763">
        <v>23</v>
      </c>
      <c r="X763">
        <v>2</v>
      </c>
      <c r="Y763">
        <v>22</v>
      </c>
      <c r="Z763">
        <v>2</v>
      </c>
      <c r="AA763">
        <v>39</v>
      </c>
    </row>
    <row r="764" spans="1:27">
      <c r="A764" t="s">
        <v>866</v>
      </c>
      <c r="B764" t="s">
        <v>1251</v>
      </c>
      <c r="C764" t="s">
        <v>122</v>
      </c>
      <c r="D764" s="2" t="s">
        <v>1570</v>
      </c>
      <c r="E764">
        <v>4170</v>
      </c>
      <c r="F764">
        <v>35</v>
      </c>
      <c r="G764">
        <v>0</v>
      </c>
      <c r="H764">
        <v>10</v>
      </c>
      <c r="I764">
        <v>15</v>
      </c>
      <c r="J764">
        <v>5</v>
      </c>
      <c r="K764">
        <v>4</v>
      </c>
      <c r="L764">
        <v>13</v>
      </c>
      <c r="M764">
        <v>14</v>
      </c>
      <c r="N764">
        <v>6</v>
      </c>
      <c r="O764">
        <v>5</v>
      </c>
      <c r="P764">
        <v>19</v>
      </c>
      <c r="Q764">
        <v>28</v>
      </c>
      <c r="R764">
        <v>17</v>
      </c>
      <c r="S764">
        <v>59</v>
      </c>
      <c r="T764">
        <v>24</v>
      </c>
      <c r="U764">
        <v>34</v>
      </c>
      <c r="V764">
        <v>6</v>
      </c>
      <c r="W764">
        <v>24</v>
      </c>
      <c r="X764">
        <v>2</v>
      </c>
      <c r="Y764">
        <v>30</v>
      </c>
      <c r="Z764">
        <v>6</v>
      </c>
      <c r="AA764">
        <v>43</v>
      </c>
    </row>
    <row r="765" spans="1:27">
      <c r="A765" t="s">
        <v>866</v>
      </c>
      <c r="B765" t="s">
        <v>1571</v>
      </c>
      <c r="C765" t="s">
        <v>122</v>
      </c>
      <c r="D765" s="2" t="s">
        <v>1572</v>
      </c>
      <c r="E765">
        <v>7325</v>
      </c>
      <c r="F765">
        <v>36</v>
      </c>
      <c r="G765">
        <v>0</v>
      </c>
      <c r="H765">
        <v>10</v>
      </c>
      <c r="I765">
        <v>15</v>
      </c>
      <c r="J765">
        <v>2</v>
      </c>
      <c r="K765">
        <v>3</v>
      </c>
      <c r="L765">
        <v>4</v>
      </c>
      <c r="M765">
        <v>12</v>
      </c>
      <c r="N765">
        <v>1</v>
      </c>
      <c r="O765">
        <v>4</v>
      </c>
      <c r="P765">
        <v>11</v>
      </c>
      <c r="Q765">
        <v>23</v>
      </c>
      <c r="R765">
        <v>20</v>
      </c>
      <c r="S765">
        <v>52</v>
      </c>
      <c r="T765">
        <v>27</v>
      </c>
      <c r="U765">
        <v>33</v>
      </c>
      <c r="V765">
        <v>5</v>
      </c>
      <c r="W765">
        <v>21</v>
      </c>
      <c r="X765">
        <v>2</v>
      </c>
      <c r="Y765">
        <v>35</v>
      </c>
      <c r="Z765">
        <v>5</v>
      </c>
      <c r="AA765">
        <v>42</v>
      </c>
    </row>
    <row r="766" spans="1:27">
      <c r="A766" t="s">
        <v>866</v>
      </c>
      <c r="B766" t="s">
        <v>1573</v>
      </c>
      <c r="C766" t="s">
        <v>122</v>
      </c>
      <c r="D766" s="2" t="s">
        <v>1574</v>
      </c>
      <c r="E766">
        <v>4886</v>
      </c>
      <c r="F766">
        <v>35</v>
      </c>
      <c r="G766">
        <v>0</v>
      </c>
      <c r="H766">
        <v>9</v>
      </c>
      <c r="I766">
        <v>15</v>
      </c>
      <c r="J766">
        <v>5</v>
      </c>
      <c r="K766">
        <v>4</v>
      </c>
      <c r="L766">
        <v>10</v>
      </c>
      <c r="M766">
        <v>13</v>
      </c>
      <c r="N766">
        <v>6</v>
      </c>
      <c r="O766">
        <v>5</v>
      </c>
      <c r="P766">
        <v>18</v>
      </c>
      <c r="Q766">
        <v>35</v>
      </c>
      <c r="R766">
        <v>14</v>
      </c>
      <c r="S766">
        <v>57</v>
      </c>
      <c r="T766">
        <v>26</v>
      </c>
      <c r="U766">
        <v>36</v>
      </c>
      <c r="V766">
        <v>8</v>
      </c>
      <c r="W766">
        <v>26</v>
      </c>
      <c r="X766">
        <v>2</v>
      </c>
      <c r="Y766">
        <v>30</v>
      </c>
      <c r="Z766">
        <v>4</v>
      </c>
      <c r="AA766">
        <v>44</v>
      </c>
    </row>
    <row r="767" spans="1:27">
      <c r="A767" t="s">
        <v>866</v>
      </c>
      <c r="B767" t="s">
        <v>1254</v>
      </c>
      <c r="C767" t="s">
        <v>122</v>
      </c>
      <c r="D767" s="2" t="s">
        <v>1575</v>
      </c>
      <c r="E767">
        <v>3791</v>
      </c>
      <c r="F767">
        <v>38</v>
      </c>
      <c r="G767">
        <v>0</v>
      </c>
      <c r="H767">
        <v>11</v>
      </c>
      <c r="I767">
        <v>10</v>
      </c>
      <c r="J767">
        <v>5</v>
      </c>
      <c r="K767">
        <v>5</v>
      </c>
      <c r="L767">
        <v>10</v>
      </c>
      <c r="M767">
        <v>14</v>
      </c>
      <c r="N767">
        <v>6</v>
      </c>
      <c r="O767">
        <v>6</v>
      </c>
      <c r="P767">
        <v>18</v>
      </c>
      <c r="Q767">
        <v>29</v>
      </c>
      <c r="R767">
        <v>15</v>
      </c>
      <c r="S767">
        <v>59</v>
      </c>
      <c r="T767">
        <v>23</v>
      </c>
      <c r="U767">
        <v>35</v>
      </c>
      <c r="V767">
        <v>6</v>
      </c>
      <c r="W767">
        <v>32</v>
      </c>
      <c r="X767">
        <v>2</v>
      </c>
      <c r="Y767">
        <v>25</v>
      </c>
      <c r="Z767">
        <v>4</v>
      </c>
      <c r="AA767">
        <v>43</v>
      </c>
    </row>
    <row r="768" spans="1:27">
      <c r="A768" t="s">
        <v>866</v>
      </c>
      <c r="B768" t="s">
        <v>1256</v>
      </c>
      <c r="C768" t="s">
        <v>122</v>
      </c>
      <c r="D768" s="2" t="s">
        <v>1576</v>
      </c>
      <c r="E768">
        <v>1429</v>
      </c>
      <c r="F768">
        <v>35</v>
      </c>
      <c r="G768">
        <v>0</v>
      </c>
      <c r="H768">
        <v>5</v>
      </c>
      <c r="I768">
        <v>13</v>
      </c>
      <c r="J768">
        <v>2</v>
      </c>
      <c r="K768">
        <v>2</v>
      </c>
      <c r="L768">
        <v>5</v>
      </c>
      <c r="M768">
        <v>6</v>
      </c>
      <c r="N768">
        <v>0</v>
      </c>
      <c r="O768">
        <v>4</v>
      </c>
      <c r="P768">
        <v>7</v>
      </c>
      <c r="Q768">
        <v>14</v>
      </c>
      <c r="R768">
        <v>3</v>
      </c>
      <c r="S768">
        <v>18</v>
      </c>
      <c r="T768">
        <v>4</v>
      </c>
      <c r="U768">
        <v>5</v>
      </c>
      <c r="V768">
        <v>4</v>
      </c>
      <c r="W768">
        <v>5</v>
      </c>
      <c r="X768">
        <v>2</v>
      </c>
      <c r="Y768">
        <v>9</v>
      </c>
      <c r="Z768">
        <v>4</v>
      </c>
      <c r="AA768">
        <v>10</v>
      </c>
    </row>
    <row r="769" spans="1:27">
      <c r="A769" t="s">
        <v>866</v>
      </c>
      <c r="B769" t="s">
        <v>1577</v>
      </c>
      <c r="C769" t="s">
        <v>122</v>
      </c>
      <c r="D769" s="2" t="s">
        <v>1578</v>
      </c>
      <c r="E769">
        <v>4008</v>
      </c>
      <c r="F769">
        <v>37</v>
      </c>
      <c r="G769">
        <v>0</v>
      </c>
      <c r="H769">
        <v>14</v>
      </c>
      <c r="I769">
        <v>15</v>
      </c>
      <c r="J769">
        <v>6</v>
      </c>
      <c r="K769">
        <v>5</v>
      </c>
      <c r="L769">
        <v>11</v>
      </c>
      <c r="M769">
        <v>14</v>
      </c>
      <c r="N769">
        <v>6</v>
      </c>
      <c r="O769">
        <v>6</v>
      </c>
      <c r="P769">
        <v>13</v>
      </c>
      <c r="Q769">
        <v>13</v>
      </c>
      <c r="R769">
        <v>16</v>
      </c>
      <c r="S769">
        <v>55</v>
      </c>
      <c r="T769">
        <v>18</v>
      </c>
      <c r="U769">
        <v>33</v>
      </c>
      <c r="V769">
        <v>4</v>
      </c>
      <c r="W769">
        <v>24</v>
      </c>
      <c r="X769">
        <v>2</v>
      </c>
      <c r="Y769">
        <v>22</v>
      </c>
      <c r="Z769">
        <v>7</v>
      </c>
      <c r="AA769">
        <v>41</v>
      </c>
    </row>
    <row r="770" spans="1:27">
      <c r="A770" t="s">
        <v>866</v>
      </c>
      <c r="B770" t="s">
        <v>1270</v>
      </c>
      <c r="C770" t="s">
        <v>122</v>
      </c>
      <c r="D770" s="2" t="s">
        <v>1579</v>
      </c>
      <c r="E770">
        <v>2801</v>
      </c>
      <c r="F770">
        <v>32</v>
      </c>
      <c r="G770">
        <v>0</v>
      </c>
      <c r="H770">
        <v>6</v>
      </c>
      <c r="I770">
        <v>12</v>
      </c>
      <c r="J770">
        <v>3</v>
      </c>
      <c r="K770">
        <v>4</v>
      </c>
      <c r="L770">
        <v>8</v>
      </c>
      <c r="M770">
        <v>13</v>
      </c>
      <c r="N770">
        <v>5</v>
      </c>
      <c r="O770">
        <v>5</v>
      </c>
      <c r="P770">
        <v>12</v>
      </c>
      <c r="Q770">
        <v>18</v>
      </c>
      <c r="R770">
        <v>14</v>
      </c>
      <c r="S770">
        <v>51</v>
      </c>
      <c r="T770">
        <v>21</v>
      </c>
      <c r="U770">
        <v>25</v>
      </c>
      <c r="V770">
        <v>6</v>
      </c>
      <c r="W770">
        <v>22</v>
      </c>
      <c r="X770">
        <v>2</v>
      </c>
      <c r="Y770">
        <v>20</v>
      </c>
      <c r="Z770">
        <v>8</v>
      </c>
      <c r="AA770">
        <v>36</v>
      </c>
    </row>
    <row r="771" spans="1:27">
      <c r="A771" t="s">
        <v>866</v>
      </c>
      <c r="B771" t="s">
        <v>1273</v>
      </c>
      <c r="C771" t="s">
        <v>122</v>
      </c>
      <c r="D771" s="2" t="s">
        <v>1580</v>
      </c>
      <c r="E771">
        <v>4318</v>
      </c>
      <c r="F771">
        <v>37</v>
      </c>
      <c r="G771">
        <v>0</v>
      </c>
      <c r="H771">
        <v>14</v>
      </c>
      <c r="I771">
        <v>15</v>
      </c>
      <c r="J771">
        <v>4</v>
      </c>
      <c r="K771">
        <v>4</v>
      </c>
      <c r="L771">
        <v>10</v>
      </c>
      <c r="M771">
        <v>15</v>
      </c>
      <c r="N771">
        <v>5</v>
      </c>
      <c r="O771">
        <v>6</v>
      </c>
      <c r="P771">
        <v>16</v>
      </c>
      <c r="Q771">
        <v>31</v>
      </c>
      <c r="R771">
        <v>23</v>
      </c>
      <c r="S771">
        <v>65</v>
      </c>
      <c r="T771">
        <v>27</v>
      </c>
      <c r="U771">
        <v>41</v>
      </c>
      <c r="V771">
        <v>5</v>
      </c>
      <c r="W771">
        <v>32</v>
      </c>
      <c r="X771">
        <v>2</v>
      </c>
      <c r="Y771">
        <v>24</v>
      </c>
      <c r="Z771">
        <v>8</v>
      </c>
      <c r="AA771">
        <v>50</v>
      </c>
    </row>
    <row r="772" spans="1:27">
      <c r="A772" t="s">
        <v>866</v>
      </c>
      <c r="B772" t="s">
        <v>1282</v>
      </c>
      <c r="C772" t="s">
        <v>122</v>
      </c>
      <c r="D772" s="2" t="s">
        <v>1581</v>
      </c>
      <c r="E772">
        <v>4324</v>
      </c>
      <c r="F772">
        <v>39</v>
      </c>
      <c r="G772">
        <v>0</v>
      </c>
      <c r="H772">
        <v>13</v>
      </c>
      <c r="I772">
        <v>15</v>
      </c>
      <c r="J772">
        <v>7</v>
      </c>
      <c r="K772">
        <v>4</v>
      </c>
      <c r="L772">
        <v>10</v>
      </c>
      <c r="M772">
        <v>11</v>
      </c>
      <c r="N772">
        <v>6</v>
      </c>
      <c r="O772">
        <v>6</v>
      </c>
      <c r="P772">
        <v>16</v>
      </c>
      <c r="Q772">
        <v>23</v>
      </c>
      <c r="R772">
        <v>13</v>
      </c>
      <c r="S772">
        <v>64</v>
      </c>
      <c r="T772">
        <v>23</v>
      </c>
      <c r="U772">
        <v>34</v>
      </c>
      <c r="V772">
        <v>5</v>
      </c>
      <c r="W772">
        <v>24</v>
      </c>
      <c r="X772">
        <v>2</v>
      </c>
      <c r="Y772">
        <v>31</v>
      </c>
      <c r="Z772">
        <v>10</v>
      </c>
      <c r="AA772">
        <v>49</v>
      </c>
    </row>
    <row r="773" spans="1:27">
      <c r="A773" t="s">
        <v>866</v>
      </c>
      <c r="B773" t="s">
        <v>1290</v>
      </c>
      <c r="C773" t="s">
        <v>122</v>
      </c>
      <c r="D773" s="2" t="s">
        <v>1582</v>
      </c>
      <c r="E773">
        <v>4136</v>
      </c>
      <c r="F773">
        <v>39</v>
      </c>
      <c r="G773">
        <v>0</v>
      </c>
      <c r="H773">
        <v>12</v>
      </c>
      <c r="I773">
        <v>15</v>
      </c>
      <c r="J773">
        <v>3</v>
      </c>
      <c r="K773">
        <v>4</v>
      </c>
      <c r="L773">
        <v>8</v>
      </c>
      <c r="M773">
        <v>14</v>
      </c>
      <c r="N773">
        <v>3</v>
      </c>
      <c r="O773">
        <v>4</v>
      </c>
      <c r="P773">
        <v>16</v>
      </c>
      <c r="Q773">
        <v>25</v>
      </c>
      <c r="R773">
        <v>21</v>
      </c>
      <c r="S773">
        <v>64</v>
      </c>
      <c r="T773">
        <v>25</v>
      </c>
      <c r="U773">
        <v>34</v>
      </c>
      <c r="V773">
        <v>4</v>
      </c>
      <c r="W773">
        <v>33</v>
      </c>
      <c r="X773">
        <v>2</v>
      </c>
      <c r="Y773">
        <v>25</v>
      </c>
      <c r="Z773">
        <v>9</v>
      </c>
      <c r="AA773">
        <v>49</v>
      </c>
    </row>
    <row r="774" spans="1:27">
      <c r="A774" t="s">
        <v>866</v>
      </c>
      <c r="B774" t="s">
        <v>1294</v>
      </c>
      <c r="C774" t="s">
        <v>122</v>
      </c>
      <c r="D774" s="2" t="s">
        <v>1583</v>
      </c>
      <c r="E774">
        <v>3810</v>
      </c>
      <c r="F774">
        <v>36</v>
      </c>
      <c r="G774">
        <v>0</v>
      </c>
      <c r="H774">
        <v>8</v>
      </c>
      <c r="I774">
        <v>11</v>
      </c>
      <c r="J774">
        <v>4</v>
      </c>
      <c r="K774">
        <v>4</v>
      </c>
      <c r="L774">
        <v>4</v>
      </c>
      <c r="M774">
        <v>8</v>
      </c>
      <c r="N774">
        <v>0</v>
      </c>
      <c r="O774">
        <v>7</v>
      </c>
      <c r="P774">
        <v>11</v>
      </c>
      <c r="Q774">
        <v>20</v>
      </c>
      <c r="R774">
        <v>12</v>
      </c>
      <c r="S774">
        <v>63</v>
      </c>
      <c r="T774">
        <v>27</v>
      </c>
      <c r="U774">
        <v>29</v>
      </c>
      <c r="V774">
        <v>5</v>
      </c>
      <c r="W774">
        <v>19</v>
      </c>
      <c r="X774">
        <v>2</v>
      </c>
      <c r="Y774">
        <v>27</v>
      </c>
      <c r="Z774">
        <v>8</v>
      </c>
      <c r="AA774">
        <v>42</v>
      </c>
    </row>
    <row r="775" spans="1:27">
      <c r="A775" t="s">
        <v>866</v>
      </c>
      <c r="B775" t="s">
        <v>1297</v>
      </c>
      <c r="C775" t="s">
        <v>122</v>
      </c>
      <c r="D775" s="2" t="s">
        <v>1584</v>
      </c>
      <c r="E775">
        <v>3341</v>
      </c>
      <c r="F775">
        <v>33</v>
      </c>
      <c r="G775">
        <v>0</v>
      </c>
      <c r="H775">
        <v>9</v>
      </c>
      <c r="I775">
        <v>14</v>
      </c>
      <c r="J775">
        <v>3</v>
      </c>
      <c r="K775">
        <v>3</v>
      </c>
      <c r="L775">
        <v>11</v>
      </c>
      <c r="M775">
        <v>11</v>
      </c>
      <c r="N775">
        <v>6</v>
      </c>
      <c r="O775">
        <v>5</v>
      </c>
      <c r="P775">
        <v>11</v>
      </c>
      <c r="Q775">
        <v>17</v>
      </c>
      <c r="R775">
        <v>15</v>
      </c>
      <c r="S775">
        <v>59</v>
      </c>
      <c r="T775">
        <v>25</v>
      </c>
      <c r="U775">
        <v>26</v>
      </c>
      <c r="V775">
        <v>7</v>
      </c>
      <c r="W775">
        <v>24</v>
      </c>
      <c r="X775">
        <v>2</v>
      </c>
      <c r="Y775">
        <v>24</v>
      </c>
      <c r="Z775">
        <v>9</v>
      </c>
      <c r="AA775">
        <v>44</v>
      </c>
    </row>
    <row r="776" spans="1:27">
      <c r="A776" t="s">
        <v>866</v>
      </c>
      <c r="B776" t="s">
        <v>1298</v>
      </c>
      <c r="C776" t="s">
        <v>122</v>
      </c>
      <c r="D776" s="2" t="s">
        <v>1585</v>
      </c>
      <c r="E776">
        <v>2432</v>
      </c>
      <c r="F776">
        <v>38</v>
      </c>
      <c r="G776">
        <v>0</v>
      </c>
      <c r="H776">
        <v>9</v>
      </c>
      <c r="I776">
        <v>12</v>
      </c>
      <c r="J776">
        <v>4</v>
      </c>
      <c r="K776">
        <v>3</v>
      </c>
      <c r="L776">
        <v>6</v>
      </c>
      <c r="M776">
        <v>13</v>
      </c>
      <c r="N776">
        <v>2</v>
      </c>
      <c r="O776">
        <v>4</v>
      </c>
      <c r="P776">
        <v>13</v>
      </c>
      <c r="Q776">
        <v>13</v>
      </c>
      <c r="R776">
        <v>15</v>
      </c>
      <c r="S776">
        <v>52</v>
      </c>
      <c r="T776">
        <v>23</v>
      </c>
      <c r="U776">
        <v>24</v>
      </c>
      <c r="V776">
        <v>4</v>
      </c>
      <c r="W776">
        <v>15</v>
      </c>
      <c r="X776">
        <v>1</v>
      </c>
      <c r="Y776">
        <v>11</v>
      </c>
      <c r="Z776">
        <v>5</v>
      </c>
      <c r="AA776">
        <v>28</v>
      </c>
    </row>
    <row r="777" spans="1:27">
      <c r="A777" t="s">
        <v>866</v>
      </c>
      <c r="B777" t="s">
        <v>1586</v>
      </c>
      <c r="C777" t="s">
        <v>122</v>
      </c>
      <c r="D777" s="2" t="s">
        <v>1587</v>
      </c>
      <c r="E777">
        <v>2615</v>
      </c>
      <c r="F777">
        <v>39</v>
      </c>
      <c r="G777">
        <v>0</v>
      </c>
      <c r="H777">
        <v>11</v>
      </c>
      <c r="I777">
        <v>15</v>
      </c>
      <c r="J777">
        <v>3</v>
      </c>
      <c r="K777">
        <v>2</v>
      </c>
      <c r="L777">
        <v>4</v>
      </c>
      <c r="M777">
        <v>11</v>
      </c>
      <c r="N777">
        <v>0</v>
      </c>
      <c r="O777">
        <v>3</v>
      </c>
      <c r="P777">
        <v>8</v>
      </c>
      <c r="Q777">
        <v>19</v>
      </c>
      <c r="R777">
        <v>15</v>
      </c>
      <c r="S777">
        <v>56</v>
      </c>
      <c r="T777">
        <v>25</v>
      </c>
      <c r="U777">
        <v>30</v>
      </c>
      <c r="V777">
        <v>7</v>
      </c>
      <c r="W777">
        <v>22</v>
      </c>
      <c r="X777">
        <v>3</v>
      </c>
      <c r="Y777">
        <v>29</v>
      </c>
      <c r="Z777">
        <v>6</v>
      </c>
      <c r="AA777">
        <v>44</v>
      </c>
    </row>
    <row r="778" spans="1:27">
      <c r="A778" t="s">
        <v>866</v>
      </c>
      <c r="B778" t="s">
        <v>1307</v>
      </c>
      <c r="C778" t="s">
        <v>122</v>
      </c>
      <c r="D778" s="2" t="s">
        <v>1588</v>
      </c>
      <c r="E778">
        <v>2124</v>
      </c>
      <c r="F778">
        <v>38</v>
      </c>
      <c r="G778">
        <v>0</v>
      </c>
      <c r="H778">
        <v>10</v>
      </c>
      <c r="I778">
        <v>12</v>
      </c>
      <c r="J778">
        <v>2</v>
      </c>
      <c r="K778">
        <v>5</v>
      </c>
      <c r="L778">
        <v>6</v>
      </c>
      <c r="M778">
        <v>9</v>
      </c>
      <c r="N778">
        <v>0</v>
      </c>
      <c r="O778">
        <v>3</v>
      </c>
      <c r="P778">
        <v>9</v>
      </c>
      <c r="Q778">
        <v>7</v>
      </c>
      <c r="R778">
        <v>18</v>
      </c>
      <c r="S778">
        <v>32</v>
      </c>
      <c r="T778">
        <v>24</v>
      </c>
      <c r="U778">
        <v>17</v>
      </c>
      <c r="V778">
        <v>4</v>
      </c>
      <c r="W778">
        <v>18</v>
      </c>
      <c r="X778">
        <v>2</v>
      </c>
      <c r="Y778">
        <v>20</v>
      </c>
      <c r="Z778">
        <v>10</v>
      </c>
      <c r="AA778">
        <v>26</v>
      </c>
    </row>
    <row r="779" spans="1:27">
      <c r="A779" t="s">
        <v>866</v>
      </c>
      <c r="B779" t="s">
        <v>1316</v>
      </c>
      <c r="C779" t="s">
        <v>122</v>
      </c>
      <c r="D779" s="2" t="s">
        <v>1589</v>
      </c>
      <c r="E779">
        <v>7577</v>
      </c>
      <c r="F779">
        <v>38</v>
      </c>
      <c r="G779">
        <v>0</v>
      </c>
      <c r="H779">
        <v>15</v>
      </c>
      <c r="I779">
        <v>13</v>
      </c>
      <c r="J779">
        <v>3</v>
      </c>
      <c r="K779">
        <v>3</v>
      </c>
      <c r="L779">
        <v>6</v>
      </c>
      <c r="M779">
        <v>11</v>
      </c>
      <c r="N779">
        <v>1</v>
      </c>
      <c r="O779">
        <v>3</v>
      </c>
      <c r="P779">
        <v>16</v>
      </c>
      <c r="Q779">
        <v>21</v>
      </c>
      <c r="R779">
        <v>16</v>
      </c>
      <c r="S779">
        <v>59</v>
      </c>
      <c r="T779">
        <v>29</v>
      </c>
      <c r="U779">
        <v>35</v>
      </c>
      <c r="V779">
        <v>7</v>
      </c>
      <c r="W779">
        <v>21</v>
      </c>
      <c r="X779">
        <v>2</v>
      </c>
      <c r="Y779">
        <v>23</v>
      </c>
      <c r="Z779">
        <v>8</v>
      </c>
      <c r="AA779">
        <v>45</v>
      </c>
    </row>
    <row r="780" spans="1:27">
      <c r="A780" t="s">
        <v>866</v>
      </c>
      <c r="B780" t="s">
        <v>1321</v>
      </c>
      <c r="C780" t="s">
        <v>122</v>
      </c>
      <c r="D780" s="2" t="s">
        <v>1590</v>
      </c>
      <c r="E780">
        <v>3337</v>
      </c>
      <c r="F780">
        <v>41</v>
      </c>
      <c r="G780">
        <v>0</v>
      </c>
      <c r="H780">
        <v>12</v>
      </c>
      <c r="I780">
        <v>14</v>
      </c>
      <c r="J780">
        <v>4</v>
      </c>
      <c r="K780">
        <v>5</v>
      </c>
      <c r="L780">
        <v>11</v>
      </c>
      <c r="M780">
        <v>13</v>
      </c>
      <c r="N780">
        <v>6</v>
      </c>
      <c r="O780">
        <v>4</v>
      </c>
      <c r="P780">
        <v>10</v>
      </c>
      <c r="Q780">
        <v>30</v>
      </c>
      <c r="R780">
        <v>15</v>
      </c>
      <c r="S780">
        <v>62</v>
      </c>
      <c r="T780">
        <v>27</v>
      </c>
      <c r="U780">
        <v>28</v>
      </c>
      <c r="V780">
        <v>6</v>
      </c>
      <c r="W780">
        <v>31</v>
      </c>
      <c r="X780">
        <v>3</v>
      </c>
      <c r="Y780">
        <v>32</v>
      </c>
      <c r="Z780">
        <v>9</v>
      </c>
      <c r="AA780">
        <v>38</v>
      </c>
    </row>
    <row r="781" spans="1:27">
      <c r="A781" t="s">
        <v>866</v>
      </c>
      <c r="B781" t="s">
        <v>1591</v>
      </c>
      <c r="C781" t="s">
        <v>122</v>
      </c>
      <c r="D781" s="2" t="s">
        <v>1592</v>
      </c>
      <c r="E781">
        <v>2517</v>
      </c>
      <c r="F781">
        <v>36</v>
      </c>
      <c r="G781">
        <v>0</v>
      </c>
      <c r="H781">
        <v>6</v>
      </c>
      <c r="I781">
        <v>12</v>
      </c>
      <c r="J781">
        <v>5</v>
      </c>
      <c r="K781">
        <v>4</v>
      </c>
      <c r="L781">
        <v>3</v>
      </c>
      <c r="M781">
        <v>11</v>
      </c>
      <c r="N781">
        <v>0</v>
      </c>
      <c r="O781">
        <v>3</v>
      </c>
      <c r="P781">
        <v>9</v>
      </c>
      <c r="Q781">
        <v>15</v>
      </c>
      <c r="R781">
        <v>12</v>
      </c>
      <c r="S781">
        <v>57</v>
      </c>
      <c r="T781">
        <v>21</v>
      </c>
      <c r="U781">
        <v>35</v>
      </c>
      <c r="V781">
        <v>3</v>
      </c>
      <c r="W781">
        <v>18</v>
      </c>
      <c r="X781">
        <v>0</v>
      </c>
      <c r="Y781">
        <v>28</v>
      </c>
      <c r="Z781">
        <v>7</v>
      </c>
      <c r="AA781">
        <v>36</v>
      </c>
    </row>
    <row r="782" spans="1:27">
      <c r="A782" t="s">
        <v>866</v>
      </c>
      <c r="B782" t="s">
        <v>1331</v>
      </c>
      <c r="C782" t="s">
        <v>122</v>
      </c>
      <c r="D782" s="2" t="s">
        <v>1593</v>
      </c>
      <c r="E782">
        <v>3167</v>
      </c>
      <c r="F782">
        <v>37</v>
      </c>
      <c r="G782">
        <v>0</v>
      </c>
      <c r="H782">
        <v>9</v>
      </c>
      <c r="I782">
        <v>13</v>
      </c>
      <c r="J782">
        <v>4</v>
      </c>
      <c r="K782">
        <v>4</v>
      </c>
      <c r="L782">
        <v>6</v>
      </c>
      <c r="M782">
        <v>12</v>
      </c>
      <c r="N782">
        <v>2</v>
      </c>
      <c r="O782">
        <v>4</v>
      </c>
      <c r="P782">
        <v>14</v>
      </c>
      <c r="Q782">
        <v>26</v>
      </c>
      <c r="R782">
        <v>13</v>
      </c>
      <c r="S782">
        <v>54</v>
      </c>
      <c r="T782">
        <v>25</v>
      </c>
      <c r="U782">
        <v>38</v>
      </c>
      <c r="V782">
        <v>4</v>
      </c>
      <c r="W782">
        <v>34</v>
      </c>
      <c r="X782">
        <v>2</v>
      </c>
      <c r="Y782">
        <v>33</v>
      </c>
      <c r="Z782">
        <v>4</v>
      </c>
      <c r="AA782">
        <v>42</v>
      </c>
    </row>
    <row r="783" spans="1:27">
      <c r="A783" t="s">
        <v>866</v>
      </c>
      <c r="B783" t="s">
        <v>1337</v>
      </c>
      <c r="C783" t="s">
        <v>122</v>
      </c>
      <c r="D783" s="2" t="s">
        <v>1594</v>
      </c>
      <c r="E783">
        <v>2588</v>
      </c>
      <c r="F783">
        <v>46</v>
      </c>
      <c r="G783">
        <v>0</v>
      </c>
      <c r="H783">
        <v>11</v>
      </c>
      <c r="I783">
        <v>11</v>
      </c>
      <c r="J783">
        <v>6</v>
      </c>
      <c r="K783">
        <v>5</v>
      </c>
      <c r="L783">
        <v>12</v>
      </c>
      <c r="M783">
        <v>13</v>
      </c>
      <c r="N783">
        <v>6</v>
      </c>
      <c r="O783">
        <v>6</v>
      </c>
      <c r="P783">
        <v>17</v>
      </c>
      <c r="Q783">
        <v>33</v>
      </c>
      <c r="R783">
        <v>19</v>
      </c>
      <c r="S783">
        <v>61</v>
      </c>
      <c r="T783">
        <v>28</v>
      </c>
      <c r="U783">
        <v>25</v>
      </c>
      <c r="V783">
        <v>5</v>
      </c>
      <c r="W783">
        <v>25</v>
      </c>
      <c r="X783">
        <v>2</v>
      </c>
      <c r="Y783">
        <v>45</v>
      </c>
      <c r="Z783">
        <v>11</v>
      </c>
      <c r="AA783">
        <v>38</v>
      </c>
    </row>
    <row r="784" spans="1:27">
      <c r="A784" t="s">
        <v>866</v>
      </c>
      <c r="B784" t="s">
        <v>1338</v>
      </c>
      <c r="C784" t="s">
        <v>122</v>
      </c>
      <c r="D784" s="2" t="s">
        <v>1595</v>
      </c>
      <c r="E784">
        <v>3110</v>
      </c>
      <c r="F784">
        <v>36</v>
      </c>
      <c r="G784">
        <v>0</v>
      </c>
      <c r="H784">
        <v>10</v>
      </c>
      <c r="I784">
        <v>9</v>
      </c>
      <c r="J784">
        <v>3</v>
      </c>
      <c r="K784">
        <v>3</v>
      </c>
      <c r="L784">
        <v>4</v>
      </c>
      <c r="M784">
        <v>9</v>
      </c>
      <c r="N784">
        <v>0</v>
      </c>
      <c r="O784">
        <v>4</v>
      </c>
      <c r="P784">
        <v>12</v>
      </c>
      <c r="Q784">
        <v>21</v>
      </c>
      <c r="R784">
        <v>13</v>
      </c>
      <c r="S784">
        <v>57</v>
      </c>
      <c r="T784">
        <v>26</v>
      </c>
      <c r="U784">
        <v>30</v>
      </c>
      <c r="V784">
        <v>6</v>
      </c>
      <c r="W784">
        <v>20</v>
      </c>
      <c r="X784">
        <v>2</v>
      </c>
      <c r="Y784">
        <v>22</v>
      </c>
      <c r="Z784">
        <v>7</v>
      </c>
      <c r="AA784">
        <v>34</v>
      </c>
    </row>
    <row r="785" spans="1:27">
      <c r="A785" t="s">
        <v>866</v>
      </c>
      <c r="B785" t="s">
        <v>1342</v>
      </c>
      <c r="C785" t="s">
        <v>122</v>
      </c>
      <c r="D785" s="2" t="s">
        <v>1596</v>
      </c>
      <c r="E785">
        <v>2475</v>
      </c>
      <c r="F785">
        <v>37</v>
      </c>
      <c r="G785">
        <v>0</v>
      </c>
      <c r="H785">
        <v>7</v>
      </c>
      <c r="I785">
        <v>11</v>
      </c>
      <c r="J785">
        <v>4</v>
      </c>
      <c r="K785">
        <v>4</v>
      </c>
      <c r="L785">
        <v>6</v>
      </c>
      <c r="M785">
        <v>12</v>
      </c>
      <c r="N785">
        <v>4</v>
      </c>
      <c r="O785">
        <v>5</v>
      </c>
      <c r="P785">
        <v>14</v>
      </c>
      <c r="Q785">
        <v>21</v>
      </c>
      <c r="R785">
        <v>12</v>
      </c>
      <c r="S785">
        <v>50</v>
      </c>
      <c r="T785">
        <v>23</v>
      </c>
      <c r="U785">
        <v>41</v>
      </c>
      <c r="V785">
        <v>4</v>
      </c>
      <c r="W785">
        <v>26</v>
      </c>
      <c r="X785">
        <v>1</v>
      </c>
      <c r="Y785">
        <v>29</v>
      </c>
      <c r="Z785">
        <v>7</v>
      </c>
      <c r="AA785">
        <v>38</v>
      </c>
    </row>
    <row r="786" spans="1:27">
      <c r="A786" t="s">
        <v>866</v>
      </c>
      <c r="B786" t="s">
        <v>1597</v>
      </c>
      <c r="C786" t="s">
        <v>122</v>
      </c>
      <c r="D786" s="2" t="s">
        <v>1598</v>
      </c>
      <c r="E786">
        <v>1858</v>
      </c>
      <c r="F786">
        <v>42</v>
      </c>
      <c r="G786">
        <v>0</v>
      </c>
      <c r="H786">
        <v>11</v>
      </c>
      <c r="I786">
        <v>14</v>
      </c>
      <c r="J786">
        <v>5</v>
      </c>
      <c r="K786">
        <v>5</v>
      </c>
      <c r="L786">
        <v>11</v>
      </c>
      <c r="M786">
        <v>11</v>
      </c>
      <c r="N786">
        <v>6</v>
      </c>
      <c r="O786">
        <v>4</v>
      </c>
      <c r="P786">
        <v>11</v>
      </c>
      <c r="Q786">
        <v>35</v>
      </c>
      <c r="R786">
        <v>17</v>
      </c>
      <c r="S786">
        <v>55</v>
      </c>
      <c r="T786">
        <v>27</v>
      </c>
      <c r="U786">
        <v>22</v>
      </c>
      <c r="V786">
        <v>2</v>
      </c>
      <c r="W786">
        <v>23</v>
      </c>
      <c r="X786">
        <v>0</v>
      </c>
      <c r="Y786">
        <v>38</v>
      </c>
      <c r="Z786">
        <v>15</v>
      </c>
      <c r="AA786">
        <v>41</v>
      </c>
    </row>
    <row r="787" spans="1:27">
      <c r="A787" t="s">
        <v>866</v>
      </c>
      <c r="B787" t="s">
        <v>1599</v>
      </c>
      <c r="C787" t="s">
        <v>122</v>
      </c>
      <c r="D787" s="2" t="s">
        <v>1600</v>
      </c>
      <c r="E787">
        <v>1973</v>
      </c>
      <c r="F787">
        <v>38</v>
      </c>
      <c r="G787">
        <v>0</v>
      </c>
      <c r="H787">
        <v>8</v>
      </c>
      <c r="I787">
        <v>10</v>
      </c>
      <c r="J787">
        <v>4</v>
      </c>
      <c r="K787">
        <v>3</v>
      </c>
      <c r="L787">
        <v>5</v>
      </c>
      <c r="M787">
        <v>9</v>
      </c>
      <c r="N787">
        <v>0</v>
      </c>
      <c r="O787">
        <v>6</v>
      </c>
      <c r="P787">
        <v>9</v>
      </c>
      <c r="Q787">
        <v>18</v>
      </c>
      <c r="R787">
        <v>16</v>
      </c>
      <c r="S787">
        <v>54</v>
      </c>
      <c r="T787">
        <v>26</v>
      </c>
      <c r="U787">
        <v>28</v>
      </c>
      <c r="V787">
        <v>5</v>
      </c>
      <c r="W787">
        <v>18</v>
      </c>
      <c r="X787">
        <v>2</v>
      </c>
      <c r="Y787">
        <v>23</v>
      </c>
      <c r="Z787">
        <v>8</v>
      </c>
      <c r="AA787">
        <v>34</v>
      </c>
    </row>
    <row r="788" spans="1:27">
      <c r="A788" t="s">
        <v>866</v>
      </c>
      <c r="B788" t="s">
        <v>1348</v>
      </c>
      <c r="C788" t="s">
        <v>122</v>
      </c>
      <c r="D788" s="2" t="s">
        <v>1601</v>
      </c>
      <c r="E788">
        <v>2827</v>
      </c>
      <c r="F788">
        <v>38</v>
      </c>
      <c r="G788">
        <v>0</v>
      </c>
      <c r="H788">
        <v>12</v>
      </c>
      <c r="I788">
        <v>12</v>
      </c>
      <c r="J788">
        <v>5</v>
      </c>
      <c r="K788">
        <v>4</v>
      </c>
      <c r="L788">
        <v>11</v>
      </c>
      <c r="M788">
        <v>14</v>
      </c>
      <c r="N788">
        <v>7</v>
      </c>
      <c r="O788">
        <v>5</v>
      </c>
      <c r="P788">
        <v>16</v>
      </c>
      <c r="Q788">
        <v>24</v>
      </c>
      <c r="R788">
        <v>15</v>
      </c>
      <c r="S788">
        <v>53</v>
      </c>
      <c r="T788">
        <v>19</v>
      </c>
      <c r="U788">
        <v>32</v>
      </c>
      <c r="V788">
        <v>5</v>
      </c>
      <c r="W788">
        <v>24</v>
      </c>
      <c r="X788">
        <v>1</v>
      </c>
      <c r="Y788">
        <v>26</v>
      </c>
      <c r="Z788">
        <v>5</v>
      </c>
      <c r="AA788">
        <v>38</v>
      </c>
    </row>
    <row r="789" spans="1:27">
      <c r="A789" t="s">
        <v>866</v>
      </c>
      <c r="B789" t="s">
        <v>1319</v>
      </c>
      <c r="C789" t="s">
        <v>122</v>
      </c>
      <c r="D789" s="2" t="s">
        <v>1602</v>
      </c>
      <c r="E789">
        <v>2097</v>
      </c>
      <c r="F789">
        <v>34</v>
      </c>
      <c r="G789">
        <v>0</v>
      </c>
      <c r="H789">
        <v>9</v>
      </c>
      <c r="I789">
        <v>12</v>
      </c>
      <c r="J789">
        <v>4</v>
      </c>
      <c r="K789">
        <v>3</v>
      </c>
      <c r="L789">
        <v>11</v>
      </c>
      <c r="M789">
        <v>13</v>
      </c>
      <c r="N789">
        <v>7</v>
      </c>
      <c r="O789">
        <v>6</v>
      </c>
      <c r="P789">
        <v>14</v>
      </c>
      <c r="Q789">
        <v>32</v>
      </c>
      <c r="R789">
        <v>11</v>
      </c>
      <c r="S789">
        <v>54</v>
      </c>
      <c r="T789">
        <v>24</v>
      </c>
      <c r="U789">
        <v>31</v>
      </c>
      <c r="V789">
        <v>6</v>
      </c>
      <c r="W789">
        <v>25</v>
      </c>
      <c r="X789">
        <v>1</v>
      </c>
      <c r="Y789">
        <v>30</v>
      </c>
      <c r="Z789">
        <v>12</v>
      </c>
      <c r="AA789">
        <v>35</v>
      </c>
    </row>
    <row r="790" spans="1:27">
      <c r="A790" t="s">
        <v>866</v>
      </c>
      <c r="B790" t="s">
        <v>1350</v>
      </c>
      <c r="C790" t="s">
        <v>122</v>
      </c>
      <c r="D790" s="2" t="s">
        <v>1603</v>
      </c>
      <c r="E790">
        <v>2767</v>
      </c>
      <c r="F790">
        <v>38</v>
      </c>
      <c r="G790">
        <v>0</v>
      </c>
      <c r="H790">
        <v>12</v>
      </c>
      <c r="I790">
        <v>12</v>
      </c>
      <c r="J790">
        <v>5</v>
      </c>
      <c r="K790">
        <v>5</v>
      </c>
      <c r="L790">
        <v>10</v>
      </c>
      <c r="M790">
        <v>8</v>
      </c>
      <c r="N790">
        <v>6</v>
      </c>
      <c r="O790">
        <v>3</v>
      </c>
      <c r="P790">
        <v>15</v>
      </c>
      <c r="Q790">
        <v>13</v>
      </c>
      <c r="R790">
        <v>15</v>
      </c>
      <c r="S790">
        <v>20</v>
      </c>
      <c r="T790">
        <v>22</v>
      </c>
      <c r="U790">
        <v>18</v>
      </c>
      <c r="V790">
        <v>5</v>
      </c>
      <c r="W790">
        <v>21</v>
      </c>
      <c r="X790">
        <v>1</v>
      </c>
      <c r="Y790">
        <v>22</v>
      </c>
      <c r="Z790">
        <v>10</v>
      </c>
      <c r="AA790">
        <v>27</v>
      </c>
    </row>
    <row r="791" spans="1:27">
      <c r="A791" t="s">
        <v>866</v>
      </c>
      <c r="B791" t="s">
        <v>1604</v>
      </c>
      <c r="C791" t="s">
        <v>122</v>
      </c>
      <c r="D791" s="2" t="s">
        <v>1605</v>
      </c>
      <c r="E791">
        <v>808</v>
      </c>
      <c r="F791">
        <v>29</v>
      </c>
      <c r="G791">
        <v>0</v>
      </c>
      <c r="H791">
        <v>5</v>
      </c>
      <c r="I791">
        <v>10</v>
      </c>
      <c r="J791">
        <v>2</v>
      </c>
      <c r="K791">
        <v>2</v>
      </c>
      <c r="L791">
        <v>3</v>
      </c>
      <c r="M791">
        <v>7</v>
      </c>
      <c r="N791">
        <v>0</v>
      </c>
      <c r="O791">
        <v>2</v>
      </c>
      <c r="P791">
        <v>5</v>
      </c>
      <c r="Q791">
        <v>1</v>
      </c>
      <c r="R791">
        <v>13</v>
      </c>
      <c r="S791">
        <v>16</v>
      </c>
      <c r="T791">
        <v>22</v>
      </c>
      <c r="U791">
        <v>15</v>
      </c>
      <c r="V791">
        <v>2</v>
      </c>
      <c r="W791">
        <v>7</v>
      </c>
      <c r="X791">
        <v>0</v>
      </c>
      <c r="Y791">
        <v>4</v>
      </c>
      <c r="Z791">
        <v>1</v>
      </c>
      <c r="AA791">
        <v>16</v>
      </c>
    </row>
    <row r="792" spans="1:27">
      <c r="A792" t="s">
        <v>866</v>
      </c>
      <c r="B792" t="s">
        <v>1354</v>
      </c>
      <c r="C792" t="s">
        <v>122</v>
      </c>
      <c r="D792" s="2" t="s">
        <v>1606</v>
      </c>
      <c r="E792">
        <v>614</v>
      </c>
      <c r="F792">
        <v>27</v>
      </c>
      <c r="G792">
        <v>0</v>
      </c>
      <c r="H792">
        <v>7</v>
      </c>
      <c r="I792">
        <v>10</v>
      </c>
      <c r="J792">
        <v>1</v>
      </c>
      <c r="K792">
        <v>2</v>
      </c>
      <c r="L792">
        <v>1</v>
      </c>
      <c r="M792">
        <v>0</v>
      </c>
      <c r="N792">
        <v>0</v>
      </c>
      <c r="O792">
        <v>2</v>
      </c>
      <c r="P792">
        <v>4</v>
      </c>
      <c r="Q792">
        <v>3</v>
      </c>
      <c r="R792">
        <v>8</v>
      </c>
      <c r="S792">
        <v>3</v>
      </c>
      <c r="T792">
        <v>7</v>
      </c>
      <c r="U792">
        <v>3</v>
      </c>
      <c r="V792">
        <v>0</v>
      </c>
      <c r="W792">
        <v>7</v>
      </c>
      <c r="X792">
        <v>0</v>
      </c>
      <c r="Y792">
        <v>5</v>
      </c>
      <c r="Z792">
        <v>2</v>
      </c>
      <c r="AA792">
        <v>8</v>
      </c>
    </row>
    <row r="793" spans="1:27">
      <c r="A793" t="s">
        <v>866</v>
      </c>
      <c r="B793" t="s">
        <v>1607</v>
      </c>
      <c r="C793" t="s">
        <v>122</v>
      </c>
      <c r="D793" s="2" t="s">
        <v>1608</v>
      </c>
      <c r="E793">
        <v>2742</v>
      </c>
      <c r="F793">
        <v>38</v>
      </c>
      <c r="G793">
        <v>0</v>
      </c>
      <c r="H793">
        <v>10</v>
      </c>
      <c r="I793">
        <v>14</v>
      </c>
      <c r="J793">
        <v>4</v>
      </c>
      <c r="K793">
        <v>5</v>
      </c>
      <c r="L793">
        <v>9</v>
      </c>
      <c r="M793">
        <v>12</v>
      </c>
      <c r="N793">
        <v>5</v>
      </c>
      <c r="O793">
        <v>5</v>
      </c>
      <c r="P793">
        <v>12</v>
      </c>
      <c r="Q793">
        <v>18</v>
      </c>
      <c r="R793">
        <v>15</v>
      </c>
      <c r="S793">
        <v>61</v>
      </c>
      <c r="T793">
        <v>21</v>
      </c>
      <c r="U793">
        <v>33</v>
      </c>
      <c r="V793">
        <v>4</v>
      </c>
      <c r="W793">
        <v>21</v>
      </c>
      <c r="X793">
        <v>2</v>
      </c>
      <c r="Y793">
        <v>20</v>
      </c>
      <c r="Z793">
        <v>8</v>
      </c>
      <c r="AA793">
        <v>35</v>
      </c>
    </row>
    <row r="794" spans="1:27">
      <c r="A794" t="s">
        <v>866</v>
      </c>
      <c r="B794" t="s">
        <v>1361</v>
      </c>
      <c r="C794" t="s">
        <v>122</v>
      </c>
      <c r="D794" s="2" t="s">
        <v>1609</v>
      </c>
      <c r="E794">
        <v>611</v>
      </c>
      <c r="F794">
        <v>29</v>
      </c>
      <c r="G794">
        <v>0</v>
      </c>
      <c r="H794">
        <v>4</v>
      </c>
      <c r="I794">
        <v>4</v>
      </c>
      <c r="J794">
        <v>2</v>
      </c>
      <c r="K794">
        <v>2</v>
      </c>
      <c r="L794">
        <v>2</v>
      </c>
      <c r="M794">
        <v>8</v>
      </c>
      <c r="N794">
        <v>0</v>
      </c>
      <c r="O794">
        <v>4</v>
      </c>
      <c r="P794">
        <v>9</v>
      </c>
      <c r="Q794">
        <v>6</v>
      </c>
      <c r="R794">
        <v>8</v>
      </c>
      <c r="S794">
        <v>14</v>
      </c>
      <c r="T794">
        <v>18</v>
      </c>
      <c r="U794">
        <v>17</v>
      </c>
      <c r="V794">
        <v>2</v>
      </c>
      <c r="W794">
        <v>6</v>
      </c>
      <c r="X794">
        <v>0</v>
      </c>
      <c r="Y794">
        <v>2</v>
      </c>
      <c r="Z794">
        <v>2</v>
      </c>
      <c r="AA794">
        <v>19</v>
      </c>
    </row>
    <row r="795" spans="1:27">
      <c r="A795" t="s">
        <v>866</v>
      </c>
      <c r="B795" t="s">
        <v>1362</v>
      </c>
      <c r="C795" t="s">
        <v>122</v>
      </c>
      <c r="D795" s="2" t="s">
        <v>1610</v>
      </c>
      <c r="E795">
        <v>1195</v>
      </c>
      <c r="F795">
        <v>33</v>
      </c>
      <c r="G795">
        <v>0</v>
      </c>
      <c r="H795">
        <v>4</v>
      </c>
      <c r="I795">
        <v>10</v>
      </c>
      <c r="J795">
        <v>2</v>
      </c>
      <c r="K795">
        <v>1</v>
      </c>
      <c r="L795">
        <v>3</v>
      </c>
      <c r="M795">
        <v>5</v>
      </c>
      <c r="N795">
        <v>0</v>
      </c>
      <c r="O795">
        <v>4</v>
      </c>
      <c r="P795">
        <v>5</v>
      </c>
      <c r="Q795">
        <v>12</v>
      </c>
      <c r="R795">
        <v>9</v>
      </c>
      <c r="S795">
        <v>19</v>
      </c>
      <c r="T795">
        <v>21</v>
      </c>
      <c r="U795">
        <v>5</v>
      </c>
      <c r="V795">
        <v>3</v>
      </c>
      <c r="W795">
        <v>11</v>
      </c>
      <c r="X795">
        <v>1</v>
      </c>
      <c r="Y795">
        <v>10</v>
      </c>
      <c r="Z795">
        <v>1</v>
      </c>
      <c r="AA795">
        <v>17</v>
      </c>
    </row>
    <row r="796" spans="1:27">
      <c r="A796" t="s">
        <v>866</v>
      </c>
      <c r="B796" t="s">
        <v>1363</v>
      </c>
      <c r="C796" t="s">
        <v>122</v>
      </c>
      <c r="D796" s="2" t="s">
        <v>1611</v>
      </c>
      <c r="E796">
        <v>2043</v>
      </c>
      <c r="F796">
        <v>31</v>
      </c>
      <c r="G796">
        <v>0</v>
      </c>
      <c r="H796">
        <v>9</v>
      </c>
      <c r="I796">
        <v>14</v>
      </c>
      <c r="J796">
        <v>4</v>
      </c>
      <c r="K796">
        <v>4</v>
      </c>
      <c r="L796">
        <v>8</v>
      </c>
      <c r="M796">
        <v>15</v>
      </c>
      <c r="N796">
        <v>4</v>
      </c>
      <c r="O796">
        <v>6</v>
      </c>
      <c r="P796">
        <v>19</v>
      </c>
      <c r="Q796">
        <v>37</v>
      </c>
      <c r="R796">
        <v>11</v>
      </c>
      <c r="S796">
        <v>61</v>
      </c>
      <c r="T796">
        <v>25</v>
      </c>
      <c r="U796">
        <v>29</v>
      </c>
      <c r="V796">
        <v>8</v>
      </c>
      <c r="W796">
        <v>28</v>
      </c>
      <c r="X796">
        <v>1</v>
      </c>
      <c r="Y796">
        <v>34</v>
      </c>
      <c r="Z796">
        <v>13</v>
      </c>
      <c r="AA796">
        <v>38</v>
      </c>
    </row>
    <row r="797" spans="1:27">
      <c r="A797" t="s">
        <v>866</v>
      </c>
      <c r="B797" t="s">
        <v>1367</v>
      </c>
      <c r="C797" t="s">
        <v>122</v>
      </c>
      <c r="D797" s="2" t="s">
        <v>1612</v>
      </c>
      <c r="E797">
        <v>4080</v>
      </c>
      <c r="F797">
        <v>33</v>
      </c>
      <c r="G797">
        <v>0</v>
      </c>
      <c r="H797">
        <v>11</v>
      </c>
      <c r="I797">
        <v>14</v>
      </c>
      <c r="J797">
        <v>5</v>
      </c>
      <c r="K797">
        <v>4</v>
      </c>
      <c r="L797">
        <v>10</v>
      </c>
      <c r="M797">
        <v>11</v>
      </c>
      <c r="N797">
        <v>7</v>
      </c>
      <c r="O797">
        <v>5</v>
      </c>
      <c r="P797">
        <v>12</v>
      </c>
      <c r="Q797">
        <v>13</v>
      </c>
      <c r="R797">
        <v>15</v>
      </c>
      <c r="S797">
        <v>49</v>
      </c>
      <c r="T797">
        <v>23</v>
      </c>
      <c r="U797">
        <v>26</v>
      </c>
      <c r="V797">
        <v>5</v>
      </c>
      <c r="W797">
        <v>16</v>
      </c>
      <c r="X797">
        <v>2</v>
      </c>
      <c r="Y797">
        <v>17</v>
      </c>
      <c r="Z797">
        <v>7</v>
      </c>
      <c r="AA797">
        <v>36</v>
      </c>
    </row>
    <row r="798" spans="1:27">
      <c r="A798" t="s">
        <v>866</v>
      </c>
      <c r="B798" t="s">
        <v>1613</v>
      </c>
      <c r="C798" t="s">
        <v>122</v>
      </c>
      <c r="D798" s="2" t="s">
        <v>1614</v>
      </c>
      <c r="E798">
        <v>2034</v>
      </c>
      <c r="F798">
        <v>34</v>
      </c>
      <c r="G798">
        <v>0</v>
      </c>
      <c r="H798">
        <v>7</v>
      </c>
      <c r="I798">
        <v>14</v>
      </c>
      <c r="J798">
        <v>5</v>
      </c>
      <c r="K798">
        <v>3</v>
      </c>
      <c r="L798">
        <v>6</v>
      </c>
      <c r="M798">
        <v>10</v>
      </c>
      <c r="N798">
        <v>3</v>
      </c>
      <c r="O798">
        <v>5</v>
      </c>
      <c r="P798">
        <v>12</v>
      </c>
      <c r="Q798">
        <v>10</v>
      </c>
      <c r="R798">
        <v>13</v>
      </c>
      <c r="S798">
        <v>51</v>
      </c>
      <c r="T798">
        <v>20</v>
      </c>
      <c r="U798">
        <v>27</v>
      </c>
      <c r="V798">
        <v>5</v>
      </c>
      <c r="W798">
        <v>11</v>
      </c>
      <c r="X798">
        <v>1</v>
      </c>
      <c r="Y798">
        <v>12</v>
      </c>
      <c r="Z798">
        <v>6</v>
      </c>
      <c r="AA798">
        <v>26</v>
      </c>
    </row>
    <row r="799" spans="1:27">
      <c r="A799" t="s">
        <v>866</v>
      </c>
      <c r="B799" t="s">
        <v>1615</v>
      </c>
      <c r="C799" t="s">
        <v>122</v>
      </c>
      <c r="D799" s="2" t="s">
        <v>1616</v>
      </c>
      <c r="E799">
        <v>3901</v>
      </c>
      <c r="F799">
        <v>39</v>
      </c>
      <c r="G799">
        <v>0</v>
      </c>
      <c r="H799">
        <v>11</v>
      </c>
      <c r="I799">
        <v>14</v>
      </c>
      <c r="J799">
        <v>5</v>
      </c>
      <c r="K799">
        <v>4</v>
      </c>
      <c r="L799">
        <v>10</v>
      </c>
      <c r="M799">
        <v>13</v>
      </c>
      <c r="N799">
        <v>5</v>
      </c>
      <c r="O799">
        <v>5</v>
      </c>
      <c r="P799">
        <v>13</v>
      </c>
      <c r="Q799">
        <v>20</v>
      </c>
      <c r="R799">
        <v>17</v>
      </c>
      <c r="S799">
        <v>65</v>
      </c>
      <c r="T799">
        <v>25</v>
      </c>
      <c r="U799">
        <v>29</v>
      </c>
      <c r="V799">
        <v>6</v>
      </c>
      <c r="W799">
        <v>33</v>
      </c>
      <c r="X799">
        <v>2</v>
      </c>
      <c r="Y799">
        <v>22</v>
      </c>
      <c r="Z799">
        <v>8</v>
      </c>
      <c r="AA799">
        <v>40</v>
      </c>
    </row>
    <row r="800" spans="1:27">
      <c r="A800" t="s">
        <v>866</v>
      </c>
      <c r="B800" t="s">
        <v>1372</v>
      </c>
      <c r="C800" t="s">
        <v>122</v>
      </c>
      <c r="D800" s="2" t="s">
        <v>1617</v>
      </c>
      <c r="E800">
        <v>1998</v>
      </c>
      <c r="F800">
        <v>34</v>
      </c>
      <c r="G800">
        <v>0</v>
      </c>
      <c r="H800">
        <v>8</v>
      </c>
      <c r="I800">
        <v>10</v>
      </c>
      <c r="J800">
        <v>3</v>
      </c>
      <c r="K800">
        <v>2</v>
      </c>
      <c r="L800">
        <v>8</v>
      </c>
      <c r="M800">
        <v>11</v>
      </c>
      <c r="N800">
        <v>5</v>
      </c>
      <c r="O800">
        <v>4</v>
      </c>
      <c r="P800">
        <v>11</v>
      </c>
      <c r="Q800">
        <v>12</v>
      </c>
      <c r="R800">
        <v>14</v>
      </c>
      <c r="S800">
        <v>49</v>
      </c>
      <c r="T800">
        <v>21</v>
      </c>
      <c r="U800">
        <v>22</v>
      </c>
      <c r="V800">
        <v>5</v>
      </c>
      <c r="W800">
        <v>14</v>
      </c>
      <c r="X800">
        <v>1</v>
      </c>
      <c r="Y800">
        <v>15</v>
      </c>
      <c r="Z800">
        <v>4</v>
      </c>
      <c r="AA800">
        <v>32</v>
      </c>
    </row>
    <row r="801" spans="1:27">
      <c r="A801" t="s">
        <v>866</v>
      </c>
      <c r="B801" t="s">
        <v>1618</v>
      </c>
      <c r="C801" t="s">
        <v>122</v>
      </c>
      <c r="D801" s="2" t="s">
        <v>1619</v>
      </c>
      <c r="E801">
        <v>4663</v>
      </c>
      <c r="F801">
        <v>37</v>
      </c>
      <c r="G801">
        <v>0</v>
      </c>
      <c r="H801">
        <v>12</v>
      </c>
      <c r="I801">
        <v>16</v>
      </c>
      <c r="J801">
        <v>5</v>
      </c>
      <c r="K801">
        <v>5</v>
      </c>
      <c r="L801">
        <v>10</v>
      </c>
      <c r="M801">
        <v>14</v>
      </c>
      <c r="N801">
        <v>6</v>
      </c>
      <c r="O801">
        <v>7</v>
      </c>
      <c r="P801">
        <v>17</v>
      </c>
      <c r="Q801">
        <v>38</v>
      </c>
      <c r="R801">
        <v>18</v>
      </c>
      <c r="S801">
        <v>60</v>
      </c>
      <c r="T801">
        <v>23</v>
      </c>
      <c r="U801">
        <v>46</v>
      </c>
      <c r="V801">
        <v>9</v>
      </c>
      <c r="W801">
        <v>25</v>
      </c>
      <c r="X801">
        <v>2</v>
      </c>
      <c r="Y801">
        <v>46</v>
      </c>
      <c r="Z801">
        <v>12</v>
      </c>
      <c r="AA801">
        <v>50</v>
      </c>
    </row>
    <row r="802" spans="1:27">
      <c r="A802" t="s">
        <v>1627</v>
      </c>
      <c r="B802" t="s">
        <v>915</v>
      </c>
      <c r="C802" t="s">
        <v>1628</v>
      </c>
      <c r="D802" s="2" t="s">
        <v>1454</v>
      </c>
      <c r="E802">
        <v>3325</v>
      </c>
      <c r="F802">
        <v>34</v>
      </c>
      <c r="G802">
        <v>0</v>
      </c>
      <c r="H802">
        <v>5</v>
      </c>
      <c r="I802">
        <v>6</v>
      </c>
      <c r="J802">
        <v>4</v>
      </c>
      <c r="K802">
        <v>1</v>
      </c>
      <c r="L802">
        <v>3</v>
      </c>
      <c r="M802">
        <v>8</v>
      </c>
      <c r="N802">
        <v>0</v>
      </c>
      <c r="O802">
        <v>3</v>
      </c>
      <c r="P802">
        <v>9</v>
      </c>
      <c r="Q802">
        <v>14</v>
      </c>
      <c r="R802">
        <v>8</v>
      </c>
      <c r="S802">
        <v>50</v>
      </c>
      <c r="T802">
        <v>18</v>
      </c>
      <c r="U802">
        <v>21</v>
      </c>
      <c r="V802">
        <v>3</v>
      </c>
      <c r="W802">
        <v>8</v>
      </c>
      <c r="X802">
        <v>2</v>
      </c>
      <c r="Y802">
        <v>17</v>
      </c>
      <c r="Z802">
        <v>3</v>
      </c>
      <c r="AA802">
        <v>26</v>
      </c>
    </row>
    <row r="803" spans="1:27">
      <c r="A803" t="s">
        <v>1627</v>
      </c>
      <c r="B803" t="s">
        <v>1455</v>
      </c>
      <c r="C803" t="s">
        <v>1628</v>
      </c>
      <c r="D803" s="2" t="s">
        <v>1456</v>
      </c>
      <c r="E803">
        <v>2785</v>
      </c>
      <c r="F803">
        <v>33</v>
      </c>
      <c r="G803">
        <v>0</v>
      </c>
      <c r="H803">
        <v>5</v>
      </c>
      <c r="I803">
        <v>6</v>
      </c>
      <c r="J803">
        <v>4</v>
      </c>
      <c r="K803">
        <v>2</v>
      </c>
      <c r="L803">
        <v>1</v>
      </c>
      <c r="M803">
        <v>6</v>
      </c>
      <c r="N803">
        <v>0</v>
      </c>
      <c r="O803">
        <v>4</v>
      </c>
      <c r="P803">
        <v>8</v>
      </c>
      <c r="Q803">
        <v>14</v>
      </c>
      <c r="R803">
        <v>8</v>
      </c>
      <c r="S803">
        <v>42</v>
      </c>
      <c r="T803">
        <v>20</v>
      </c>
      <c r="U803">
        <v>18</v>
      </c>
      <c r="V803">
        <v>3</v>
      </c>
      <c r="W803">
        <v>9</v>
      </c>
      <c r="X803">
        <v>2</v>
      </c>
      <c r="Y803">
        <v>20</v>
      </c>
      <c r="Z803">
        <v>1</v>
      </c>
      <c r="AA803">
        <v>25</v>
      </c>
    </row>
    <row r="804" spans="1:27">
      <c r="A804" t="s">
        <v>1627</v>
      </c>
      <c r="B804" t="s">
        <v>1457</v>
      </c>
      <c r="C804" t="s">
        <v>436</v>
      </c>
      <c r="D804" s="2" t="s">
        <v>1458</v>
      </c>
      <c r="E804">
        <v>5039</v>
      </c>
      <c r="F804">
        <v>35</v>
      </c>
      <c r="G804">
        <v>0</v>
      </c>
      <c r="H804">
        <v>4</v>
      </c>
      <c r="I804">
        <v>12</v>
      </c>
      <c r="J804">
        <v>5</v>
      </c>
      <c r="K804">
        <v>3</v>
      </c>
      <c r="L804">
        <v>3</v>
      </c>
      <c r="M804">
        <v>8</v>
      </c>
      <c r="N804">
        <v>0</v>
      </c>
      <c r="O804">
        <v>4</v>
      </c>
      <c r="P804">
        <v>14</v>
      </c>
      <c r="Q804">
        <v>24</v>
      </c>
      <c r="R804">
        <v>9</v>
      </c>
      <c r="S804">
        <v>48</v>
      </c>
      <c r="T804">
        <v>20</v>
      </c>
      <c r="U804">
        <v>31</v>
      </c>
      <c r="V804">
        <v>1</v>
      </c>
      <c r="W804">
        <v>17</v>
      </c>
      <c r="X804">
        <v>2</v>
      </c>
      <c r="Y804">
        <v>33</v>
      </c>
      <c r="Z804">
        <v>7</v>
      </c>
      <c r="AA804">
        <v>36</v>
      </c>
    </row>
    <row r="805" spans="1:27">
      <c r="A805" t="s">
        <v>1627</v>
      </c>
      <c r="B805" t="s">
        <v>928</v>
      </c>
      <c r="C805" t="s">
        <v>436</v>
      </c>
      <c r="D805" s="2" t="s">
        <v>1459</v>
      </c>
      <c r="E805">
        <v>4346</v>
      </c>
      <c r="F805">
        <v>35</v>
      </c>
      <c r="G805">
        <v>0</v>
      </c>
      <c r="H805">
        <v>5</v>
      </c>
      <c r="I805">
        <v>10</v>
      </c>
      <c r="J805">
        <v>5</v>
      </c>
      <c r="K805">
        <v>3</v>
      </c>
      <c r="L805">
        <v>5</v>
      </c>
      <c r="M805">
        <v>10</v>
      </c>
      <c r="N805">
        <v>0</v>
      </c>
      <c r="O805">
        <v>5</v>
      </c>
      <c r="P805">
        <v>14</v>
      </c>
      <c r="Q805">
        <v>27</v>
      </c>
      <c r="R805">
        <v>6</v>
      </c>
      <c r="S805">
        <v>50</v>
      </c>
      <c r="T805">
        <v>22</v>
      </c>
      <c r="U805">
        <v>22</v>
      </c>
      <c r="V805">
        <v>4</v>
      </c>
      <c r="W805">
        <v>12</v>
      </c>
      <c r="X805">
        <v>1</v>
      </c>
      <c r="Y805">
        <v>31</v>
      </c>
      <c r="Z805">
        <v>3</v>
      </c>
      <c r="AA805">
        <v>35</v>
      </c>
    </row>
    <row r="806" spans="1:27">
      <c r="A806" t="s">
        <v>1627</v>
      </c>
      <c r="B806" t="s">
        <v>931</v>
      </c>
      <c r="C806" t="s">
        <v>436</v>
      </c>
      <c r="D806" s="2" t="s">
        <v>1460</v>
      </c>
      <c r="E806">
        <v>1264</v>
      </c>
      <c r="F806">
        <v>25</v>
      </c>
      <c r="G806">
        <v>0</v>
      </c>
      <c r="H806">
        <v>2</v>
      </c>
      <c r="I806">
        <v>4</v>
      </c>
      <c r="J806">
        <v>3</v>
      </c>
      <c r="K806">
        <v>1</v>
      </c>
      <c r="L806">
        <v>0</v>
      </c>
      <c r="M806">
        <v>0</v>
      </c>
      <c r="N806">
        <v>0</v>
      </c>
      <c r="O806">
        <v>3</v>
      </c>
      <c r="P806">
        <v>3</v>
      </c>
      <c r="Q806">
        <v>15</v>
      </c>
      <c r="R806">
        <v>6</v>
      </c>
      <c r="S806">
        <v>8</v>
      </c>
      <c r="T806">
        <v>17</v>
      </c>
      <c r="U806">
        <v>8</v>
      </c>
      <c r="V806">
        <v>2</v>
      </c>
      <c r="W806">
        <v>5</v>
      </c>
      <c r="X806">
        <v>0</v>
      </c>
      <c r="Y806">
        <v>9</v>
      </c>
      <c r="Z806">
        <v>2</v>
      </c>
      <c r="AA806">
        <v>17</v>
      </c>
    </row>
    <row r="807" spans="1:27">
      <c r="A807" t="s">
        <v>1627</v>
      </c>
      <c r="B807" t="s">
        <v>933</v>
      </c>
      <c r="C807" t="s">
        <v>436</v>
      </c>
      <c r="D807" s="2" t="s">
        <v>1461</v>
      </c>
      <c r="E807">
        <v>1529</v>
      </c>
      <c r="F807">
        <v>39</v>
      </c>
      <c r="G807">
        <v>0</v>
      </c>
      <c r="H807">
        <v>6</v>
      </c>
      <c r="I807">
        <v>15</v>
      </c>
      <c r="J807">
        <v>5</v>
      </c>
      <c r="K807">
        <v>1</v>
      </c>
      <c r="L807">
        <v>1</v>
      </c>
      <c r="M807">
        <v>10</v>
      </c>
      <c r="N807">
        <v>0</v>
      </c>
      <c r="O807">
        <v>6</v>
      </c>
      <c r="P807">
        <v>14</v>
      </c>
      <c r="Q807">
        <v>25</v>
      </c>
      <c r="R807">
        <v>9</v>
      </c>
      <c r="S807">
        <v>55</v>
      </c>
      <c r="T807">
        <v>25</v>
      </c>
      <c r="U807">
        <v>25</v>
      </c>
      <c r="V807">
        <v>4</v>
      </c>
      <c r="W807">
        <v>14</v>
      </c>
      <c r="X807">
        <v>4</v>
      </c>
      <c r="Y807">
        <v>39</v>
      </c>
      <c r="Z807">
        <v>7</v>
      </c>
      <c r="AA807">
        <v>41</v>
      </c>
    </row>
    <row r="808" spans="1:27">
      <c r="A808" t="s">
        <v>1627</v>
      </c>
      <c r="B808" t="s">
        <v>938</v>
      </c>
      <c r="C808" t="s">
        <v>436</v>
      </c>
      <c r="D808" s="2" t="s">
        <v>1462</v>
      </c>
      <c r="E808">
        <v>671</v>
      </c>
      <c r="F808">
        <v>26</v>
      </c>
      <c r="G808">
        <v>0</v>
      </c>
      <c r="H808">
        <v>2</v>
      </c>
      <c r="I808">
        <v>4</v>
      </c>
      <c r="J808">
        <v>0</v>
      </c>
      <c r="K808">
        <v>1</v>
      </c>
      <c r="L808">
        <v>0</v>
      </c>
      <c r="M808">
        <v>0</v>
      </c>
      <c r="N808">
        <v>0</v>
      </c>
      <c r="O808">
        <v>2</v>
      </c>
      <c r="P808">
        <v>3</v>
      </c>
      <c r="Q808">
        <v>2</v>
      </c>
      <c r="R808">
        <v>3</v>
      </c>
      <c r="S808">
        <v>2</v>
      </c>
      <c r="T808">
        <v>1</v>
      </c>
      <c r="U808">
        <v>1</v>
      </c>
      <c r="V808">
        <v>0</v>
      </c>
      <c r="W808">
        <v>2</v>
      </c>
      <c r="X808">
        <v>0</v>
      </c>
      <c r="Y808">
        <v>7</v>
      </c>
      <c r="Z808">
        <v>0</v>
      </c>
      <c r="AA808">
        <v>5</v>
      </c>
    </row>
    <row r="809" spans="1:27">
      <c r="A809" t="s">
        <v>1627</v>
      </c>
      <c r="B809" t="s">
        <v>935</v>
      </c>
      <c r="C809" t="s">
        <v>436</v>
      </c>
      <c r="D809" s="2" t="s">
        <v>1463</v>
      </c>
      <c r="E809">
        <v>4133</v>
      </c>
      <c r="F809">
        <v>33</v>
      </c>
      <c r="G809">
        <v>0</v>
      </c>
      <c r="H809">
        <v>4</v>
      </c>
      <c r="I809">
        <v>7</v>
      </c>
      <c r="J809">
        <v>5</v>
      </c>
      <c r="K809">
        <v>1</v>
      </c>
      <c r="L809">
        <v>3</v>
      </c>
      <c r="M809">
        <v>11</v>
      </c>
      <c r="N809">
        <v>0</v>
      </c>
      <c r="O809">
        <v>3</v>
      </c>
      <c r="P809">
        <v>12</v>
      </c>
      <c r="Q809">
        <v>24</v>
      </c>
      <c r="R809">
        <v>7</v>
      </c>
      <c r="S809">
        <v>53</v>
      </c>
      <c r="T809">
        <v>20</v>
      </c>
      <c r="U809">
        <v>23</v>
      </c>
      <c r="V809">
        <v>6</v>
      </c>
      <c r="W809">
        <v>12</v>
      </c>
      <c r="X809">
        <v>2</v>
      </c>
      <c r="Y809">
        <v>24</v>
      </c>
      <c r="Z809">
        <v>3</v>
      </c>
      <c r="AA809">
        <v>34</v>
      </c>
    </row>
    <row r="810" spans="1:27">
      <c r="A810" t="s">
        <v>1627</v>
      </c>
      <c r="B810" t="s">
        <v>1464</v>
      </c>
      <c r="C810" t="s">
        <v>436</v>
      </c>
      <c r="D810" s="2" t="s">
        <v>1465</v>
      </c>
      <c r="E810">
        <v>5603</v>
      </c>
      <c r="F810">
        <v>39</v>
      </c>
      <c r="G810">
        <v>0</v>
      </c>
      <c r="H810">
        <v>6</v>
      </c>
      <c r="I810">
        <v>10</v>
      </c>
      <c r="J810">
        <v>5</v>
      </c>
      <c r="K810">
        <v>2</v>
      </c>
      <c r="L810">
        <v>2</v>
      </c>
      <c r="M810">
        <v>12</v>
      </c>
      <c r="N810">
        <v>0</v>
      </c>
      <c r="O810">
        <v>3</v>
      </c>
      <c r="P810">
        <v>9</v>
      </c>
      <c r="Q810">
        <v>17</v>
      </c>
      <c r="R810">
        <v>9</v>
      </c>
      <c r="S810">
        <v>55</v>
      </c>
      <c r="T810">
        <v>22</v>
      </c>
      <c r="U810">
        <v>25</v>
      </c>
      <c r="V810">
        <v>4</v>
      </c>
      <c r="W810">
        <v>12</v>
      </c>
      <c r="X810">
        <v>3</v>
      </c>
      <c r="Y810">
        <v>34</v>
      </c>
      <c r="Z810">
        <v>4</v>
      </c>
      <c r="AA810">
        <v>32</v>
      </c>
    </row>
    <row r="811" spans="1:27">
      <c r="A811" t="s">
        <v>1627</v>
      </c>
      <c r="B811" t="s">
        <v>951</v>
      </c>
      <c r="C811" t="s">
        <v>436</v>
      </c>
      <c r="D811" s="2" t="s">
        <v>1466</v>
      </c>
      <c r="E811">
        <v>4184</v>
      </c>
      <c r="F811">
        <v>32</v>
      </c>
      <c r="G811">
        <v>0</v>
      </c>
      <c r="H811">
        <v>4</v>
      </c>
      <c r="I811">
        <v>9</v>
      </c>
      <c r="J811">
        <v>4</v>
      </c>
      <c r="K811">
        <v>1</v>
      </c>
      <c r="L811">
        <v>1</v>
      </c>
      <c r="M811">
        <v>7</v>
      </c>
      <c r="N811">
        <v>0</v>
      </c>
      <c r="O811">
        <v>3</v>
      </c>
      <c r="P811">
        <v>6</v>
      </c>
      <c r="Q811">
        <v>23</v>
      </c>
      <c r="R811">
        <v>9</v>
      </c>
      <c r="S811">
        <v>46</v>
      </c>
      <c r="T811">
        <v>19</v>
      </c>
      <c r="U811">
        <v>21</v>
      </c>
      <c r="V811">
        <v>3</v>
      </c>
      <c r="W811">
        <v>10</v>
      </c>
      <c r="X811">
        <v>1</v>
      </c>
      <c r="Y811">
        <v>26</v>
      </c>
      <c r="Z811">
        <v>6</v>
      </c>
      <c r="AA811">
        <v>24</v>
      </c>
    </row>
    <row r="812" spans="1:27">
      <c r="A812" t="s">
        <v>1627</v>
      </c>
      <c r="B812" t="s">
        <v>956</v>
      </c>
      <c r="C812" t="s">
        <v>436</v>
      </c>
      <c r="D812" s="2" t="s">
        <v>1467</v>
      </c>
      <c r="E812">
        <v>1142</v>
      </c>
      <c r="F812">
        <v>31</v>
      </c>
      <c r="G812">
        <v>0</v>
      </c>
      <c r="H812">
        <v>3</v>
      </c>
      <c r="I812">
        <v>4</v>
      </c>
      <c r="J812">
        <v>3</v>
      </c>
      <c r="K812">
        <v>1</v>
      </c>
      <c r="L812">
        <v>1</v>
      </c>
      <c r="M812">
        <v>4</v>
      </c>
      <c r="N812">
        <v>0</v>
      </c>
      <c r="O812">
        <v>3</v>
      </c>
      <c r="P812">
        <v>7</v>
      </c>
      <c r="Q812">
        <v>12</v>
      </c>
      <c r="R812">
        <v>5</v>
      </c>
      <c r="S812">
        <v>21</v>
      </c>
      <c r="T812">
        <v>16</v>
      </c>
      <c r="U812">
        <v>9</v>
      </c>
      <c r="V812">
        <v>2</v>
      </c>
      <c r="W812">
        <v>6</v>
      </c>
      <c r="X812">
        <v>1</v>
      </c>
      <c r="Y812">
        <v>8</v>
      </c>
      <c r="Z812">
        <v>1</v>
      </c>
      <c r="AA812">
        <v>15</v>
      </c>
    </row>
    <row r="813" spans="1:27">
      <c r="A813" t="s">
        <v>1627</v>
      </c>
      <c r="B813" t="s">
        <v>959</v>
      </c>
      <c r="C813" t="s">
        <v>436</v>
      </c>
      <c r="D813" s="2" t="s">
        <v>1468</v>
      </c>
      <c r="E813">
        <v>3587</v>
      </c>
      <c r="F813">
        <v>33</v>
      </c>
      <c r="G813">
        <v>0</v>
      </c>
      <c r="H813">
        <v>4</v>
      </c>
      <c r="I813">
        <v>9</v>
      </c>
      <c r="J813">
        <v>4</v>
      </c>
      <c r="K813">
        <v>2</v>
      </c>
      <c r="L813">
        <v>1</v>
      </c>
      <c r="M813">
        <v>8</v>
      </c>
      <c r="N813">
        <v>0</v>
      </c>
      <c r="O813">
        <v>4</v>
      </c>
      <c r="P813">
        <v>9</v>
      </c>
      <c r="Q813">
        <v>13</v>
      </c>
      <c r="R813">
        <v>8</v>
      </c>
      <c r="S813">
        <v>26</v>
      </c>
      <c r="T813">
        <v>20</v>
      </c>
      <c r="U813">
        <v>11</v>
      </c>
      <c r="V813">
        <v>3</v>
      </c>
      <c r="W813">
        <v>8</v>
      </c>
      <c r="X813">
        <v>2</v>
      </c>
      <c r="Y813">
        <v>27</v>
      </c>
      <c r="Z813">
        <v>2</v>
      </c>
      <c r="AA813">
        <v>22</v>
      </c>
    </row>
    <row r="814" spans="1:27">
      <c r="A814" t="s">
        <v>1627</v>
      </c>
      <c r="B814" t="s">
        <v>961</v>
      </c>
      <c r="C814" t="s">
        <v>436</v>
      </c>
      <c r="D814" s="2" t="s">
        <v>1469</v>
      </c>
      <c r="E814">
        <v>1727</v>
      </c>
      <c r="F814">
        <v>29</v>
      </c>
      <c r="G814">
        <v>0</v>
      </c>
      <c r="H814">
        <v>3</v>
      </c>
      <c r="I814">
        <v>10</v>
      </c>
      <c r="J814">
        <v>2</v>
      </c>
      <c r="K814">
        <v>2</v>
      </c>
      <c r="L814">
        <v>2</v>
      </c>
      <c r="M814">
        <v>5</v>
      </c>
      <c r="N814">
        <v>0</v>
      </c>
      <c r="O814">
        <v>3</v>
      </c>
      <c r="P814">
        <v>8</v>
      </c>
      <c r="Q814">
        <v>11</v>
      </c>
      <c r="R814">
        <v>8</v>
      </c>
      <c r="S814">
        <v>40</v>
      </c>
      <c r="T814">
        <v>19</v>
      </c>
      <c r="U814">
        <v>15</v>
      </c>
      <c r="V814">
        <v>2</v>
      </c>
      <c r="W814">
        <v>6</v>
      </c>
      <c r="X814">
        <v>1</v>
      </c>
      <c r="Y814">
        <v>13</v>
      </c>
      <c r="Z814">
        <v>3</v>
      </c>
      <c r="AA814">
        <v>20</v>
      </c>
    </row>
    <row r="815" spans="1:27">
      <c r="A815" t="s">
        <v>1627</v>
      </c>
      <c r="B815" t="s">
        <v>962</v>
      </c>
      <c r="C815" t="s">
        <v>436</v>
      </c>
      <c r="D815" s="2" t="s">
        <v>1470</v>
      </c>
      <c r="E815">
        <v>4994</v>
      </c>
      <c r="F815">
        <v>31</v>
      </c>
      <c r="G815">
        <v>0</v>
      </c>
      <c r="H815">
        <v>5</v>
      </c>
      <c r="I815">
        <v>7</v>
      </c>
      <c r="J815">
        <v>4</v>
      </c>
      <c r="K815">
        <v>2</v>
      </c>
      <c r="L815">
        <v>3</v>
      </c>
      <c r="M815">
        <v>8</v>
      </c>
      <c r="N815">
        <v>0</v>
      </c>
      <c r="O815">
        <v>3</v>
      </c>
      <c r="P815">
        <v>9</v>
      </c>
      <c r="Q815">
        <v>17</v>
      </c>
      <c r="R815">
        <v>7</v>
      </c>
      <c r="S815">
        <v>56</v>
      </c>
      <c r="T815">
        <v>15</v>
      </c>
      <c r="U815">
        <v>21</v>
      </c>
      <c r="V815">
        <v>4</v>
      </c>
      <c r="W815">
        <v>11</v>
      </c>
      <c r="X815">
        <v>3</v>
      </c>
      <c r="Y815">
        <v>23</v>
      </c>
      <c r="Z815">
        <v>3</v>
      </c>
      <c r="AA815">
        <v>36</v>
      </c>
    </row>
    <row r="816" spans="1:27">
      <c r="A816" t="s">
        <v>1627</v>
      </c>
      <c r="B816" t="s">
        <v>967</v>
      </c>
      <c r="C816" t="s">
        <v>436</v>
      </c>
      <c r="D816" s="2" t="s">
        <v>1471</v>
      </c>
      <c r="E816">
        <v>851</v>
      </c>
      <c r="F816">
        <v>31</v>
      </c>
      <c r="G816">
        <v>0</v>
      </c>
      <c r="H816">
        <v>2</v>
      </c>
      <c r="I816">
        <v>6</v>
      </c>
      <c r="J816">
        <v>3</v>
      </c>
      <c r="K816">
        <v>2</v>
      </c>
      <c r="L816">
        <v>0</v>
      </c>
      <c r="M816">
        <v>2</v>
      </c>
      <c r="N816">
        <v>0</v>
      </c>
      <c r="O816">
        <v>2</v>
      </c>
      <c r="P816">
        <v>5</v>
      </c>
      <c r="Q816">
        <v>5</v>
      </c>
      <c r="R816">
        <v>5</v>
      </c>
      <c r="S816">
        <v>4</v>
      </c>
      <c r="T816">
        <v>5</v>
      </c>
      <c r="U816">
        <v>4</v>
      </c>
      <c r="V816">
        <v>1</v>
      </c>
      <c r="W816">
        <v>4</v>
      </c>
      <c r="X816">
        <v>0</v>
      </c>
      <c r="Y816">
        <v>3</v>
      </c>
      <c r="Z816">
        <v>0</v>
      </c>
      <c r="AA816">
        <v>8</v>
      </c>
    </row>
    <row r="817" spans="1:27">
      <c r="A817" t="s">
        <v>1627</v>
      </c>
      <c r="B817" t="s">
        <v>969</v>
      </c>
      <c r="C817" t="s">
        <v>436</v>
      </c>
      <c r="D817" s="2" t="s">
        <v>1472</v>
      </c>
      <c r="E817">
        <v>8317</v>
      </c>
      <c r="F817">
        <v>35</v>
      </c>
      <c r="G817">
        <v>0</v>
      </c>
      <c r="H817">
        <v>5</v>
      </c>
      <c r="I817">
        <v>9</v>
      </c>
      <c r="J817">
        <v>4</v>
      </c>
      <c r="K817">
        <v>3</v>
      </c>
      <c r="L817">
        <v>3</v>
      </c>
      <c r="M817">
        <v>8</v>
      </c>
      <c r="N817">
        <v>0</v>
      </c>
      <c r="O817">
        <v>5</v>
      </c>
      <c r="P817">
        <v>13</v>
      </c>
      <c r="Q817">
        <v>23</v>
      </c>
      <c r="R817">
        <v>7</v>
      </c>
      <c r="S817">
        <v>56</v>
      </c>
      <c r="T817">
        <v>22</v>
      </c>
      <c r="U817">
        <v>24</v>
      </c>
      <c r="V817">
        <v>4</v>
      </c>
      <c r="W817">
        <v>11</v>
      </c>
      <c r="X817">
        <v>4</v>
      </c>
      <c r="Y817">
        <v>35</v>
      </c>
      <c r="Z817">
        <v>3</v>
      </c>
      <c r="AA817">
        <v>37</v>
      </c>
    </row>
    <row r="818" spans="1:27">
      <c r="A818" t="s">
        <v>1627</v>
      </c>
      <c r="B818" t="s">
        <v>1473</v>
      </c>
      <c r="C818" t="s">
        <v>436</v>
      </c>
      <c r="D818" s="2" t="s">
        <v>1474</v>
      </c>
      <c r="E818">
        <v>2123</v>
      </c>
      <c r="F818">
        <v>26</v>
      </c>
      <c r="G818">
        <v>0</v>
      </c>
      <c r="H818">
        <v>4</v>
      </c>
      <c r="I818">
        <v>4</v>
      </c>
      <c r="J818">
        <v>3</v>
      </c>
      <c r="K818">
        <v>1</v>
      </c>
      <c r="L818">
        <v>2</v>
      </c>
      <c r="M818">
        <v>7</v>
      </c>
      <c r="N818">
        <v>0</v>
      </c>
      <c r="O818">
        <v>3</v>
      </c>
      <c r="P818">
        <v>9</v>
      </c>
      <c r="Q818">
        <v>14</v>
      </c>
      <c r="R818">
        <v>8</v>
      </c>
      <c r="S818">
        <v>34</v>
      </c>
      <c r="T818">
        <v>17</v>
      </c>
      <c r="U818">
        <v>18</v>
      </c>
      <c r="V818">
        <v>2</v>
      </c>
      <c r="W818">
        <v>8</v>
      </c>
      <c r="X818">
        <v>2</v>
      </c>
      <c r="Y818">
        <v>14</v>
      </c>
      <c r="Z818">
        <v>3</v>
      </c>
      <c r="AA818">
        <v>25</v>
      </c>
    </row>
    <row r="819" spans="1:27">
      <c r="A819" t="s">
        <v>1627</v>
      </c>
      <c r="B819" t="s">
        <v>996</v>
      </c>
      <c r="C819" t="s">
        <v>436</v>
      </c>
      <c r="D819" s="2" t="s">
        <v>1475</v>
      </c>
      <c r="E819">
        <v>564</v>
      </c>
      <c r="F819">
        <v>28</v>
      </c>
      <c r="G819">
        <v>0</v>
      </c>
      <c r="H819">
        <v>2</v>
      </c>
      <c r="I819">
        <v>4</v>
      </c>
      <c r="J819">
        <v>2</v>
      </c>
      <c r="K819">
        <v>1</v>
      </c>
      <c r="L819">
        <v>0</v>
      </c>
      <c r="M819">
        <v>3</v>
      </c>
      <c r="N819">
        <v>0</v>
      </c>
      <c r="O819">
        <v>3</v>
      </c>
      <c r="P819">
        <v>4</v>
      </c>
      <c r="Q819">
        <v>5</v>
      </c>
      <c r="R819">
        <v>5</v>
      </c>
      <c r="S819">
        <v>34</v>
      </c>
      <c r="T819">
        <v>8</v>
      </c>
      <c r="U819">
        <v>6</v>
      </c>
      <c r="V819">
        <v>1</v>
      </c>
      <c r="W819">
        <v>1</v>
      </c>
      <c r="X819">
        <v>0</v>
      </c>
      <c r="Y819">
        <v>6</v>
      </c>
      <c r="Z819">
        <v>0</v>
      </c>
      <c r="AA819">
        <v>14</v>
      </c>
    </row>
    <row r="820" spans="1:27">
      <c r="A820" t="s">
        <v>1627</v>
      </c>
      <c r="B820" t="s">
        <v>1003</v>
      </c>
      <c r="C820" t="s">
        <v>436</v>
      </c>
      <c r="D820" s="2" t="s">
        <v>1476</v>
      </c>
      <c r="E820">
        <v>3276</v>
      </c>
      <c r="F820">
        <v>31</v>
      </c>
      <c r="G820">
        <v>0</v>
      </c>
      <c r="H820">
        <v>5</v>
      </c>
      <c r="I820">
        <v>5</v>
      </c>
      <c r="J820">
        <v>4</v>
      </c>
      <c r="K820">
        <v>3</v>
      </c>
      <c r="L820">
        <v>1</v>
      </c>
      <c r="M820">
        <v>7</v>
      </c>
      <c r="N820">
        <v>0</v>
      </c>
      <c r="O820">
        <v>4</v>
      </c>
      <c r="P820">
        <v>10</v>
      </c>
      <c r="Q820">
        <v>14</v>
      </c>
      <c r="R820">
        <v>8</v>
      </c>
      <c r="S820">
        <v>43</v>
      </c>
      <c r="T820">
        <v>17</v>
      </c>
      <c r="U820">
        <v>25</v>
      </c>
      <c r="V820">
        <v>4</v>
      </c>
      <c r="W820">
        <v>9</v>
      </c>
      <c r="X820">
        <v>0</v>
      </c>
      <c r="Y820">
        <v>16</v>
      </c>
      <c r="Z820">
        <v>1</v>
      </c>
      <c r="AA820">
        <v>26</v>
      </c>
    </row>
    <row r="821" spans="1:27">
      <c r="A821" t="s">
        <v>1627</v>
      </c>
      <c r="B821" t="s">
        <v>1011</v>
      </c>
      <c r="C821" t="s">
        <v>436</v>
      </c>
      <c r="D821" s="2" t="s">
        <v>1477</v>
      </c>
      <c r="E821">
        <v>1838</v>
      </c>
      <c r="F821">
        <v>30</v>
      </c>
      <c r="G821">
        <v>0</v>
      </c>
      <c r="H821">
        <v>5</v>
      </c>
      <c r="I821">
        <v>6</v>
      </c>
      <c r="J821">
        <v>4</v>
      </c>
      <c r="K821">
        <v>1</v>
      </c>
      <c r="L821">
        <v>0</v>
      </c>
      <c r="M821">
        <v>6</v>
      </c>
      <c r="N821">
        <v>0</v>
      </c>
      <c r="O821">
        <v>3</v>
      </c>
      <c r="P821">
        <v>7</v>
      </c>
      <c r="Q821">
        <v>21</v>
      </c>
      <c r="R821">
        <v>4</v>
      </c>
      <c r="S821">
        <v>44</v>
      </c>
      <c r="T821">
        <v>18</v>
      </c>
      <c r="U821">
        <v>17</v>
      </c>
      <c r="V821">
        <v>2</v>
      </c>
      <c r="W821">
        <v>6</v>
      </c>
      <c r="X821">
        <v>1</v>
      </c>
      <c r="Y821">
        <v>14</v>
      </c>
      <c r="Z821">
        <v>4</v>
      </c>
      <c r="AA821">
        <v>24</v>
      </c>
    </row>
    <row r="822" spans="1:27">
      <c r="A822" t="s">
        <v>1627</v>
      </c>
      <c r="B822" t="s">
        <v>1013</v>
      </c>
      <c r="C822" t="s">
        <v>436</v>
      </c>
      <c r="D822" s="2" t="s">
        <v>1478</v>
      </c>
      <c r="E822">
        <v>610</v>
      </c>
      <c r="F822">
        <v>26</v>
      </c>
      <c r="G822">
        <v>0</v>
      </c>
      <c r="H822">
        <v>4</v>
      </c>
      <c r="I822">
        <v>4</v>
      </c>
      <c r="J822">
        <v>3</v>
      </c>
      <c r="K822">
        <v>1</v>
      </c>
      <c r="L822">
        <v>1</v>
      </c>
      <c r="M822">
        <v>4</v>
      </c>
      <c r="N822">
        <v>0</v>
      </c>
      <c r="O822">
        <v>3</v>
      </c>
      <c r="P822">
        <v>8</v>
      </c>
      <c r="Q822">
        <v>10</v>
      </c>
      <c r="R822">
        <v>6</v>
      </c>
      <c r="S822">
        <v>35</v>
      </c>
      <c r="T822">
        <v>7</v>
      </c>
      <c r="U822">
        <v>11</v>
      </c>
      <c r="V822">
        <v>2</v>
      </c>
      <c r="W822">
        <v>2</v>
      </c>
      <c r="X822">
        <v>0</v>
      </c>
      <c r="Y822">
        <v>5</v>
      </c>
      <c r="Z822">
        <v>0</v>
      </c>
      <c r="AA822">
        <v>17</v>
      </c>
    </row>
    <row r="823" spans="1:27">
      <c r="A823" t="s">
        <v>1627</v>
      </c>
      <c r="B823" t="s">
        <v>1015</v>
      </c>
      <c r="C823" t="s">
        <v>436</v>
      </c>
      <c r="D823" s="2" t="s">
        <v>1479</v>
      </c>
      <c r="E823">
        <v>1354</v>
      </c>
      <c r="F823">
        <v>26</v>
      </c>
      <c r="G823">
        <v>0</v>
      </c>
      <c r="H823">
        <v>3</v>
      </c>
      <c r="I823">
        <v>4</v>
      </c>
      <c r="J823">
        <v>3</v>
      </c>
      <c r="K823">
        <v>2</v>
      </c>
      <c r="L823">
        <v>1</v>
      </c>
      <c r="M823">
        <v>4</v>
      </c>
      <c r="N823">
        <v>0</v>
      </c>
      <c r="O823">
        <v>4</v>
      </c>
      <c r="P823">
        <v>8</v>
      </c>
      <c r="Q823">
        <v>13</v>
      </c>
      <c r="R823">
        <v>5</v>
      </c>
      <c r="S823">
        <v>43</v>
      </c>
      <c r="T823">
        <v>17</v>
      </c>
      <c r="U823">
        <v>15</v>
      </c>
      <c r="V823">
        <v>3</v>
      </c>
      <c r="W823">
        <v>6</v>
      </c>
      <c r="X823">
        <v>1</v>
      </c>
      <c r="Y823">
        <v>8</v>
      </c>
      <c r="Z823">
        <v>1</v>
      </c>
      <c r="AA823">
        <v>25</v>
      </c>
    </row>
    <row r="824" spans="1:27">
      <c r="A824" t="s">
        <v>1627</v>
      </c>
      <c r="B824" t="s">
        <v>1115</v>
      </c>
      <c r="C824" t="s">
        <v>436</v>
      </c>
      <c r="D824" s="2" t="s">
        <v>1480</v>
      </c>
      <c r="E824">
        <v>2031</v>
      </c>
      <c r="F824">
        <v>32</v>
      </c>
      <c r="G824">
        <v>0</v>
      </c>
      <c r="H824">
        <v>2</v>
      </c>
      <c r="I824">
        <v>11</v>
      </c>
      <c r="J824">
        <v>2</v>
      </c>
      <c r="K824">
        <v>2</v>
      </c>
      <c r="L824">
        <v>1</v>
      </c>
      <c r="M824">
        <v>7</v>
      </c>
      <c r="N824">
        <v>0</v>
      </c>
      <c r="O824">
        <v>5</v>
      </c>
      <c r="P824">
        <v>6</v>
      </c>
      <c r="Q824">
        <v>13</v>
      </c>
      <c r="R824">
        <v>7</v>
      </c>
      <c r="S824">
        <v>14</v>
      </c>
      <c r="T824">
        <v>5</v>
      </c>
      <c r="U824">
        <v>10</v>
      </c>
      <c r="V824">
        <v>2</v>
      </c>
      <c r="W824">
        <v>5</v>
      </c>
      <c r="X824">
        <v>0</v>
      </c>
      <c r="Y824">
        <v>11</v>
      </c>
      <c r="Z824">
        <v>2</v>
      </c>
      <c r="AA824">
        <v>13</v>
      </c>
    </row>
    <row r="825" spans="1:27">
      <c r="A825" t="s">
        <v>1627</v>
      </c>
      <c r="B825" t="s">
        <v>1019</v>
      </c>
      <c r="C825" t="s">
        <v>436</v>
      </c>
      <c r="D825" s="2" t="s">
        <v>1481</v>
      </c>
      <c r="E825">
        <v>2620</v>
      </c>
      <c r="F825">
        <v>43</v>
      </c>
      <c r="G825">
        <v>0</v>
      </c>
      <c r="H825">
        <v>6</v>
      </c>
      <c r="I825">
        <v>10</v>
      </c>
      <c r="J825">
        <v>7</v>
      </c>
      <c r="K825">
        <v>3</v>
      </c>
      <c r="L825">
        <v>5</v>
      </c>
      <c r="M825">
        <v>10</v>
      </c>
      <c r="N825">
        <v>0</v>
      </c>
      <c r="O825">
        <v>4</v>
      </c>
      <c r="P825">
        <v>12</v>
      </c>
      <c r="Q825">
        <v>28</v>
      </c>
      <c r="R825">
        <v>6</v>
      </c>
      <c r="S825">
        <v>56</v>
      </c>
      <c r="T825">
        <v>22</v>
      </c>
      <c r="U825">
        <v>31</v>
      </c>
      <c r="V825">
        <v>6</v>
      </c>
      <c r="W825">
        <v>9</v>
      </c>
      <c r="X825">
        <v>4</v>
      </c>
      <c r="Y825">
        <v>39</v>
      </c>
      <c r="Z825">
        <v>6</v>
      </c>
      <c r="AA825">
        <v>44</v>
      </c>
    </row>
    <row r="826" spans="1:27">
      <c r="A826" t="s">
        <v>1627</v>
      </c>
      <c r="B826" t="s">
        <v>1020</v>
      </c>
      <c r="C826" t="s">
        <v>436</v>
      </c>
      <c r="D826" s="2" t="s">
        <v>1482</v>
      </c>
      <c r="E826">
        <v>3737</v>
      </c>
      <c r="F826">
        <v>33</v>
      </c>
      <c r="G826">
        <v>0</v>
      </c>
      <c r="H826">
        <v>4</v>
      </c>
      <c r="I826">
        <v>7</v>
      </c>
      <c r="J826">
        <v>4</v>
      </c>
      <c r="K826">
        <v>3</v>
      </c>
      <c r="L826">
        <v>1</v>
      </c>
      <c r="M826">
        <v>6</v>
      </c>
      <c r="N826">
        <v>0</v>
      </c>
      <c r="O826">
        <v>5</v>
      </c>
      <c r="P826">
        <v>10</v>
      </c>
      <c r="Q826">
        <v>14</v>
      </c>
      <c r="R826">
        <v>8</v>
      </c>
      <c r="S826">
        <v>48</v>
      </c>
      <c r="T826">
        <v>18</v>
      </c>
      <c r="U826">
        <v>18</v>
      </c>
      <c r="V826">
        <v>3</v>
      </c>
      <c r="W826">
        <v>7</v>
      </c>
      <c r="X826">
        <v>2</v>
      </c>
      <c r="Y826">
        <v>19</v>
      </c>
      <c r="Z826">
        <v>2</v>
      </c>
      <c r="AA826">
        <v>25</v>
      </c>
    </row>
    <row r="827" spans="1:27">
      <c r="A827" t="s">
        <v>1627</v>
      </c>
      <c r="B827" t="s">
        <v>1023</v>
      </c>
      <c r="C827" t="s">
        <v>436</v>
      </c>
      <c r="D827" s="2" t="s">
        <v>1483</v>
      </c>
      <c r="E827">
        <v>904</v>
      </c>
      <c r="F827">
        <v>28</v>
      </c>
      <c r="G827">
        <v>0</v>
      </c>
      <c r="H827">
        <v>2</v>
      </c>
      <c r="I827">
        <v>7</v>
      </c>
      <c r="J827">
        <v>1</v>
      </c>
      <c r="K827">
        <v>1</v>
      </c>
      <c r="L827">
        <v>1</v>
      </c>
      <c r="M827">
        <v>5</v>
      </c>
      <c r="N827">
        <v>0</v>
      </c>
      <c r="O827">
        <v>1</v>
      </c>
      <c r="P827">
        <v>5</v>
      </c>
      <c r="Q827">
        <v>8</v>
      </c>
      <c r="R827">
        <v>4</v>
      </c>
      <c r="S827">
        <v>9</v>
      </c>
      <c r="T827">
        <v>6</v>
      </c>
      <c r="U827">
        <v>6</v>
      </c>
      <c r="V827">
        <v>2</v>
      </c>
      <c r="W827">
        <v>3</v>
      </c>
      <c r="X827">
        <v>0</v>
      </c>
      <c r="Y827">
        <v>7</v>
      </c>
      <c r="Z827">
        <v>0</v>
      </c>
      <c r="AA827">
        <v>11</v>
      </c>
    </row>
    <row r="828" spans="1:27">
      <c r="A828" t="s">
        <v>1627</v>
      </c>
      <c r="B828" t="s">
        <v>1032</v>
      </c>
      <c r="C828" t="s">
        <v>436</v>
      </c>
      <c r="D828" s="2" t="s">
        <v>1484</v>
      </c>
      <c r="E828">
        <v>2252</v>
      </c>
      <c r="F828">
        <v>33</v>
      </c>
      <c r="G828">
        <v>0</v>
      </c>
      <c r="H828">
        <v>5</v>
      </c>
      <c r="I828">
        <v>7</v>
      </c>
      <c r="J828">
        <v>4</v>
      </c>
      <c r="K828">
        <v>2</v>
      </c>
      <c r="L828">
        <v>2</v>
      </c>
      <c r="M828">
        <v>11</v>
      </c>
      <c r="N828">
        <v>0</v>
      </c>
      <c r="O828">
        <v>4</v>
      </c>
      <c r="P828">
        <v>15</v>
      </c>
      <c r="Q828">
        <v>28</v>
      </c>
      <c r="R828">
        <v>8</v>
      </c>
      <c r="S828">
        <v>50</v>
      </c>
      <c r="T828">
        <v>20</v>
      </c>
      <c r="U828">
        <v>26</v>
      </c>
      <c r="V828">
        <v>4</v>
      </c>
      <c r="W828">
        <v>13</v>
      </c>
      <c r="X828">
        <v>1</v>
      </c>
      <c r="Y828">
        <v>25</v>
      </c>
      <c r="Z828">
        <v>4</v>
      </c>
      <c r="AA828">
        <v>33</v>
      </c>
    </row>
    <row r="829" spans="1:27">
      <c r="A829" t="s">
        <v>1627</v>
      </c>
      <c r="B829" t="s">
        <v>1035</v>
      </c>
      <c r="C829" t="s">
        <v>436</v>
      </c>
      <c r="D829" s="2" t="s">
        <v>1485</v>
      </c>
      <c r="E829">
        <v>4407</v>
      </c>
      <c r="F829">
        <v>35</v>
      </c>
      <c r="G829">
        <v>0</v>
      </c>
      <c r="H829">
        <v>4</v>
      </c>
      <c r="I829">
        <v>7</v>
      </c>
      <c r="J829">
        <v>4</v>
      </c>
      <c r="K829">
        <v>1</v>
      </c>
      <c r="L829">
        <v>2</v>
      </c>
      <c r="M829">
        <v>8</v>
      </c>
      <c r="N829">
        <v>0</v>
      </c>
      <c r="O829">
        <v>4</v>
      </c>
      <c r="P829">
        <v>10</v>
      </c>
      <c r="Q829">
        <v>16</v>
      </c>
      <c r="R829">
        <v>7</v>
      </c>
      <c r="S829">
        <v>50</v>
      </c>
      <c r="T829">
        <v>19</v>
      </c>
      <c r="U829">
        <v>26</v>
      </c>
      <c r="V829">
        <v>2</v>
      </c>
      <c r="W829">
        <v>10</v>
      </c>
      <c r="X829">
        <v>2</v>
      </c>
      <c r="Y829">
        <v>25</v>
      </c>
      <c r="Z829">
        <v>4</v>
      </c>
      <c r="AA829">
        <v>33</v>
      </c>
    </row>
    <row r="830" spans="1:27">
      <c r="A830" t="s">
        <v>1627</v>
      </c>
      <c r="B830" t="s">
        <v>1039</v>
      </c>
      <c r="C830" t="s">
        <v>436</v>
      </c>
      <c r="D830" s="2" t="s">
        <v>1486</v>
      </c>
      <c r="E830">
        <v>3672</v>
      </c>
      <c r="F830">
        <v>38</v>
      </c>
      <c r="G830">
        <v>0</v>
      </c>
      <c r="H830">
        <v>6</v>
      </c>
      <c r="I830">
        <v>10</v>
      </c>
      <c r="J830">
        <v>4</v>
      </c>
      <c r="K830">
        <v>2</v>
      </c>
      <c r="L830">
        <v>1</v>
      </c>
      <c r="M830">
        <v>12</v>
      </c>
      <c r="N830">
        <v>0</v>
      </c>
      <c r="O830">
        <v>4</v>
      </c>
      <c r="P830">
        <v>11</v>
      </c>
      <c r="Q830">
        <v>16</v>
      </c>
      <c r="R830">
        <v>10</v>
      </c>
      <c r="S830">
        <v>53</v>
      </c>
      <c r="T830">
        <v>21</v>
      </c>
      <c r="U830">
        <v>31</v>
      </c>
      <c r="V830">
        <v>5</v>
      </c>
      <c r="W830">
        <v>13</v>
      </c>
      <c r="X830">
        <v>2</v>
      </c>
      <c r="Y830">
        <v>34</v>
      </c>
      <c r="Z830">
        <v>7</v>
      </c>
      <c r="AA830">
        <v>33</v>
      </c>
    </row>
    <row r="831" spans="1:27">
      <c r="A831" t="s">
        <v>1627</v>
      </c>
      <c r="B831" t="s">
        <v>1049</v>
      </c>
      <c r="C831" t="s">
        <v>436</v>
      </c>
      <c r="D831" s="2" t="s">
        <v>1487</v>
      </c>
      <c r="E831">
        <v>4910</v>
      </c>
      <c r="F831">
        <v>32</v>
      </c>
      <c r="G831">
        <v>0</v>
      </c>
      <c r="H831">
        <v>3</v>
      </c>
      <c r="I831">
        <v>6</v>
      </c>
      <c r="J831">
        <v>6</v>
      </c>
      <c r="K831">
        <v>3</v>
      </c>
      <c r="L831">
        <v>3</v>
      </c>
      <c r="M831">
        <v>8</v>
      </c>
      <c r="N831">
        <v>0</v>
      </c>
      <c r="O831">
        <v>5</v>
      </c>
      <c r="P831">
        <v>8</v>
      </c>
      <c r="Q831">
        <v>11</v>
      </c>
      <c r="R831">
        <v>8</v>
      </c>
      <c r="S831">
        <v>53</v>
      </c>
      <c r="T831">
        <v>17</v>
      </c>
      <c r="U831">
        <v>25</v>
      </c>
      <c r="V831">
        <v>2</v>
      </c>
      <c r="W831">
        <v>13</v>
      </c>
      <c r="X831">
        <v>1</v>
      </c>
      <c r="Y831">
        <v>22</v>
      </c>
      <c r="Z831">
        <v>3</v>
      </c>
      <c r="AA831">
        <v>31</v>
      </c>
    </row>
    <row r="832" spans="1:27">
      <c r="A832" t="s">
        <v>1627</v>
      </c>
      <c r="B832" t="s">
        <v>1488</v>
      </c>
      <c r="C832" t="s">
        <v>436</v>
      </c>
      <c r="D832" s="2" t="s">
        <v>1489</v>
      </c>
      <c r="E832">
        <v>3057</v>
      </c>
      <c r="F832">
        <v>33</v>
      </c>
      <c r="G832">
        <v>0</v>
      </c>
      <c r="H832">
        <v>6</v>
      </c>
      <c r="I832">
        <v>9</v>
      </c>
      <c r="J832">
        <v>2</v>
      </c>
      <c r="K832">
        <v>2</v>
      </c>
      <c r="L832">
        <v>2</v>
      </c>
      <c r="M832">
        <v>8</v>
      </c>
      <c r="N832">
        <v>0</v>
      </c>
      <c r="O832">
        <v>3</v>
      </c>
      <c r="P832">
        <v>8</v>
      </c>
      <c r="Q832">
        <v>10</v>
      </c>
      <c r="R832">
        <v>7</v>
      </c>
      <c r="S832">
        <v>46</v>
      </c>
      <c r="T832">
        <v>18</v>
      </c>
      <c r="U832">
        <v>22</v>
      </c>
      <c r="V832">
        <v>1</v>
      </c>
      <c r="W832">
        <v>9</v>
      </c>
      <c r="X832">
        <v>2</v>
      </c>
      <c r="Y832">
        <v>16</v>
      </c>
      <c r="Z832">
        <v>5</v>
      </c>
      <c r="AA832">
        <v>25</v>
      </c>
    </row>
    <row r="833" spans="1:27">
      <c r="A833" t="s">
        <v>1627</v>
      </c>
      <c r="B833" t="s">
        <v>1054</v>
      </c>
      <c r="C833" t="s">
        <v>436</v>
      </c>
      <c r="D833" s="2" t="s">
        <v>1490</v>
      </c>
      <c r="E833">
        <v>2016</v>
      </c>
      <c r="F833">
        <v>34</v>
      </c>
      <c r="G833">
        <v>0</v>
      </c>
      <c r="H833">
        <v>3</v>
      </c>
      <c r="I833">
        <v>5</v>
      </c>
      <c r="J833">
        <v>5</v>
      </c>
      <c r="K833">
        <v>1</v>
      </c>
      <c r="L833">
        <v>1</v>
      </c>
      <c r="M833">
        <v>9</v>
      </c>
      <c r="N833">
        <v>0</v>
      </c>
      <c r="O833">
        <v>3</v>
      </c>
      <c r="P833">
        <v>8</v>
      </c>
      <c r="Q833">
        <v>14</v>
      </c>
      <c r="R833">
        <v>7</v>
      </c>
      <c r="S833">
        <v>28</v>
      </c>
      <c r="T833">
        <v>16</v>
      </c>
      <c r="U833">
        <v>16</v>
      </c>
      <c r="V833">
        <v>3</v>
      </c>
      <c r="W833">
        <v>5</v>
      </c>
      <c r="X833">
        <v>0</v>
      </c>
      <c r="Y833">
        <v>16</v>
      </c>
      <c r="Z833">
        <v>1</v>
      </c>
      <c r="AA833">
        <v>22</v>
      </c>
    </row>
    <row r="834" spans="1:27">
      <c r="A834" t="s">
        <v>1627</v>
      </c>
      <c r="B834" t="s">
        <v>1056</v>
      </c>
      <c r="C834" t="s">
        <v>436</v>
      </c>
      <c r="D834" s="2" t="s">
        <v>1491</v>
      </c>
      <c r="E834">
        <v>4171</v>
      </c>
      <c r="F834">
        <v>37</v>
      </c>
      <c r="G834">
        <v>0</v>
      </c>
      <c r="H834">
        <v>6</v>
      </c>
      <c r="I834">
        <v>6</v>
      </c>
      <c r="J834">
        <v>6</v>
      </c>
      <c r="K834">
        <v>2</v>
      </c>
      <c r="L834">
        <v>3</v>
      </c>
      <c r="M834">
        <v>9</v>
      </c>
      <c r="N834">
        <v>0</v>
      </c>
      <c r="O834">
        <v>3</v>
      </c>
      <c r="P834">
        <v>15</v>
      </c>
      <c r="Q834">
        <v>18</v>
      </c>
      <c r="R834">
        <v>8</v>
      </c>
      <c r="S834">
        <v>50</v>
      </c>
      <c r="T834">
        <v>17</v>
      </c>
      <c r="U834">
        <v>27</v>
      </c>
      <c r="V834">
        <v>2</v>
      </c>
      <c r="W834">
        <v>16</v>
      </c>
      <c r="X834">
        <v>2</v>
      </c>
      <c r="Y834">
        <v>26</v>
      </c>
      <c r="Z834">
        <v>5</v>
      </c>
      <c r="AA834">
        <v>33</v>
      </c>
    </row>
    <row r="835" spans="1:27">
      <c r="A835" t="s">
        <v>1627</v>
      </c>
      <c r="B835" t="s">
        <v>1057</v>
      </c>
      <c r="C835" t="s">
        <v>436</v>
      </c>
      <c r="D835" s="2" t="s">
        <v>1492</v>
      </c>
      <c r="E835">
        <v>1580</v>
      </c>
      <c r="F835">
        <v>35</v>
      </c>
      <c r="G835">
        <v>0</v>
      </c>
      <c r="H835">
        <v>6</v>
      </c>
      <c r="I835">
        <v>10</v>
      </c>
      <c r="J835">
        <v>5</v>
      </c>
      <c r="K835">
        <v>3</v>
      </c>
      <c r="L835">
        <v>1</v>
      </c>
      <c r="M835">
        <v>7</v>
      </c>
      <c r="N835">
        <v>0</v>
      </c>
      <c r="O835">
        <v>2</v>
      </c>
      <c r="P835">
        <v>13</v>
      </c>
      <c r="Q835">
        <v>25</v>
      </c>
      <c r="R835">
        <v>9</v>
      </c>
      <c r="S835">
        <v>49</v>
      </c>
      <c r="T835">
        <v>21</v>
      </c>
      <c r="U835">
        <v>21</v>
      </c>
      <c r="V835">
        <v>2</v>
      </c>
      <c r="W835">
        <v>11</v>
      </c>
      <c r="X835">
        <v>2</v>
      </c>
      <c r="Y835">
        <v>25</v>
      </c>
      <c r="Z835">
        <v>4</v>
      </c>
      <c r="AA835">
        <v>35</v>
      </c>
    </row>
    <row r="836" spans="1:27">
      <c r="A836" t="s">
        <v>1627</v>
      </c>
      <c r="B836" t="s">
        <v>1493</v>
      </c>
      <c r="C836" t="s">
        <v>436</v>
      </c>
      <c r="D836" s="2" t="s">
        <v>1494</v>
      </c>
      <c r="E836">
        <v>2629</v>
      </c>
      <c r="F836">
        <v>36</v>
      </c>
      <c r="G836">
        <v>0</v>
      </c>
      <c r="H836">
        <v>3</v>
      </c>
      <c r="I836">
        <v>8</v>
      </c>
      <c r="J836">
        <v>5</v>
      </c>
      <c r="K836">
        <v>1</v>
      </c>
      <c r="L836">
        <v>3</v>
      </c>
      <c r="M836">
        <v>7</v>
      </c>
      <c r="N836">
        <v>0</v>
      </c>
      <c r="O836">
        <v>5</v>
      </c>
      <c r="P836">
        <v>7</v>
      </c>
      <c r="Q836">
        <v>16</v>
      </c>
      <c r="R836">
        <v>11</v>
      </c>
      <c r="S836">
        <v>45</v>
      </c>
      <c r="T836">
        <v>17</v>
      </c>
      <c r="U836">
        <v>18</v>
      </c>
      <c r="V836">
        <v>2</v>
      </c>
      <c r="W836">
        <v>8</v>
      </c>
      <c r="X836">
        <v>1</v>
      </c>
      <c r="Y836">
        <v>19</v>
      </c>
      <c r="Z836">
        <v>3</v>
      </c>
      <c r="AA836">
        <v>27</v>
      </c>
    </row>
    <row r="837" spans="1:27">
      <c r="A837" t="s">
        <v>1627</v>
      </c>
      <c r="B837" t="s">
        <v>1063</v>
      </c>
      <c r="C837" t="s">
        <v>436</v>
      </c>
      <c r="D837" s="2" t="s">
        <v>1495</v>
      </c>
      <c r="E837">
        <v>5060</v>
      </c>
      <c r="F837">
        <v>40</v>
      </c>
      <c r="G837">
        <v>0</v>
      </c>
      <c r="H837">
        <v>8</v>
      </c>
      <c r="I837">
        <v>8</v>
      </c>
      <c r="J837">
        <v>6</v>
      </c>
      <c r="K837">
        <v>3</v>
      </c>
      <c r="L837">
        <v>3</v>
      </c>
      <c r="M837">
        <v>11</v>
      </c>
      <c r="N837">
        <v>0</v>
      </c>
      <c r="O837">
        <v>5</v>
      </c>
      <c r="P837">
        <v>12</v>
      </c>
      <c r="Q837">
        <v>26</v>
      </c>
      <c r="R837">
        <v>8</v>
      </c>
      <c r="S837">
        <v>50</v>
      </c>
      <c r="T837">
        <v>21</v>
      </c>
      <c r="U837">
        <v>32</v>
      </c>
      <c r="V837">
        <v>5</v>
      </c>
      <c r="W837">
        <v>15</v>
      </c>
      <c r="X837">
        <v>3</v>
      </c>
      <c r="Y837">
        <v>39</v>
      </c>
      <c r="Z837">
        <v>10</v>
      </c>
      <c r="AA837">
        <v>36</v>
      </c>
    </row>
    <row r="838" spans="1:27">
      <c r="A838" t="s">
        <v>1627</v>
      </c>
      <c r="B838" t="s">
        <v>1496</v>
      </c>
      <c r="C838" t="s">
        <v>436</v>
      </c>
      <c r="D838" s="2" t="s">
        <v>1497</v>
      </c>
      <c r="E838">
        <v>3116</v>
      </c>
      <c r="F838">
        <v>32</v>
      </c>
      <c r="G838">
        <v>0</v>
      </c>
      <c r="H838">
        <v>6</v>
      </c>
      <c r="I838">
        <v>6</v>
      </c>
      <c r="J838">
        <v>5</v>
      </c>
      <c r="K838">
        <v>2</v>
      </c>
      <c r="L838">
        <v>2</v>
      </c>
      <c r="M838">
        <v>7</v>
      </c>
      <c r="N838">
        <v>1</v>
      </c>
      <c r="O838">
        <v>5</v>
      </c>
      <c r="P838">
        <v>13</v>
      </c>
      <c r="Q838">
        <v>32</v>
      </c>
      <c r="R838">
        <v>9</v>
      </c>
      <c r="S838">
        <v>47</v>
      </c>
      <c r="T838">
        <v>19</v>
      </c>
      <c r="U838">
        <v>25</v>
      </c>
      <c r="V838">
        <v>4</v>
      </c>
      <c r="W838">
        <v>14</v>
      </c>
      <c r="X838">
        <v>0</v>
      </c>
      <c r="Y838">
        <v>32</v>
      </c>
      <c r="Z838">
        <v>8</v>
      </c>
      <c r="AA838">
        <v>34</v>
      </c>
    </row>
    <row r="839" spans="1:27">
      <c r="A839" t="s">
        <v>1627</v>
      </c>
      <c r="B839" t="s">
        <v>1067</v>
      </c>
      <c r="C839" t="s">
        <v>436</v>
      </c>
      <c r="D839" s="2" t="s">
        <v>1498</v>
      </c>
      <c r="E839">
        <v>3775</v>
      </c>
      <c r="F839">
        <v>39</v>
      </c>
      <c r="G839">
        <v>0</v>
      </c>
      <c r="H839">
        <v>6</v>
      </c>
      <c r="I839">
        <v>5</v>
      </c>
      <c r="J839">
        <v>7</v>
      </c>
      <c r="K839">
        <v>2</v>
      </c>
      <c r="L839">
        <v>4</v>
      </c>
      <c r="M839">
        <v>10</v>
      </c>
      <c r="N839">
        <v>0</v>
      </c>
      <c r="O839">
        <v>5</v>
      </c>
      <c r="P839">
        <v>14</v>
      </c>
      <c r="Q839">
        <v>30</v>
      </c>
      <c r="R839">
        <v>8</v>
      </c>
      <c r="S839">
        <v>55</v>
      </c>
      <c r="T839">
        <v>23</v>
      </c>
      <c r="U839">
        <v>27</v>
      </c>
      <c r="V839">
        <v>4</v>
      </c>
      <c r="W839">
        <v>15</v>
      </c>
      <c r="X839">
        <v>2</v>
      </c>
      <c r="Y839">
        <v>32</v>
      </c>
      <c r="Z839">
        <v>10</v>
      </c>
      <c r="AA839">
        <v>38</v>
      </c>
    </row>
    <row r="840" spans="1:27">
      <c r="A840" t="s">
        <v>1627</v>
      </c>
      <c r="B840" t="s">
        <v>1074</v>
      </c>
      <c r="C840" t="s">
        <v>436</v>
      </c>
      <c r="D840" s="2" t="s">
        <v>1499</v>
      </c>
      <c r="E840">
        <v>1105</v>
      </c>
      <c r="F840">
        <v>25</v>
      </c>
      <c r="G840">
        <v>0</v>
      </c>
      <c r="H840">
        <v>2</v>
      </c>
      <c r="I840">
        <v>5</v>
      </c>
      <c r="J840">
        <v>2</v>
      </c>
      <c r="K840">
        <v>1</v>
      </c>
      <c r="L840">
        <v>0</v>
      </c>
      <c r="M840">
        <v>1</v>
      </c>
      <c r="N840">
        <v>0</v>
      </c>
      <c r="O840">
        <v>3</v>
      </c>
      <c r="P840">
        <v>4</v>
      </c>
      <c r="Q840">
        <v>14</v>
      </c>
      <c r="R840">
        <v>5</v>
      </c>
      <c r="S840">
        <v>20</v>
      </c>
      <c r="T840">
        <v>16</v>
      </c>
      <c r="U840">
        <v>6</v>
      </c>
      <c r="V840">
        <v>2</v>
      </c>
      <c r="W840">
        <v>5</v>
      </c>
      <c r="X840">
        <v>0</v>
      </c>
      <c r="Y840">
        <v>6</v>
      </c>
      <c r="Z840">
        <v>1</v>
      </c>
      <c r="AA840">
        <v>15</v>
      </c>
    </row>
    <row r="841" spans="1:27">
      <c r="A841" t="s">
        <v>1627</v>
      </c>
      <c r="B841" t="s">
        <v>1078</v>
      </c>
      <c r="C841" t="s">
        <v>436</v>
      </c>
      <c r="D841" s="2" t="s">
        <v>1500</v>
      </c>
      <c r="E841">
        <v>3113</v>
      </c>
      <c r="F841">
        <v>33</v>
      </c>
      <c r="G841">
        <v>0</v>
      </c>
      <c r="H841">
        <v>4</v>
      </c>
      <c r="I841">
        <v>9</v>
      </c>
      <c r="J841">
        <v>4</v>
      </c>
      <c r="K841">
        <v>2</v>
      </c>
      <c r="L841">
        <v>1</v>
      </c>
      <c r="M841">
        <v>7</v>
      </c>
      <c r="N841">
        <v>0</v>
      </c>
      <c r="O841">
        <v>2</v>
      </c>
      <c r="P841">
        <v>8</v>
      </c>
      <c r="Q841">
        <v>12</v>
      </c>
      <c r="R841">
        <v>7</v>
      </c>
      <c r="S841">
        <v>29</v>
      </c>
      <c r="T841">
        <v>22</v>
      </c>
      <c r="U841">
        <v>11</v>
      </c>
      <c r="V841">
        <v>3</v>
      </c>
      <c r="W841">
        <v>11</v>
      </c>
      <c r="X841">
        <v>2</v>
      </c>
      <c r="Y841">
        <v>24</v>
      </c>
      <c r="Z841">
        <v>1</v>
      </c>
      <c r="AA841">
        <v>17</v>
      </c>
    </row>
    <row r="842" spans="1:27">
      <c r="A842" t="s">
        <v>1627</v>
      </c>
      <c r="B842" t="s">
        <v>1079</v>
      </c>
      <c r="C842" t="s">
        <v>436</v>
      </c>
      <c r="D842" s="2" t="s">
        <v>1501</v>
      </c>
      <c r="E842">
        <v>4472</v>
      </c>
      <c r="F842">
        <v>37</v>
      </c>
      <c r="G842">
        <v>0</v>
      </c>
      <c r="H842">
        <v>5</v>
      </c>
      <c r="I842">
        <v>9</v>
      </c>
      <c r="J842">
        <v>6</v>
      </c>
      <c r="K842">
        <v>1</v>
      </c>
      <c r="L842">
        <v>3</v>
      </c>
      <c r="M842">
        <v>9</v>
      </c>
      <c r="N842">
        <v>0</v>
      </c>
      <c r="O842">
        <v>4</v>
      </c>
      <c r="P842">
        <v>11</v>
      </c>
      <c r="Q842">
        <v>21</v>
      </c>
      <c r="R842">
        <v>9</v>
      </c>
      <c r="S842">
        <v>52</v>
      </c>
      <c r="T842">
        <v>16</v>
      </c>
      <c r="U842">
        <v>20</v>
      </c>
      <c r="V842">
        <v>3</v>
      </c>
      <c r="W842">
        <v>13</v>
      </c>
      <c r="X842">
        <v>2</v>
      </c>
      <c r="Y842">
        <v>18</v>
      </c>
      <c r="Z842">
        <v>4</v>
      </c>
      <c r="AA842">
        <v>33</v>
      </c>
    </row>
    <row r="843" spans="1:27">
      <c r="A843" t="s">
        <v>1627</v>
      </c>
      <c r="B843" t="s">
        <v>1113</v>
      </c>
      <c r="C843" t="s">
        <v>436</v>
      </c>
      <c r="D843" s="2" t="s">
        <v>1502</v>
      </c>
      <c r="E843">
        <v>3011</v>
      </c>
      <c r="F843">
        <v>33</v>
      </c>
      <c r="G843">
        <v>0</v>
      </c>
      <c r="H843">
        <v>4</v>
      </c>
      <c r="I843">
        <v>6</v>
      </c>
      <c r="J843">
        <v>3</v>
      </c>
      <c r="K843">
        <v>1</v>
      </c>
      <c r="L843">
        <v>1</v>
      </c>
      <c r="M843">
        <v>7</v>
      </c>
      <c r="N843">
        <v>1</v>
      </c>
      <c r="O843">
        <v>7</v>
      </c>
      <c r="P843">
        <v>6</v>
      </c>
      <c r="Q843">
        <v>16</v>
      </c>
      <c r="R843">
        <v>7</v>
      </c>
      <c r="S843">
        <v>50</v>
      </c>
      <c r="T843">
        <v>19</v>
      </c>
      <c r="U843">
        <v>18</v>
      </c>
      <c r="V843">
        <v>4</v>
      </c>
      <c r="W843">
        <v>8</v>
      </c>
      <c r="X843">
        <v>0</v>
      </c>
      <c r="Y843">
        <v>14</v>
      </c>
      <c r="Z843">
        <v>2</v>
      </c>
      <c r="AA843">
        <v>30</v>
      </c>
    </row>
    <row r="844" spans="1:27">
      <c r="A844" t="s">
        <v>1627</v>
      </c>
      <c r="B844" t="s">
        <v>1503</v>
      </c>
      <c r="C844" t="s">
        <v>436</v>
      </c>
      <c r="D844" s="2" t="s">
        <v>1504</v>
      </c>
      <c r="E844">
        <v>4237</v>
      </c>
      <c r="F844">
        <v>36</v>
      </c>
      <c r="G844">
        <v>0</v>
      </c>
      <c r="H844">
        <v>7</v>
      </c>
      <c r="I844">
        <v>10</v>
      </c>
      <c r="J844">
        <v>5</v>
      </c>
      <c r="K844">
        <v>1</v>
      </c>
      <c r="L844">
        <v>1</v>
      </c>
      <c r="M844">
        <v>10</v>
      </c>
      <c r="N844">
        <v>0</v>
      </c>
      <c r="O844">
        <v>4</v>
      </c>
      <c r="P844">
        <v>12</v>
      </c>
      <c r="Q844">
        <v>21</v>
      </c>
      <c r="R844">
        <v>12</v>
      </c>
      <c r="S844">
        <v>53</v>
      </c>
      <c r="T844">
        <v>22</v>
      </c>
      <c r="U844">
        <v>21</v>
      </c>
      <c r="V844">
        <v>3</v>
      </c>
      <c r="W844">
        <v>17</v>
      </c>
      <c r="X844">
        <v>2</v>
      </c>
      <c r="Y844">
        <v>23</v>
      </c>
      <c r="Z844">
        <v>5</v>
      </c>
      <c r="AA844">
        <v>34</v>
      </c>
    </row>
    <row r="845" spans="1:27">
      <c r="A845" t="s">
        <v>1627</v>
      </c>
      <c r="B845" t="s">
        <v>1505</v>
      </c>
      <c r="C845" t="s">
        <v>436</v>
      </c>
      <c r="D845" s="2" t="s">
        <v>1506</v>
      </c>
      <c r="E845">
        <v>1754</v>
      </c>
      <c r="F845">
        <v>32</v>
      </c>
      <c r="G845">
        <v>0</v>
      </c>
      <c r="H845">
        <v>3</v>
      </c>
      <c r="I845">
        <v>6</v>
      </c>
      <c r="J845">
        <v>3</v>
      </c>
      <c r="K845">
        <v>2</v>
      </c>
      <c r="L845">
        <v>1</v>
      </c>
      <c r="M845">
        <v>7</v>
      </c>
      <c r="N845">
        <v>0</v>
      </c>
      <c r="O845">
        <v>3</v>
      </c>
      <c r="P845">
        <v>6</v>
      </c>
      <c r="Q845">
        <v>13</v>
      </c>
      <c r="R845">
        <v>7</v>
      </c>
      <c r="S845">
        <v>25</v>
      </c>
      <c r="T845">
        <v>18</v>
      </c>
      <c r="U845">
        <v>15</v>
      </c>
      <c r="V845">
        <v>2</v>
      </c>
      <c r="W845">
        <v>8</v>
      </c>
      <c r="X845">
        <v>2</v>
      </c>
      <c r="Y845">
        <v>9</v>
      </c>
      <c r="Z845">
        <v>1</v>
      </c>
      <c r="AA845">
        <v>15</v>
      </c>
    </row>
    <row r="846" spans="1:27">
      <c r="A846" t="s">
        <v>1627</v>
      </c>
      <c r="B846" t="s">
        <v>1088</v>
      </c>
      <c r="C846" t="s">
        <v>436</v>
      </c>
      <c r="D846" s="2" t="s">
        <v>1507</v>
      </c>
      <c r="E846">
        <v>4499</v>
      </c>
      <c r="F846">
        <v>32</v>
      </c>
      <c r="G846">
        <v>0</v>
      </c>
      <c r="H846">
        <v>5</v>
      </c>
      <c r="I846">
        <v>7</v>
      </c>
      <c r="J846">
        <v>4</v>
      </c>
      <c r="K846">
        <v>2</v>
      </c>
      <c r="L846">
        <v>1</v>
      </c>
      <c r="M846">
        <v>9</v>
      </c>
      <c r="N846">
        <v>0</v>
      </c>
      <c r="O846">
        <v>4</v>
      </c>
      <c r="P846">
        <v>14</v>
      </c>
      <c r="Q846">
        <v>26</v>
      </c>
      <c r="R846">
        <v>8</v>
      </c>
      <c r="S846">
        <v>47</v>
      </c>
      <c r="T846">
        <v>21</v>
      </c>
      <c r="U846">
        <v>29</v>
      </c>
      <c r="V846">
        <v>3</v>
      </c>
      <c r="W846">
        <v>11</v>
      </c>
      <c r="X846">
        <v>2</v>
      </c>
      <c r="Y846">
        <v>24</v>
      </c>
      <c r="Z846">
        <v>3</v>
      </c>
      <c r="AA846">
        <v>35</v>
      </c>
    </row>
    <row r="847" spans="1:27">
      <c r="A847" t="s">
        <v>1627</v>
      </c>
      <c r="B847" t="s">
        <v>1090</v>
      </c>
      <c r="C847" t="s">
        <v>436</v>
      </c>
      <c r="D847" s="2" t="s">
        <v>1508</v>
      </c>
      <c r="E847">
        <v>2067</v>
      </c>
      <c r="F847">
        <v>36</v>
      </c>
      <c r="G847">
        <v>0</v>
      </c>
      <c r="H847">
        <v>5</v>
      </c>
      <c r="I847">
        <v>9</v>
      </c>
      <c r="J847">
        <v>4</v>
      </c>
      <c r="K847">
        <v>1</v>
      </c>
      <c r="L847">
        <v>0</v>
      </c>
      <c r="M847">
        <v>8</v>
      </c>
      <c r="N847">
        <v>0</v>
      </c>
      <c r="O847">
        <v>3</v>
      </c>
      <c r="P847">
        <v>8</v>
      </c>
      <c r="Q847">
        <v>11</v>
      </c>
      <c r="R847">
        <v>6</v>
      </c>
      <c r="S847">
        <v>17</v>
      </c>
      <c r="T847">
        <v>16</v>
      </c>
      <c r="U847">
        <v>22</v>
      </c>
      <c r="V847">
        <v>3</v>
      </c>
      <c r="W847">
        <v>7</v>
      </c>
      <c r="X847">
        <v>0</v>
      </c>
      <c r="Y847">
        <v>13</v>
      </c>
      <c r="Z847">
        <v>3</v>
      </c>
      <c r="AA847">
        <v>19</v>
      </c>
    </row>
    <row r="848" spans="1:27">
      <c r="A848" t="s">
        <v>1627</v>
      </c>
      <c r="B848" t="s">
        <v>1091</v>
      </c>
      <c r="C848" t="s">
        <v>436</v>
      </c>
      <c r="D848" s="2" t="s">
        <v>1509</v>
      </c>
      <c r="E848">
        <v>3498</v>
      </c>
      <c r="F848">
        <v>38</v>
      </c>
      <c r="G848">
        <v>0</v>
      </c>
      <c r="H848">
        <v>7</v>
      </c>
      <c r="I848">
        <v>10</v>
      </c>
      <c r="J848">
        <v>6</v>
      </c>
      <c r="K848">
        <v>1</v>
      </c>
      <c r="L848">
        <v>1</v>
      </c>
      <c r="M848">
        <v>11</v>
      </c>
      <c r="N848">
        <v>0</v>
      </c>
      <c r="O848">
        <v>4</v>
      </c>
      <c r="P848">
        <v>7</v>
      </c>
      <c r="Q848">
        <v>17</v>
      </c>
      <c r="R848">
        <v>7</v>
      </c>
      <c r="S848">
        <v>49</v>
      </c>
      <c r="T848">
        <v>21</v>
      </c>
      <c r="U848">
        <v>30</v>
      </c>
      <c r="V848">
        <v>4</v>
      </c>
      <c r="W848">
        <v>11</v>
      </c>
      <c r="X848">
        <v>3</v>
      </c>
      <c r="Y848">
        <v>28</v>
      </c>
      <c r="Z848">
        <v>7</v>
      </c>
      <c r="AA848">
        <v>36</v>
      </c>
    </row>
    <row r="849" spans="1:27">
      <c r="A849" t="s">
        <v>1627</v>
      </c>
      <c r="B849" t="s">
        <v>1095</v>
      </c>
      <c r="C849" t="s">
        <v>436</v>
      </c>
      <c r="D849" s="2" t="s">
        <v>1510</v>
      </c>
      <c r="E849">
        <v>3519</v>
      </c>
      <c r="F849">
        <v>36</v>
      </c>
      <c r="G849">
        <v>0</v>
      </c>
      <c r="H849">
        <v>8</v>
      </c>
      <c r="I849">
        <v>10</v>
      </c>
      <c r="J849">
        <v>5</v>
      </c>
      <c r="K849">
        <v>3</v>
      </c>
      <c r="L849">
        <v>3</v>
      </c>
      <c r="M849">
        <v>9</v>
      </c>
      <c r="N849">
        <v>0</v>
      </c>
      <c r="O849">
        <v>3</v>
      </c>
      <c r="P849">
        <v>13</v>
      </c>
      <c r="Q849">
        <v>30</v>
      </c>
      <c r="R849">
        <v>8</v>
      </c>
      <c r="S849">
        <v>53</v>
      </c>
      <c r="T849">
        <v>23</v>
      </c>
      <c r="U849">
        <v>29</v>
      </c>
      <c r="V849">
        <v>5</v>
      </c>
      <c r="W849">
        <v>14</v>
      </c>
      <c r="X849">
        <v>2</v>
      </c>
      <c r="Y849">
        <v>37</v>
      </c>
      <c r="Z849">
        <v>10</v>
      </c>
      <c r="AA849">
        <v>37</v>
      </c>
    </row>
    <row r="850" spans="1:27">
      <c r="A850" t="s">
        <v>1627</v>
      </c>
      <c r="B850" t="s">
        <v>1511</v>
      </c>
      <c r="C850" t="s">
        <v>436</v>
      </c>
      <c r="D850" s="2" t="s">
        <v>1512</v>
      </c>
      <c r="E850">
        <v>4430</v>
      </c>
      <c r="F850">
        <v>35</v>
      </c>
      <c r="G850">
        <v>0</v>
      </c>
      <c r="H850">
        <v>3</v>
      </c>
      <c r="I850">
        <v>9</v>
      </c>
      <c r="J850">
        <v>4</v>
      </c>
      <c r="K850">
        <v>2</v>
      </c>
      <c r="L850">
        <v>2</v>
      </c>
      <c r="M850">
        <v>10</v>
      </c>
      <c r="N850">
        <v>0</v>
      </c>
      <c r="O850">
        <v>4</v>
      </c>
      <c r="P850">
        <v>10</v>
      </c>
      <c r="Q850">
        <v>20</v>
      </c>
      <c r="R850">
        <v>8</v>
      </c>
      <c r="S850">
        <v>50</v>
      </c>
      <c r="T850">
        <v>19</v>
      </c>
      <c r="U850">
        <v>31</v>
      </c>
      <c r="V850">
        <v>1</v>
      </c>
      <c r="W850">
        <v>12</v>
      </c>
      <c r="X850">
        <v>2</v>
      </c>
      <c r="Y850">
        <v>34</v>
      </c>
      <c r="Z850">
        <v>5</v>
      </c>
      <c r="AA850">
        <v>34</v>
      </c>
    </row>
    <row r="851" spans="1:27">
      <c r="A851" t="s">
        <v>1627</v>
      </c>
      <c r="B851" t="s">
        <v>1100</v>
      </c>
      <c r="C851" t="s">
        <v>436</v>
      </c>
      <c r="D851" s="2" t="s">
        <v>1513</v>
      </c>
      <c r="E851">
        <v>2432</v>
      </c>
      <c r="F851">
        <v>31</v>
      </c>
      <c r="G851">
        <v>0</v>
      </c>
      <c r="H851">
        <v>3</v>
      </c>
      <c r="I851">
        <v>6</v>
      </c>
      <c r="J851">
        <v>4</v>
      </c>
      <c r="K851">
        <v>2</v>
      </c>
      <c r="L851">
        <v>1</v>
      </c>
      <c r="M851">
        <v>7</v>
      </c>
      <c r="N851">
        <v>0</v>
      </c>
      <c r="O851">
        <v>3</v>
      </c>
      <c r="P851">
        <v>5</v>
      </c>
      <c r="Q851">
        <v>9</v>
      </c>
      <c r="R851">
        <v>8</v>
      </c>
      <c r="S851">
        <v>49</v>
      </c>
      <c r="T851">
        <v>22</v>
      </c>
      <c r="U851">
        <v>14</v>
      </c>
      <c r="V851">
        <v>4</v>
      </c>
      <c r="W851">
        <v>7</v>
      </c>
      <c r="X851">
        <v>2</v>
      </c>
      <c r="Y851">
        <v>15</v>
      </c>
      <c r="Z851">
        <v>1</v>
      </c>
      <c r="AA851">
        <v>25</v>
      </c>
    </row>
    <row r="852" spans="1:27">
      <c r="A852" t="s">
        <v>1627</v>
      </c>
      <c r="B852" t="s">
        <v>1514</v>
      </c>
      <c r="C852" t="s">
        <v>436</v>
      </c>
      <c r="D852" s="2" t="s">
        <v>1515</v>
      </c>
      <c r="E852">
        <v>1657</v>
      </c>
      <c r="F852">
        <v>32</v>
      </c>
      <c r="G852">
        <v>0</v>
      </c>
      <c r="H852">
        <v>4</v>
      </c>
      <c r="I852">
        <v>7</v>
      </c>
      <c r="J852">
        <v>3</v>
      </c>
      <c r="K852">
        <v>1</v>
      </c>
      <c r="L852">
        <v>0</v>
      </c>
      <c r="M852">
        <v>8</v>
      </c>
      <c r="N852">
        <v>0</v>
      </c>
      <c r="O852">
        <v>1</v>
      </c>
      <c r="P852">
        <v>9</v>
      </c>
      <c r="Q852">
        <v>13</v>
      </c>
      <c r="R852">
        <v>7</v>
      </c>
      <c r="S852">
        <v>43</v>
      </c>
      <c r="T852">
        <v>15</v>
      </c>
      <c r="U852">
        <v>15</v>
      </c>
      <c r="V852">
        <v>2</v>
      </c>
      <c r="W852">
        <v>8</v>
      </c>
      <c r="X852">
        <v>0</v>
      </c>
      <c r="Y852">
        <v>8</v>
      </c>
      <c r="Z852">
        <v>1</v>
      </c>
      <c r="AA852">
        <v>24</v>
      </c>
    </row>
    <row r="853" spans="1:27">
      <c r="A853" t="s">
        <v>1627</v>
      </c>
      <c r="B853" t="s">
        <v>1106</v>
      </c>
      <c r="C853" t="s">
        <v>436</v>
      </c>
      <c r="D853" s="2" t="s">
        <v>1516</v>
      </c>
      <c r="E853">
        <v>6778</v>
      </c>
      <c r="F853">
        <v>39</v>
      </c>
      <c r="G853">
        <v>0</v>
      </c>
      <c r="H853">
        <v>6</v>
      </c>
      <c r="I853">
        <v>9</v>
      </c>
      <c r="J853">
        <v>5</v>
      </c>
      <c r="K853">
        <v>1</v>
      </c>
      <c r="L853">
        <v>2</v>
      </c>
      <c r="M853">
        <v>11</v>
      </c>
      <c r="N853">
        <v>0</v>
      </c>
      <c r="O853">
        <v>5</v>
      </c>
      <c r="P853">
        <v>14</v>
      </c>
      <c r="Q853">
        <v>14</v>
      </c>
      <c r="R853">
        <v>9</v>
      </c>
      <c r="S853">
        <v>48</v>
      </c>
      <c r="T853">
        <v>19</v>
      </c>
      <c r="U853">
        <v>26</v>
      </c>
      <c r="V853">
        <v>4</v>
      </c>
      <c r="W853">
        <v>11</v>
      </c>
      <c r="X853">
        <v>2</v>
      </c>
      <c r="Y853">
        <v>23</v>
      </c>
      <c r="Z853">
        <v>5</v>
      </c>
      <c r="AA853">
        <v>38</v>
      </c>
    </row>
    <row r="854" spans="1:27">
      <c r="A854" t="s">
        <v>1627</v>
      </c>
      <c r="B854" t="s">
        <v>1517</v>
      </c>
      <c r="C854" t="s">
        <v>436</v>
      </c>
      <c r="D854" s="2" t="s">
        <v>1518</v>
      </c>
      <c r="E854">
        <v>1491</v>
      </c>
      <c r="F854">
        <v>29</v>
      </c>
      <c r="G854">
        <v>0</v>
      </c>
      <c r="H854">
        <v>4</v>
      </c>
      <c r="I854">
        <v>8</v>
      </c>
      <c r="J854">
        <v>4</v>
      </c>
      <c r="K854">
        <v>2</v>
      </c>
      <c r="L854">
        <v>0</v>
      </c>
      <c r="M854">
        <v>5</v>
      </c>
      <c r="N854">
        <v>0</v>
      </c>
      <c r="O854">
        <v>4</v>
      </c>
      <c r="P854">
        <v>8</v>
      </c>
      <c r="Q854">
        <v>17</v>
      </c>
      <c r="R854">
        <v>5</v>
      </c>
      <c r="S854">
        <v>30</v>
      </c>
      <c r="T854">
        <v>10</v>
      </c>
      <c r="U854">
        <v>15</v>
      </c>
      <c r="V854">
        <v>3</v>
      </c>
      <c r="W854">
        <v>4</v>
      </c>
      <c r="X854">
        <v>1</v>
      </c>
      <c r="Y854">
        <v>8</v>
      </c>
      <c r="Z854">
        <v>3</v>
      </c>
      <c r="AA854">
        <v>21</v>
      </c>
    </row>
    <row r="855" spans="1:27">
      <c r="A855" t="s">
        <v>1627</v>
      </c>
      <c r="B855" t="s">
        <v>1119</v>
      </c>
      <c r="C855" t="s">
        <v>436</v>
      </c>
      <c r="D855" s="2" t="s">
        <v>1519</v>
      </c>
      <c r="E855">
        <v>2628</v>
      </c>
      <c r="F855">
        <v>33</v>
      </c>
      <c r="G855">
        <v>0</v>
      </c>
      <c r="H855">
        <v>4</v>
      </c>
      <c r="I855">
        <v>5</v>
      </c>
      <c r="J855">
        <v>4</v>
      </c>
      <c r="K855">
        <v>2</v>
      </c>
      <c r="L855">
        <v>1</v>
      </c>
      <c r="M855">
        <v>8</v>
      </c>
      <c r="N855">
        <v>0</v>
      </c>
      <c r="O855">
        <v>3</v>
      </c>
      <c r="P855">
        <v>7</v>
      </c>
      <c r="Q855">
        <v>10</v>
      </c>
      <c r="R855">
        <v>9</v>
      </c>
      <c r="S855">
        <v>42</v>
      </c>
      <c r="T855">
        <v>17</v>
      </c>
      <c r="U855">
        <v>17</v>
      </c>
      <c r="V855">
        <v>3</v>
      </c>
      <c r="W855">
        <v>12</v>
      </c>
      <c r="X855">
        <v>1</v>
      </c>
      <c r="Y855">
        <v>17</v>
      </c>
      <c r="Z855">
        <v>3</v>
      </c>
      <c r="AA855">
        <v>32</v>
      </c>
    </row>
    <row r="856" spans="1:27">
      <c r="A856" t="s">
        <v>1627</v>
      </c>
      <c r="B856" t="s">
        <v>1120</v>
      </c>
      <c r="C856" t="s">
        <v>436</v>
      </c>
      <c r="D856" s="2" t="s">
        <v>1520</v>
      </c>
      <c r="E856">
        <v>4212</v>
      </c>
      <c r="F856">
        <v>34</v>
      </c>
      <c r="G856">
        <v>0</v>
      </c>
      <c r="H856">
        <v>4</v>
      </c>
      <c r="I856">
        <v>7</v>
      </c>
      <c r="J856">
        <v>3</v>
      </c>
      <c r="K856">
        <v>1</v>
      </c>
      <c r="L856">
        <v>1</v>
      </c>
      <c r="M856">
        <v>10</v>
      </c>
      <c r="N856">
        <v>0</v>
      </c>
      <c r="O856">
        <v>5</v>
      </c>
      <c r="P856">
        <v>10</v>
      </c>
      <c r="Q856">
        <v>17</v>
      </c>
      <c r="R856">
        <v>7</v>
      </c>
      <c r="S856">
        <v>50</v>
      </c>
      <c r="T856">
        <v>22</v>
      </c>
      <c r="U856">
        <v>22</v>
      </c>
      <c r="V856">
        <v>2</v>
      </c>
      <c r="W856">
        <v>10</v>
      </c>
      <c r="X856">
        <v>4</v>
      </c>
      <c r="Y856">
        <v>23</v>
      </c>
      <c r="Z856">
        <v>2</v>
      </c>
      <c r="AA856">
        <v>31</v>
      </c>
    </row>
    <row r="857" spans="1:27">
      <c r="A857" t="s">
        <v>1627</v>
      </c>
      <c r="B857" t="s">
        <v>1134</v>
      </c>
      <c r="C857" t="s">
        <v>436</v>
      </c>
      <c r="D857" s="2" t="s">
        <v>1521</v>
      </c>
      <c r="E857">
        <v>1717</v>
      </c>
      <c r="F857">
        <v>34</v>
      </c>
      <c r="G857">
        <v>0</v>
      </c>
      <c r="H857">
        <v>4</v>
      </c>
      <c r="I857">
        <v>6</v>
      </c>
      <c r="J857">
        <v>4</v>
      </c>
      <c r="K857">
        <v>2</v>
      </c>
      <c r="L857">
        <v>3</v>
      </c>
      <c r="M857">
        <v>12</v>
      </c>
      <c r="N857">
        <v>0</v>
      </c>
      <c r="O857">
        <v>2</v>
      </c>
      <c r="P857">
        <v>5</v>
      </c>
      <c r="Q857">
        <v>7</v>
      </c>
      <c r="R857">
        <v>7</v>
      </c>
      <c r="S857">
        <v>24</v>
      </c>
      <c r="T857">
        <v>21</v>
      </c>
      <c r="U857">
        <v>8</v>
      </c>
      <c r="V857">
        <v>2</v>
      </c>
      <c r="W857">
        <v>5</v>
      </c>
      <c r="X857">
        <v>1</v>
      </c>
      <c r="Y857">
        <v>19</v>
      </c>
      <c r="Z857">
        <v>3</v>
      </c>
      <c r="AA857">
        <v>13</v>
      </c>
    </row>
    <row r="858" spans="1:27">
      <c r="A858" t="s">
        <v>1627</v>
      </c>
      <c r="B858" t="s">
        <v>1522</v>
      </c>
      <c r="C858" t="s">
        <v>436</v>
      </c>
      <c r="D858" s="2" t="s">
        <v>1523</v>
      </c>
      <c r="E858">
        <v>2321</v>
      </c>
      <c r="F858">
        <v>33</v>
      </c>
      <c r="G858">
        <v>0</v>
      </c>
      <c r="H858">
        <v>3</v>
      </c>
      <c r="I858">
        <v>5</v>
      </c>
      <c r="J858">
        <v>3</v>
      </c>
      <c r="K858">
        <v>1</v>
      </c>
      <c r="L858">
        <v>3</v>
      </c>
      <c r="M858">
        <v>6</v>
      </c>
      <c r="N858">
        <v>0</v>
      </c>
      <c r="O858">
        <v>2</v>
      </c>
      <c r="P858">
        <v>5</v>
      </c>
      <c r="Q858">
        <v>10</v>
      </c>
      <c r="R858">
        <v>6</v>
      </c>
      <c r="S858">
        <v>49</v>
      </c>
      <c r="T858">
        <v>19</v>
      </c>
      <c r="U858">
        <v>13</v>
      </c>
      <c r="V858">
        <v>3</v>
      </c>
      <c r="W858">
        <v>7</v>
      </c>
      <c r="X858">
        <v>1</v>
      </c>
      <c r="Y858">
        <v>16</v>
      </c>
      <c r="Z858">
        <v>2</v>
      </c>
      <c r="AA858">
        <v>20</v>
      </c>
    </row>
    <row r="859" spans="1:27">
      <c r="A859" t="s">
        <v>1627</v>
      </c>
      <c r="B859" t="s">
        <v>1138</v>
      </c>
      <c r="C859" t="s">
        <v>436</v>
      </c>
      <c r="D859" s="2" t="s">
        <v>1524</v>
      </c>
      <c r="E859">
        <v>2942</v>
      </c>
      <c r="F859">
        <v>30</v>
      </c>
      <c r="G859">
        <v>0</v>
      </c>
      <c r="H859">
        <v>4</v>
      </c>
      <c r="I859">
        <v>6</v>
      </c>
      <c r="J859">
        <v>5</v>
      </c>
      <c r="K859">
        <v>2</v>
      </c>
      <c r="L859">
        <v>2</v>
      </c>
      <c r="M859">
        <v>7</v>
      </c>
      <c r="N859">
        <v>0</v>
      </c>
      <c r="O859">
        <v>3</v>
      </c>
      <c r="P859">
        <v>12</v>
      </c>
      <c r="Q859">
        <v>19</v>
      </c>
      <c r="R859">
        <v>9</v>
      </c>
      <c r="S859">
        <v>38</v>
      </c>
      <c r="T859">
        <v>18</v>
      </c>
      <c r="U859">
        <v>17</v>
      </c>
      <c r="V859">
        <v>3</v>
      </c>
      <c r="W859">
        <v>5</v>
      </c>
      <c r="X859">
        <v>1</v>
      </c>
      <c r="Y859">
        <v>20</v>
      </c>
      <c r="Z859">
        <v>3</v>
      </c>
      <c r="AA859">
        <v>27</v>
      </c>
    </row>
    <row r="860" spans="1:27">
      <c r="A860" t="s">
        <v>1627</v>
      </c>
      <c r="B860" t="s">
        <v>1139</v>
      </c>
      <c r="C860" t="s">
        <v>436</v>
      </c>
      <c r="D860" s="2" t="s">
        <v>1525</v>
      </c>
      <c r="E860">
        <v>2030</v>
      </c>
      <c r="F860">
        <v>33</v>
      </c>
      <c r="G860">
        <v>0</v>
      </c>
      <c r="H860">
        <v>3</v>
      </c>
      <c r="I860">
        <v>5</v>
      </c>
      <c r="J860">
        <v>4</v>
      </c>
      <c r="K860">
        <v>2</v>
      </c>
      <c r="L860">
        <v>1</v>
      </c>
      <c r="M860">
        <v>7</v>
      </c>
      <c r="N860">
        <v>0</v>
      </c>
      <c r="O860">
        <v>2</v>
      </c>
      <c r="P860">
        <v>6</v>
      </c>
      <c r="Q860">
        <v>9</v>
      </c>
      <c r="R860">
        <v>7</v>
      </c>
      <c r="S860">
        <v>47</v>
      </c>
      <c r="T860">
        <v>19</v>
      </c>
      <c r="U860">
        <v>18</v>
      </c>
      <c r="V860">
        <v>2</v>
      </c>
      <c r="W860">
        <v>5</v>
      </c>
      <c r="X860">
        <v>1</v>
      </c>
      <c r="Y860">
        <v>9</v>
      </c>
      <c r="Z860">
        <v>1</v>
      </c>
      <c r="AA860">
        <v>23</v>
      </c>
    </row>
    <row r="861" spans="1:27">
      <c r="A861" t="s">
        <v>1627</v>
      </c>
      <c r="B861" t="s">
        <v>1141</v>
      </c>
      <c r="C861" t="s">
        <v>436</v>
      </c>
      <c r="D861" s="2" t="s">
        <v>1526</v>
      </c>
      <c r="E861">
        <v>3394</v>
      </c>
      <c r="F861">
        <v>31</v>
      </c>
      <c r="G861">
        <v>0</v>
      </c>
      <c r="H861">
        <v>3</v>
      </c>
      <c r="I861">
        <v>7</v>
      </c>
      <c r="J861">
        <v>4</v>
      </c>
      <c r="K861">
        <v>3</v>
      </c>
      <c r="L861">
        <v>1</v>
      </c>
      <c r="M861">
        <v>8</v>
      </c>
      <c r="N861">
        <v>0</v>
      </c>
      <c r="O861">
        <v>2</v>
      </c>
      <c r="P861">
        <v>9</v>
      </c>
      <c r="Q861">
        <v>14</v>
      </c>
      <c r="R861">
        <v>5</v>
      </c>
      <c r="S861">
        <v>45</v>
      </c>
      <c r="T861">
        <v>20</v>
      </c>
      <c r="U861">
        <v>13</v>
      </c>
      <c r="V861">
        <v>3</v>
      </c>
      <c r="W861">
        <v>5</v>
      </c>
      <c r="X861">
        <v>1</v>
      </c>
      <c r="Y861">
        <v>18</v>
      </c>
      <c r="Z861">
        <v>1</v>
      </c>
      <c r="AA861">
        <v>23</v>
      </c>
    </row>
    <row r="862" spans="1:27">
      <c r="A862" t="s">
        <v>1627</v>
      </c>
      <c r="B862" t="s">
        <v>1527</v>
      </c>
      <c r="C862" t="s">
        <v>436</v>
      </c>
      <c r="D862" s="2" t="s">
        <v>1528</v>
      </c>
      <c r="E862">
        <v>2821</v>
      </c>
      <c r="F862">
        <v>33</v>
      </c>
      <c r="G862">
        <v>0</v>
      </c>
      <c r="H862">
        <v>5</v>
      </c>
      <c r="I862">
        <v>7</v>
      </c>
      <c r="J862">
        <v>4</v>
      </c>
      <c r="K862">
        <v>2</v>
      </c>
      <c r="L862">
        <v>2</v>
      </c>
      <c r="M862">
        <v>7</v>
      </c>
      <c r="N862">
        <v>0</v>
      </c>
      <c r="O862">
        <v>3</v>
      </c>
      <c r="P862">
        <v>7</v>
      </c>
      <c r="Q862">
        <v>11</v>
      </c>
      <c r="R862">
        <v>8</v>
      </c>
      <c r="S862">
        <v>53</v>
      </c>
      <c r="T862">
        <v>23</v>
      </c>
      <c r="U862">
        <v>26</v>
      </c>
      <c r="V862">
        <v>3</v>
      </c>
      <c r="W862">
        <v>11</v>
      </c>
      <c r="X862">
        <v>1</v>
      </c>
      <c r="Y862">
        <v>21</v>
      </c>
      <c r="Z862">
        <v>3</v>
      </c>
      <c r="AA862">
        <v>32</v>
      </c>
    </row>
    <row r="863" spans="1:27">
      <c r="A863" t="s">
        <v>1627</v>
      </c>
      <c r="B863" t="s">
        <v>1148</v>
      </c>
      <c r="C863" t="s">
        <v>436</v>
      </c>
      <c r="D863" s="2" t="s">
        <v>1529</v>
      </c>
      <c r="E863">
        <v>4559</v>
      </c>
      <c r="F863">
        <v>34</v>
      </c>
      <c r="G863">
        <v>0</v>
      </c>
      <c r="H863">
        <v>5</v>
      </c>
      <c r="I863">
        <v>5</v>
      </c>
      <c r="J863">
        <v>3</v>
      </c>
      <c r="K863">
        <v>2</v>
      </c>
      <c r="L863">
        <v>1</v>
      </c>
      <c r="M863">
        <v>10</v>
      </c>
      <c r="N863">
        <v>0</v>
      </c>
      <c r="O863">
        <v>3</v>
      </c>
      <c r="P863">
        <v>13</v>
      </c>
      <c r="Q863">
        <v>28</v>
      </c>
      <c r="R863">
        <v>8</v>
      </c>
      <c r="S863">
        <v>50</v>
      </c>
      <c r="T863">
        <v>19</v>
      </c>
      <c r="U863">
        <v>25</v>
      </c>
      <c r="V863">
        <v>5</v>
      </c>
      <c r="W863">
        <v>15</v>
      </c>
      <c r="X863">
        <v>1</v>
      </c>
      <c r="Y863">
        <v>23</v>
      </c>
      <c r="Z863">
        <v>2</v>
      </c>
      <c r="AA863">
        <v>30</v>
      </c>
    </row>
    <row r="864" spans="1:27">
      <c r="A864" t="s">
        <v>1627</v>
      </c>
      <c r="B864" t="s">
        <v>1149</v>
      </c>
      <c r="C864" t="s">
        <v>436</v>
      </c>
      <c r="D864" s="2" t="s">
        <v>1530</v>
      </c>
      <c r="E864">
        <v>2380</v>
      </c>
      <c r="F864">
        <v>36</v>
      </c>
      <c r="G864">
        <v>0</v>
      </c>
      <c r="H864">
        <v>4</v>
      </c>
      <c r="I864">
        <v>8</v>
      </c>
      <c r="J864">
        <v>3</v>
      </c>
      <c r="K864">
        <v>1</v>
      </c>
      <c r="L864">
        <v>2</v>
      </c>
      <c r="M864">
        <v>7</v>
      </c>
      <c r="N864">
        <v>0</v>
      </c>
      <c r="O864">
        <v>4</v>
      </c>
      <c r="P864">
        <v>11</v>
      </c>
      <c r="Q864">
        <v>15</v>
      </c>
      <c r="R864">
        <v>7</v>
      </c>
      <c r="S864">
        <v>47</v>
      </c>
      <c r="T864">
        <v>15</v>
      </c>
      <c r="U864">
        <v>17</v>
      </c>
      <c r="V864">
        <v>2</v>
      </c>
      <c r="W864">
        <v>10</v>
      </c>
      <c r="X864">
        <v>0</v>
      </c>
      <c r="Y864">
        <v>14</v>
      </c>
      <c r="Z864">
        <v>2</v>
      </c>
      <c r="AA864">
        <v>24</v>
      </c>
    </row>
    <row r="865" spans="1:27">
      <c r="A865" t="s">
        <v>1627</v>
      </c>
      <c r="B865" t="s">
        <v>1153</v>
      </c>
      <c r="C865" t="s">
        <v>436</v>
      </c>
      <c r="D865" s="2" t="s">
        <v>1531</v>
      </c>
      <c r="E865">
        <v>682</v>
      </c>
      <c r="F865">
        <v>28</v>
      </c>
      <c r="G865">
        <v>0</v>
      </c>
      <c r="H865">
        <v>2</v>
      </c>
      <c r="I865">
        <v>4</v>
      </c>
      <c r="J865">
        <v>2</v>
      </c>
      <c r="K865">
        <v>1</v>
      </c>
      <c r="L865">
        <v>0</v>
      </c>
      <c r="M865">
        <v>0</v>
      </c>
      <c r="N865">
        <v>0</v>
      </c>
      <c r="O865">
        <v>2</v>
      </c>
      <c r="P865">
        <v>3</v>
      </c>
      <c r="Q865">
        <v>5</v>
      </c>
      <c r="R865">
        <v>3</v>
      </c>
      <c r="S865">
        <v>4</v>
      </c>
      <c r="T865">
        <v>6</v>
      </c>
      <c r="U865">
        <v>3</v>
      </c>
      <c r="V865">
        <v>0</v>
      </c>
      <c r="W865">
        <v>4</v>
      </c>
      <c r="X865">
        <v>1</v>
      </c>
      <c r="Y865">
        <v>8</v>
      </c>
      <c r="Z865">
        <v>0</v>
      </c>
      <c r="AA865">
        <v>8</v>
      </c>
    </row>
    <row r="866" spans="1:27">
      <c r="A866" t="s">
        <v>1627</v>
      </c>
      <c r="B866" t="s">
        <v>1154</v>
      </c>
      <c r="C866" t="s">
        <v>436</v>
      </c>
      <c r="D866" s="2" t="s">
        <v>1532</v>
      </c>
      <c r="E866">
        <v>6743</v>
      </c>
      <c r="F866">
        <v>33</v>
      </c>
      <c r="G866">
        <v>0</v>
      </c>
      <c r="H866">
        <v>4</v>
      </c>
      <c r="I866">
        <v>8</v>
      </c>
      <c r="J866">
        <v>5</v>
      </c>
      <c r="K866">
        <v>1</v>
      </c>
      <c r="L866">
        <v>3</v>
      </c>
      <c r="M866">
        <v>11</v>
      </c>
      <c r="N866">
        <v>0</v>
      </c>
      <c r="O866">
        <v>4</v>
      </c>
      <c r="P866">
        <v>12</v>
      </c>
      <c r="Q866">
        <v>19</v>
      </c>
      <c r="R866">
        <v>10</v>
      </c>
      <c r="S866">
        <v>57</v>
      </c>
      <c r="T866">
        <v>22</v>
      </c>
      <c r="U866">
        <v>21</v>
      </c>
      <c r="V866">
        <v>3</v>
      </c>
      <c r="W866">
        <v>11</v>
      </c>
      <c r="X866">
        <v>4</v>
      </c>
      <c r="Y866">
        <v>28</v>
      </c>
      <c r="Z866">
        <v>6</v>
      </c>
      <c r="AA866">
        <v>28</v>
      </c>
    </row>
    <row r="867" spans="1:27">
      <c r="A867" t="s">
        <v>1627</v>
      </c>
      <c r="B867" t="s">
        <v>1164</v>
      </c>
      <c r="C867" t="s">
        <v>436</v>
      </c>
      <c r="D867" s="2" t="s">
        <v>1533</v>
      </c>
      <c r="E867">
        <v>2960</v>
      </c>
      <c r="F867">
        <v>34</v>
      </c>
      <c r="G867">
        <v>0</v>
      </c>
      <c r="H867">
        <v>6</v>
      </c>
      <c r="I867">
        <v>11</v>
      </c>
      <c r="J867">
        <v>3</v>
      </c>
      <c r="K867">
        <v>2</v>
      </c>
      <c r="L867">
        <v>2</v>
      </c>
      <c r="M867">
        <v>11</v>
      </c>
      <c r="N867">
        <v>0</v>
      </c>
      <c r="O867">
        <v>4</v>
      </c>
      <c r="P867">
        <v>13</v>
      </c>
      <c r="Q867">
        <v>22</v>
      </c>
      <c r="R867">
        <v>10</v>
      </c>
      <c r="S867">
        <v>52</v>
      </c>
      <c r="T867">
        <v>19</v>
      </c>
      <c r="U867">
        <v>29</v>
      </c>
      <c r="V867">
        <v>3</v>
      </c>
      <c r="W867">
        <v>11</v>
      </c>
      <c r="X867">
        <v>3</v>
      </c>
      <c r="Y867">
        <v>30</v>
      </c>
      <c r="Z867">
        <v>10</v>
      </c>
      <c r="AA867">
        <v>38</v>
      </c>
    </row>
    <row r="868" spans="1:27">
      <c r="A868" t="s">
        <v>1627</v>
      </c>
      <c r="B868" t="s">
        <v>1166</v>
      </c>
      <c r="C868" t="s">
        <v>436</v>
      </c>
      <c r="D868" s="2" t="s">
        <v>1534</v>
      </c>
      <c r="E868">
        <v>2465</v>
      </c>
      <c r="F868">
        <v>40</v>
      </c>
      <c r="G868">
        <v>0</v>
      </c>
      <c r="H868">
        <v>4</v>
      </c>
      <c r="I868">
        <v>11</v>
      </c>
      <c r="J868">
        <v>7</v>
      </c>
      <c r="K868">
        <v>2</v>
      </c>
      <c r="L868">
        <v>2</v>
      </c>
      <c r="M868">
        <v>11</v>
      </c>
      <c r="N868">
        <v>0</v>
      </c>
      <c r="O868">
        <v>5</v>
      </c>
      <c r="P868">
        <v>11</v>
      </c>
      <c r="Q868">
        <v>36</v>
      </c>
      <c r="R868">
        <v>12</v>
      </c>
      <c r="S868">
        <v>58</v>
      </c>
      <c r="T868">
        <v>22</v>
      </c>
      <c r="U868">
        <v>33</v>
      </c>
      <c r="V868">
        <v>3</v>
      </c>
      <c r="W868">
        <v>16</v>
      </c>
      <c r="X868">
        <v>5</v>
      </c>
      <c r="Y868">
        <v>30</v>
      </c>
      <c r="Z868">
        <v>13</v>
      </c>
      <c r="AA868">
        <v>40</v>
      </c>
    </row>
    <row r="869" spans="1:27">
      <c r="A869" t="s">
        <v>1627</v>
      </c>
      <c r="B869" t="s">
        <v>1535</v>
      </c>
      <c r="C869" t="s">
        <v>436</v>
      </c>
      <c r="D869" s="2" t="s">
        <v>1536</v>
      </c>
      <c r="E869">
        <v>4350</v>
      </c>
      <c r="F869">
        <v>33</v>
      </c>
      <c r="G869">
        <v>0</v>
      </c>
      <c r="H869">
        <v>5</v>
      </c>
      <c r="I869">
        <v>7</v>
      </c>
      <c r="J869">
        <v>2</v>
      </c>
      <c r="K869">
        <v>2</v>
      </c>
      <c r="L869">
        <v>1</v>
      </c>
      <c r="M869">
        <v>8</v>
      </c>
      <c r="N869">
        <v>0</v>
      </c>
      <c r="O869">
        <v>3</v>
      </c>
      <c r="P869">
        <v>11</v>
      </c>
      <c r="Q869">
        <v>18</v>
      </c>
      <c r="R869">
        <v>6</v>
      </c>
      <c r="S869">
        <v>52</v>
      </c>
      <c r="T869">
        <v>19</v>
      </c>
      <c r="U869">
        <v>28</v>
      </c>
      <c r="V869">
        <v>4</v>
      </c>
      <c r="W869">
        <v>9</v>
      </c>
      <c r="X869">
        <v>1</v>
      </c>
      <c r="Y869">
        <v>20</v>
      </c>
      <c r="Z869">
        <v>1</v>
      </c>
      <c r="AA869">
        <v>31</v>
      </c>
    </row>
    <row r="870" spans="1:27">
      <c r="A870" t="s">
        <v>1627</v>
      </c>
      <c r="B870" t="s">
        <v>1537</v>
      </c>
      <c r="C870" t="s">
        <v>436</v>
      </c>
      <c r="D870" s="2" t="s">
        <v>1538</v>
      </c>
      <c r="E870">
        <v>484</v>
      </c>
      <c r="F870">
        <v>23</v>
      </c>
      <c r="G870">
        <v>0</v>
      </c>
      <c r="H870">
        <v>2</v>
      </c>
      <c r="I870">
        <v>3</v>
      </c>
      <c r="J870">
        <v>2</v>
      </c>
      <c r="K870">
        <v>1</v>
      </c>
      <c r="L870">
        <v>0</v>
      </c>
      <c r="M870">
        <v>2</v>
      </c>
      <c r="N870">
        <v>0</v>
      </c>
      <c r="O870">
        <v>1</v>
      </c>
      <c r="P870">
        <v>4</v>
      </c>
      <c r="Q870">
        <v>4</v>
      </c>
      <c r="R870">
        <v>3</v>
      </c>
      <c r="S870">
        <v>4</v>
      </c>
      <c r="T870">
        <v>1</v>
      </c>
      <c r="U870">
        <v>2</v>
      </c>
      <c r="V870">
        <v>0</v>
      </c>
      <c r="W870">
        <v>3</v>
      </c>
      <c r="X870">
        <v>0</v>
      </c>
      <c r="Y870">
        <v>7</v>
      </c>
      <c r="Z870">
        <v>0</v>
      </c>
      <c r="AA870">
        <v>4</v>
      </c>
    </row>
    <row r="871" spans="1:27">
      <c r="A871" t="s">
        <v>1627</v>
      </c>
      <c r="B871" t="s">
        <v>1539</v>
      </c>
      <c r="C871" t="s">
        <v>436</v>
      </c>
      <c r="D871" s="2" t="s">
        <v>1540</v>
      </c>
      <c r="E871">
        <v>2063</v>
      </c>
      <c r="F871">
        <v>35</v>
      </c>
      <c r="G871">
        <v>0</v>
      </c>
      <c r="H871">
        <v>3</v>
      </c>
      <c r="I871">
        <v>5</v>
      </c>
      <c r="J871">
        <v>3</v>
      </c>
      <c r="K871">
        <v>2</v>
      </c>
      <c r="L871">
        <v>3</v>
      </c>
      <c r="M871">
        <v>8</v>
      </c>
      <c r="N871">
        <v>0</v>
      </c>
      <c r="O871">
        <v>4</v>
      </c>
      <c r="P871">
        <v>9</v>
      </c>
      <c r="Q871">
        <v>12</v>
      </c>
      <c r="R871">
        <v>7</v>
      </c>
      <c r="S871">
        <v>46</v>
      </c>
      <c r="T871">
        <v>15</v>
      </c>
      <c r="U871">
        <v>18</v>
      </c>
      <c r="V871">
        <v>3</v>
      </c>
      <c r="W871">
        <v>5</v>
      </c>
      <c r="X871">
        <v>1</v>
      </c>
      <c r="Y871">
        <v>13</v>
      </c>
      <c r="Z871">
        <v>4</v>
      </c>
      <c r="AA871">
        <v>28</v>
      </c>
    </row>
    <row r="872" spans="1:27">
      <c r="A872" t="s">
        <v>1627</v>
      </c>
      <c r="B872" t="s">
        <v>1191</v>
      </c>
      <c r="C872" t="s">
        <v>436</v>
      </c>
      <c r="D872" s="2" t="s">
        <v>1541</v>
      </c>
      <c r="E872">
        <v>932</v>
      </c>
      <c r="F872">
        <v>26</v>
      </c>
      <c r="G872">
        <v>0</v>
      </c>
      <c r="H872">
        <v>2</v>
      </c>
      <c r="I872">
        <v>5</v>
      </c>
      <c r="J872">
        <v>2</v>
      </c>
      <c r="K872">
        <v>1</v>
      </c>
      <c r="L872">
        <v>0</v>
      </c>
      <c r="M872">
        <v>2</v>
      </c>
      <c r="N872">
        <v>0</v>
      </c>
      <c r="O872">
        <v>3</v>
      </c>
      <c r="P872">
        <v>3</v>
      </c>
      <c r="Q872">
        <v>13</v>
      </c>
      <c r="R872">
        <v>5</v>
      </c>
      <c r="S872">
        <v>9</v>
      </c>
      <c r="T872">
        <v>16</v>
      </c>
      <c r="U872">
        <v>6</v>
      </c>
      <c r="V872">
        <v>3</v>
      </c>
      <c r="W872">
        <v>4</v>
      </c>
      <c r="X872">
        <v>0</v>
      </c>
      <c r="Y872">
        <v>7</v>
      </c>
      <c r="Z872">
        <v>1</v>
      </c>
      <c r="AA872">
        <v>11</v>
      </c>
    </row>
    <row r="873" spans="1:27">
      <c r="A873" t="s">
        <v>1627</v>
      </c>
      <c r="B873" t="s">
        <v>1194</v>
      </c>
      <c r="C873" t="s">
        <v>436</v>
      </c>
      <c r="D873" s="2" t="s">
        <v>1542</v>
      </c>
      <c r="E873">
        <v>3122</v>
      </c>
      <c r="F873">
        <v>34</v>
      </c>
      <c r="G873">
        <v>0</v>
      </c>
      <c r="H873">
        <v>3</v>
      </c>
      <c r="I873">
        <v>7</v>
      </c>
      <c r="J873">
        <v>4</v>
      </c>
      <c r="K873">
        <v>1</v>
      </c>
      <c r="L873">
        <v>2</v>
      </c>
      <c r="M873">
        <v>8</v>
      </c>
      <c r="N873">
        <v>0</v>
      </c>
      <c r="O873">
        <v>4</v>
      </c>
      <c r="P873">
        <v>9</v>
      </c>
      <c r="Q873">
        <v>14</v>
      </c>
      <c r="R873">
        <v>7</v>
      </c>
      <c r="S873">
        <v>48</v>
      </c>
      <c r="T873">
        <v>17</v>
      </c>
      <c r="U873">
        <v>18</v>
      </c>
      <c r="V873">
        <v>4</v>
      </c>
      <c r="W873">
        <v>10</v>
      </c>
      <c r="X873">
        <v>1</v>
      </c>
      <c r="Y873">
        <v>19</v>
      </c>
      <c r="Z873">
        <v>3</v>
      </c>
      <c r="AA873">
        <v>25</v>
      </c>
    </row>
    <row r="874" spans="1:27">
      <c r="A874" t="s">
        <v>1627</v>
      </c>
      <c r="B874" t="s">
        <v>1195</v>
      </c>
      <c r="C874" t="s">
        <v>436</v>
      </c>
      <c r="D874" s="2" t="s">
        <v>1543</v>
      </c>
      <c r="E874">
        <v>2974</v>
      </c>
      <c r="F874">
        <v>35</v>
      </c>
      <c r="G874">
        <v>0</v>
      </c>
      <c r="H874">
        <v>5</v>
      </c>
      <c r="I874">
        <v>11</v>
      </c>
      <c r="J874">
        <v>3</v>
      </c>
      <c r="K874">
        <v>3</v>
      </c>
      <c r="L874">
        <v>3</v>
      </c>
      <c r="M874">
        <v>8</v>
      </c>
      <c r="N874">
        <v>0</v>
      </c>
      <c r="O874">
        <v>4</v>
      </c>
      <c r="P874">
        <v>11</v>
      </c>
      <c r="Q874">
        <v>21</v>
      </c>
      <c r="R874">
        <v>9</v>
      </c>
      <c r="S874">
        <v>52</v>
      </c>
      <c r="T874">
        <v>20</v>
      </c>
      <c r="U874">
        <v>18</v>
      </c>
      <c r="V874">
        <v>2</v>
      </c>
      <c r="W874">
        <v>10</v>
      </c>
      <c r="X874">
        <v>1</v>
      </c>
      <c r="Y874">
        <v>22</v>
      </c>
      <c r="Z874">
        <v>3</v>
      </c>
      <c r="AA874">
        <v>32</v>
      </c>
    </row>
    <row r="875" spans="1:27">
      <c r="A875" t="s">
        <v>1627</v>
      </c>
      <c r="B875" t="s">
        <v>1196</v>
      </c>
      <c r="C875" t="s">
        <v>436</v>
      </c>
      <c r="D875" s="2" t="s">
        <v>1544</v>
      </c>
      <c r="E875">
        <v>2461</v>
      </c>
      <c r="F875">
        <v>34</v>
      </c>
      <c r="G875">
        <v>0</v>
      </c>
      <c r="H875">
        <v>3</v>
      </c>
      <c r="I875">
        <v>8</v>
      </c>
      <c r="J875">
        <v>4</v>
      </c>
      <c r="K875">
        <v>1</v>
      </c>
      <c r="L875">
        <v>2</v>
      </c>
      <c r="M875">
        <v>11</v>
      </c>
      <c r="N875">
        <v>0</v>
      </c>
      <c r="O875">
        <v>4</v>
      </c>
      <c r="P875">
        <v>10</v>
      </c>
      <c r="Q875">
        <v>12</v>
      </c>
      <c r="R875">
        <v>8</v>
      </c>
      <c r="S875">
        <v>49</v>
      </c>
      <c r="T875">
        <v>17</v>
      </c>
      <c r="U875">
        <v>19</v>
      </c>
      <c r="V875">
        <v>5</v>
      </c>
      <c r="W875">
        <v>7</v>
      </c>
      <c r="X875">
        <v>0</v>
      </c>
      <c r="Y875">
        <v>17</v>
      </c>
      <c r="Z875">
        <v>3</v>
      </c>
      <c r="AA875">
        <v>26</v>
      </c>
    </row>
    <row r="876" spans="1:27">
      <c r="A876" t="s">
        <v>1627</v>
      </c>
      <c r="B876" t="s">
        <v>1198</v>
      </c>
      <c r="C876" t="s">
        <v>436</v>
      </c>
      <c r="D876" s="2" t="s">
        <v>1545</v>
      </c>
      <c r="E876">
        <v>2757</v>
      </c>
      <c r="F876">
        <v>34</v>
      </c>
      <c r="G876">
        <v>0</v>
      </c>
      <c r="H876">
        <v>5</v>
      </c>
      <c r="I876">
        <v>7</v>
      </c>
      <c r="J876">
        <v>3</v>
      </c>
      <c r="K876">
        <v>1</v>
      </c>
      <c r="L876">
        <v>2</v>
      </c>
      <c r="M876">
        <v>10</v>
      </c>
      <c r="N876">
        <v>0</v>
      </c>
      <c r="O876">
        <v>4</v>
      </c>
      <c r="P876">
        <v>16</v>
      </c>
      <c r="Q876">
        <v>17</v>
      </c>
      <c r="R876">
        <v>7</v>
      </c>
      <c r="S876">
        <v>49</v>
      </c>
      <c r="T876">
        <v>18</v>
      </c>
      <c r="U876">
        <v>20</v>
      </c>
      <c r="V876">
        <v>2</v>
      </c>
      <c r="W876">
        <v>5</v>
      </c>
      <c r="X876">
        <v>1</v>
      </c>
      <c r="Y876">
        <v>17</v>
      </c>
      <c r="Z876">
        <v>3</v>
      </c>
      <c r="AA876">
        <v>29</v>
      </c>
    </row>
    <row r="877" spans="1:27">
      <c r="A877" t="s">
        <v>1627</v>
      </c>
      <c r="B877" t="s">
        <v>1199</v>
      </c>
      <c r="C877" t="s">
        <v>436</v>
      </c>
      <c r="D877" s="2" t="s">
        <v>1546</v>
      </c>
      <c r="E877">
        <v>5683</v>
      </c>
      <c r="F877">
        <v>34</v>
      </c>
      <c r="G877">
        <v>0</v>
      </c>
      <c r="H877">
        <v>4</v>
      </c>
      <c r="I877">
        <v>9</v>
      </c>
      <c r="J877">
        <v>3</v>
      </c>
      <c r="K877">
        <v>2</v>
      </c>
      <c r="L877">
        <v>1</v>
      </c>
      <c r="M877">
        <v>10</v>
      </c>
      <c r="N877">
        <v>0</v>
      </c>
      <c r="O877">
        <v>3</v>
      </c>
      <c r="P877">
        <v>9</v>
      </c>
      <c r="Q877">
        <v>17</v>
      </c>
      <c r="R877">
        <v>6</v>
      </c>
      <c r="S877">
        <v>53</v>
      </c>
      <c r="T877">
        <v>20</v>
      </c>
      <c r="U877">
        <v>29</v>
      </c>
      <c r="V877">
        <v>5</v>
      </c>
      <c r="W877">
        <v>9</v>
      </c>
      <c r="X877">
        <v>2</v>
      </c>
      <c r="Y877">
        <v>23</v>
      </c>
      <c r="Z877">
        <v>2</v>
      </c>
      <c r="AA877">
        <v>33</v>
      </c>
    </row>
    <row r="878" spans="1:27">
      <c r="A878" t="s">
        <v>1627</v>
      </c>
      <c r="B878" t="s">
        <v>1201</v>
      </c>
      <c r="C878" t="s">
        <v>436</v>
      </c>
      <c r="D878" s="2" t="s">
        <v>1547</v>
      </c>
      <c r="E878">
        <v>5366</v>
      </c>
      <c r="F878">
        <v>35</v>
      </c>
      <c r="G878">
        <v>0</v>
      </c>
      <c r="H878">
        <v>5</v>
      </c>
      <c r="I878">
        <v>10</v>
      </c>
      <c r="J878">
        <v>5</v>
      </c>
      <c r="K878">
        <v>3</v>
      </c>
      <c r="L878">
        <v>3</v>
      </c>
      <c r="M878">
        <v>8</v>
      </c>
      <c r="N878">
        <v>0</v>
      </c>
      <c r="O878">
        <v>4</v>
      </c>
      <c r="P878">
        <v>14</v>
      </c>
      <c r="Q878">
        <v>24</v>
      </c>
      <c r="R878">
        <v>9</v>
      </c>
      <c r="S878">
        <v>48</v>
      </c>
      <c r="T878">
        <v>20</v>
      </c>
      <c r="U878">
        <v>32</v>
      </c>
      <c r="V878">
        <v>1</v>
      </c>
      <c r="W878">
        <v>17</v>
      </c>
      <c r="X878">
        <v>2</v>
      </c>
      <c r="Y878">
        <v>32</v>
      </c>
      <c r="Z878">
        <v>7</v>
      </c>
      <c r="AA878">
        <v>37</v>
      </c>
    </row>
    <row r="879" spans="1:27">
      <c r="A879" t="s">
        <v>1627</v>
      </c>
      <c r="B879" t="s">
        <v>1202</v>
      </c>
      <c r="C879" t="s">
        <v>436</v>
      </c>
      <c r="D879" s="2" t="s">
        <v>1548</v>
      </c>
      <c r="E879">
        <v>3324</v>
      </c>
      <c r="F879">
        <v>31</v>
      </c>
      <c r="G879">
        <v>0</v>
      </c>
      <c r="H879">
        <v>5</v>
      </c>
      <c r="I879">
        <v>7</v>
      </c>
      <c r="J879">
        <v>3</v>
      </c>
      <c r="K879">
        <v>3</v>
      </c>
      <c r="L879">
        <v>1</v>
      </c>
      <c r="M879">
        <v>7</v>
      </c>
      <c r="N879">
        <v>1</v>
      </c>
      <c r="O879">
        <v>6</v>
      </c>
      <c r="P879">
        <v>6</v>
      </c>
      <c r="Q879">
        <v>17</v>
      </c>
      <c r="R879">
        <v>8</v>
      </c>
      <c r="S879">
        <v>50</v>
      </c>
      <c r="T879">
        <v>18</v>
      </c>
      <c r="U879">
        <v>21</v>
      </c>
      <c r="V879">
        <v>2</v>
      </c>
      <c r="W879">
        <v>10</v>
      </c>
      <c r="X879">
        <v>3</v>
      </c>
      <c r="Y879">
        <v>19</v>
      </c>
      <c r="Z879">
        <v>1</v>
      </c>
      <c r="AA879">
        <v>30</v>
      </c>
    </row>
    <row r="880" spans="1:27">
      <c r="A880" t="s">
        <v>1627</v>
      </c>
      <c r="B880" t="s">
        <v>1203</v>
      </c>
      <c r="C880" t="s">
        <v>436</v>
      </c>
      <c r="D880" s="2" t="s">
        <v>1549</v>
      </c>
      <c r="E880">
        <v>3500</v>
      </c>
      <c r="F880">
        <v>37</v>
      </c>
      <c r="G880">
        <v>0</v>
      </c>
      <c r="H880">
        <v>5</v>
      </c>
      <c r="I880">
        <v>9</v>
      </c>
      <c r="J880">
        <v>5</v>
      </c>
      <c r="K880">
        <v>2</v>
      </c>
      <c r="L880">
        <v>1</v>
      </c>
      <c r="M880">
        <v>9</v>
      </c>
      <c r="N880">
        <v>0</v>
      </c>
      <c r="O880">
        <v>2</v>
      </c>
      <c r="P880">
        <v>5</v>
      </c>
      <c r="Q880">
        <v>12</v>
      </c>
      <c r="R880">
        <v>11</v>
      </c>
      <c r="S880">
        <v>53</v>
      </c>
      <c r="T880">
        <v>20</v>
      </c>
      <c r="U880">
        <v>21</v>
      </c>
      <c r="V880">
        <v>3</v>
      </c>
      <c r="W880">
        <v>9</v>
      </c>
      <c r="X880">
        <v>3</v>
      </c>
      <c r="Y880">
        <v>26</v>
      </c>
      <c r="Z880">
        <v>3</v>
      </c>
      <c r="AA880">
        <v>32</v>
      </c>
    </row>
    <row r="881" spans="1:27">
      <c r="A881" t="s">
        <v>1627</v>
      </c>
      <c r="B881" t="s">
        <v>1207</v>
      </c>
      <c r="C881" t="s">
        <v>436</v>
      </c>
      <c r="D881" s="2" t="s">
        <v>1550</v>
      </c>
      <c r="E881">
        <v>754</v>
      </c>
      <c r="F881">
        <v>25</v>
      </c>
      <c r="G881">
        <v>0</v>
      </c>
      <c r="H881">
        <v>2</v>
      </c>
      <c r="I881">
        <v>4</v>
      </c>
      <c r="J881">
        <v>0</v>
      </c>
      <c r="K881">
        <v>1</v>
      </c>
      <c r="L881">
        <v>0</v>
      </c>
      <c r="M881">
        <v>0</v>
      </c>
      <c r="N881">
        <v>0</v>
      </c>
      <c r="O881">
        <v>2</v>
      </c>
      <c r="P881">
        <v>3</v>
      </c>
      <c r="Q881">
        <v>2</v>
      </c>
      <c r="R881">
        <v>3</v>
      </c>
      <c r="S881">
        <v>3</v>
      </c>
      <c r="T881">
        <v>1</v>
      </c>
      <c r="U881">
        <v>1</v>
      </c>
      <c r="V881">
        <v>0</v>
      </c>
      <c r="W881">
        <v>2</v>
      </c>
      <c r="X881">
        <v>0</v>
      </c>
      <c r="Y881">
        <v>7</v>
      </c>
      <c r="Z881">
        <v>0</v>
      </c>
      <c r="AA881">
        <v>5</v>
      </c>
    </row>
    <row r="882" spans="1:27">
      <c r="A882" t="s">
        <v>1627</v>
      </c>
      <c r="B882" t="s">
        <v>1213</v>
      </c>
      <c r="C882" t="s">
        <v>436</v>
      </c>
      <c r="D882" s="2" t="s">
        <v>1551</v>
      </c>
      <c r="E882">
        <v>2015</v>
      </c>
      <c r="F882">
        <v>34</v>
      </c>
      <c r="G882">
        <v>0</v>
      </c>
      <c r="H882">
        <v>4</v>
      </c>
      <c r="I882">
        <v>6</v>
      </c>
      <c r="J882">
        <v>3</v>
      </c>
      <c r="K882">
        <v>1</v>
      </c>
      <c r="L882">
        <v>1</v>
      </c>
      <c r="M882">
        <v>8</v>
      </c>
      <c r="N882">
        <v>0</v>
      </c>
      <c r="O882">
        <v>4</v>
      </c>
      <c r="P882">
        <v>8</v>
      </c>
      <c r="Q882">
        <v>13</v>
      </c>
      <c r="R882">
        <v>10</v>
      </c>
      <c r="S882">
        <v>47</v>
      </c>
      <c r="T882">
        <v>15</v>
      </c>
      <c r="U882">
        <v>20</v>
      </c>
      <c r="V882">
        <v>2</v>
      </c>
      <c r="W882">
        <v>12</v>
      </c>
      <c r="X882">
        <v>1</v>
      </c>
      <c r="Y882">
        <v>11</v>
      </c>
      <c r="Z882">
        <v>1</v>
      </c>
      <c r="AA882">
        <v>24</v>
      </c>
    </row>
    <row r="883" spans="1:27">
      <c r="A883" t="s">
        <v>1627</v>
      </c>
      <c r="B883" t="s">
        <v>1215</v>
      </c>
      <c r="C883" t="s">
        <v>436</v>
      </c>
      <c r="D883" s="2" t="s">
        <v>1552</v>
      </c>
      <c r="E883">
        <v>3119</v>
      </c>
      <c r="F883">
        <v>38</v>
      </c>
      <c r="G883">
        <v>0</v>
      </c>
      <c r="H883">
        <v>7</v>
      </c>
      <c r="I883">
        <v>11</v>
      </c>
      <c r="J883">
        <v>6</v>
      </c>
      <c r="K883">
        <v>2</v>
      </c>
      <c r="L883">
        <v>4</v>
      </c>
      <c r="M883">
        <v>8</v>
      </c>
      <c r="N883">
        <v>0</v>
      </c>
      <c r="O883">
        <v>6</v>
      </c>
      <c r="P883">
        <v>14</v>
      </c>
      <c r="Q883">
        <v>26</v>
      </c>
      <c r="R883">
        <v>10</v>
      </c>
      <c r="S883">
        <v>58</v>
      </c>
      <c r="T883">
        <v>22</v>
      </c>
      <c r="U883">
        <v>28</v>
      </c>
      <c r="V883">
        <v>5</v>
      </c>
      <c r="W883">
        <v>12</v>
      </c>
      <c r="X883">
        <v>3</v>
      </c>
      <c r="Y883">
        <v>48</v>
      </c>
      <c r="Z883">
        <v>14</v>
      </c>
      <c r="AA883">
        <v>37</v>
      </c>
    </row>
    <row r="884" spans="1:27">
      <c r="A884" t="s">
        <v>1627</v>
      </c>
      <c r="B884" t="s">
        <v>1217</v>
      </c>
      <c r="C884" t="s">
        <v>436</v>
      </c>
      <c r="D884" s="2" t="s">
        <v>1553</v>
      </c>
      <c r="E884">
        <v>2083</v>
      </c>
      <c r="F884">
        <v>33</v>
      </c>
      <c r="G884">
        <v>0</v>
      </c>
      <c r="H884">
        <v>3</v>
      </c>
      <c r="I884">
        <v>7</v>
      </c>
      <c r="J884">
        <v>4</v>
      </c>
      <c r="K884">
        <v>3</v>
      </c>
      <c r="L884">
        <v>2</v>
      </c>
      <c r="M884">
        <v>13</v>
      </c>
      <c r="N884">
        <v>0</v>
      </c>
      <c r="O884">
        <v>4</v>
      </c>
      <c r="P884">
        <v>15</v>
      </c>
      <c r="Q884">
        <v>25</v>
      </c>
      <c r="R884">
        <v>7</v>
      </c>
      <c r="S884">
        <v>49</v>
      </c>
      <c r="T884">
        <v>19</v>
      </c>
      <c r="U884">
        <v>23</v>
      </c>
      <c r="V884">
        <v>4</v>
      </c>
      <c r="W884">
        <v>12</v>
      </c>
      <c r="X884">
        <v>1</v>
      </c>
      <c r="Y884">
        <v>22</v>
      </c>
      <c r="Z884">
        <v>4</v>
      </c>
      <c r="AA884">
        <v>33</v>
      </c>
    </row>
    <row r="885" spans="1:27">
      <c r="A885" t="s">
        <v>1627</v>
      </c>
      <c r="B885" t="s">
        <v>1221</v>
      </c>
      <c r="C885" t="s">
        <v>436</v>
      </c>
      <c r="D885" s="2" t="s">
        <v>1554</v>
      </c>
      <c r="E885">
        <v>3416</v>
      </c>
      <c r="F885">
        <v>35</v>
      </c>
      <c r="G885">
        <v>0</v>
      </c>
      <c r="H885">
        <v>4</v>
      </c>
      <c r="I885">
        <v>8</v>
      </c>
      <c r="J885">
        <v>5</v>
      </c>
      <c r="K885">
        <v>2</v>
      </c>
      <c r="L885">
        <v>3</v>
      </c>
      <c r="M885">
        <v>7</v>
      </c>
      <c r="N885">
        <v>0</v>
      </c>
      <c r="O885">
        <v>4</v>
      </c>
      <c r="P885">
        <v>9</v>
      </c>
      <c r="Q885">
        <v>14</v>
      </c>
      <c r="R885">
        <v>7</v>
      </c>
      <c r="S885">
        <v>52</v>
      </c>
      <c r="T885">
        <v>16</v>
      </c>
      <c r="U885">
        <v>19</v>
      </c>
      <c r="V885">
        <v>1</v>
      </c>
      <c r="W885">
        <v>12</v>
      </c>
      <c r="X885">
        <v>0</v>
      </c>
      <c r="Y885">
        <v>20</v>
      </c>
      <c r="Z885">
        <v>4</v>
      </c>
      <c r="AA885">
        <v>31</v>
      </c>
    </row>
    <row r="886" spans="1:27">
      <c r="A886" t="s">
        <v>1627</v>
      </c>
      <c r="B886" t="s">
        <v>1222</v>
      </c>
      <c r="C886" t="s">
        <v>436</v>
      </c>
      <c r="D886" s="2" t="s">
        <v>1555</v>
      </c>
      <c r="E886">
        <v>4683</v>
      </c>
      <c r="F886">
        <v>33</v>
      </c>
      <c r="G886">
        <v>0</v>
      </c>
      <c r="H886">
        <v>5</v>
      </c>
      <c r="I886">
        <v>11</v>
      </c>
      <c r="J886">
        <v>5</v>
      </c>
      <c r="K886">
        <v>3</v>
      </c>
      <c r="L886">
        <v>1</v>
      </c>
      <c r="M886">
        <v>8</v>
      </c>
      <c r="N886">
        <v>0</v>
      </c>
      <c r="O886">
        <v>4</v>
      </c>
      <c r="P886">
        <v>11</v>
      </c>
      <c r="Q886">
        <v>16</v>
      </c>
      <c r="R886">
        <v>9</v>
      </c>
      <c r="S886">
        <v>52</v>
      </c>
      <c r="T886">
        <v>18</v>
      </c>
      <c r="U886">
        <v>25</v>
      </c>
      <c r="V886">
        <v>3</v>
      </c>
      <c r="W886">
        <v>11</v>
      </c>
      <c r="X886">
        <v>2</v>
      </c>
      <c r="Y886">
        <v>18</v>
      </c>
      <c r="Z886">
        <v>3</v>
      </c>
      <c r="AA886">
        <v>32</v>
      </c>
    </row>
    <row r="887" spans="1:27">
      <c r="A887" t="s">
        <v>1627</v>
      </c>
      <c r="B887" t="s">
        <v>1226</v>
      </c>
      <c r="C887" t="s">
        <v>436</v>
      </c>
      <c r="D887" s="2" t="s">
        <v>1556</v>
      </c>
      <c r="E887">
        <v>1909</v>
      </c>
      <c r="F887">
        <v>31</v>
      </c>
      <c r="G887">
        <v>0</v>
      </c>
      <c r="H887">
        <v>3</v>
      </c>
      <c r="I887">
        <v>7</v>
      </c>
      <c r="J887">
        <v>3</v>
      </c>
      <c r="K887">
        <v>2</v>
      </c>
      <c r="L887">
        <v>1</v>
      </c>
      <c r="M887">
        <v>8</v>
      </c>
      <c r="N887">
        <v>0</v>
      </c>
      <c r="O887">
        <v>4</v>
      </c>
      <c r="P887">
        <v>6</v>
      </c>
      <c r="Q887">
        <v>15</v>
      </c>
      <c r="R887">
        <v>6</v>
      </c>
      <c r="S887">
        <v>20</v>
      </c>
      <c r="T887">
        <v>19</v>
      </c>
      <c r="U887">
        <v>18</v>
      </c>
      <c r="V887">
        <v>2</v>
      </c>
      <c r="W887">
        <v>7</v>
      </c>
      <c r="X887">
        <v>1</v>
      </c>
      <c r="Y887">
        <v>22</v>
      </c>
      <c r="Z887">
        <v>4</v>
      </c>
      <c r="AA887">
        <v>19</v>
      </c>
    </row>
    <row r="888" spans="1:27">
      <c r="A888" t="s">
        <v>1627</v>
      </c>
      <c r="B888" t="s">
        <v>1557</v>
      </c>
      <c r="C888" t="s">
        <v>436</v>
      </c>
      <c r="D888" s="2" t="s">
        <v>1558</v>
      </c>
      <c r="E888">
        <v>1809</v>
      </c>
      <c r="F888">
        <v>30</v>
      </c>
      <c r="G888">
        <v>0</v>
      </c>
      <c r="H888">
        <v>4</v>
      </c>
      <c r="I888">
        <v>7</v>
      </c>
      <c r="J888">
        <v>4</v>
      </c>
      <c r="K888">
        <v>2</v>
      </c>
      <c r="L888">
        <v>2</v>
      </c>
      <c r="M888">
        <v>8</v>
      </c>
      <c r="N888">
        <v>0</v>
      </c>
      <c r="O888">
        <v>3</v>
      </c>
      <c r="P888">
        <v>7</v>
      </c>
      <c r="Q888">
        <v>9</v>
      </c>
      <c r="R888">
        <v>7</v>
      </c>
      <c r="S888">
        <v>48</v>
      </c>
      <c r="T888">
        <v>18</v>
      </c>
      <c r="U888">
        <v>24</v>
      </c>
      <c r="V888">
        <v>1</v>
      </c>
      <c r="W888">
        <v>8</v>
      </c>
      <c r="X888">
        <v>0</v>
      </c>
      <c r="Y888">
        <v>15</v>
      </c>
      <c r="Z888">
        <v>2</v>
      </c>
      <c r="AA888">
        <v>27</v>
      </c>
    </row>
    <row r="889" spans="1:27">
      <c r="A889" t="s">
        <v>1627</v>
      </c>
      <c r="B889" t="s">
        <v>1228</v>
      </c>
      <c r="C889" t="s">
        <v>436</v>
      </c>
      <c r="D889" s="2" t="s">
        <v>1559</v>
      </c>
      <c r="E889">
        <v>2297</v>
      </c>
      <c r="F889">
        <v>37</v>
      </c>
      <c r="G889">
        <v>0</v>
      </c>
      <c r="H889">
        <v>3</v>
      </c>
      <c r="I889">
        <v>4</v>
      </c>
      <c r="J889">
        <v>2</v>
      </c>
      <c r="K889">
        <v>2</v>
      </c>
      <c r="L889">
        <v>1</v>
      </c>
      <c r="M889">
        <v>7</v>
      </c>
      <c r="N889">
        <v>0</v>
      </c>
      <c r="O889">
        <v>3</v>
      </c>
      <c r="P889">
        <v>7</v>
      </c>
      <c r="Q889">
        <v>20</v>
      </c>
      <c r="R889">
        <v>8</v>
      </c>
      <c r="S889">
        <v>41</v>
      </c>
      <c r="T889">
        <v>21</v>
      </c>
      <c r="U889">
        <v>25</v>
      </c>
      <c r="V889">
        <v>2</v>
      </c>
      <c r="W889">
        <v>8</v>
      </c>
      <c r="X889">
        <v>2</v>
      </c>
      <c r="Y889">
        <v>13</v>
      </c>
      <c r="Z889">
        <v>3</v>
      </c>
      <c r="AA889">
        <v>23</v>
      </c>
    </row>
    <row r="890" spans="1:27">
      <c r="A890" t="s">
        <v>1627</v>
      </c>
      <c r="B890" t="s">
        <v>1230</v>
      </c>
      <c r="C890" t="s">
        <v>436</v>
      </c>
      <c r="D890" s="2" t="s">
        <v>1560</v>
      </c>
      <c r="E890">
        <v>2940</v>
      </c>
      <c r="F890">
        <v>33</v>
      </c>
      <c r="G890">
        <v>0</v>
      </c>
      <c r="H890">
        <v>4</v>
      </c>
      <c r="I890">
        <v>7</v>
      </c>
      <c r="J890">
        <v>4</v>
      </c>
      <c r="K890">
        <v>3</v>
      </c>
      <c r="L890">
        <v>1</v>
      </c>
      <c r="M890">
        <v>6</v>
      </c>
      <c r="N890">
        <v>0</v>
      </c>
      <c r="O890">
        <v>3</v>
      </c>
      <c r="P890">
        <v>8</v>
      </c>
      <c r="Q890">
        <v>11</v>
      </c>
      <c r="R890">
        <v>7</v>
      </c>
      <c r="S890">
        <v>42</v>
      </c>
      <c r="T890">
        <v>16</v>
      </c>
      <c r="U890">
        <v>19</v>
      </c>
      <c r="V890">
        <v>2</v>
      </c>
      <c r="W890">
        <v>11</v>
      </c>
      <c r="X890">
        <v>1</v>
      </c>
      <c r="Y890">
        <v>16</v>
      </c>
      <c r="Z890">
        <v>1</v>
      </c>
      <c r="AA890">
        <v>27</v>
      </c>
    </row>
    <row r="891" spans="1:27">
      <c r="A891" t="s">
        <v>1627</v>
      </c>
      <c r="B891" t="s">
        <v>1233</v>
      </c>
      <c r="C891" t="s">
        <v>436</v>
      </c>
      <c r="D891" s="2" t="s">
        <v>1561</v>
      </c>
      <c r="E891">
        <v>6137</v>
      </c>
      <c r="F891">
        <v>37</v>
      </c>
      <c r="G891">
        <v>0</v>
      </c>
      <c r="H891">
        <v>5</v>
      </c>
      <c r="I891">
        <v>6</v>
      </c>
      <c r="J891">
        <v>5</v>
      </c>
      <c r="K891">
        <v>2</v>
      </c>
      <c r="L891">
        <v>3</v>
      </c>
      <c r="M891">
        <v>8</v>
      </c>
      <c r="N891">
        <v>0</v>
      </c>
      <c r="O891">
        <v>4</v>
      </c>
      <c r="P891">
        <v>12</v>
      </c>
      <c r="Q891">
        <v>14</v>
      </c>
      <c r="R891">
        <v>9</v>
      </c>
      <c r="S891">
        <v>53</v>
      </c>
      <c r="T891">
        <v>20</v>
      </c>
      <c r="U891">
        <v>26</v>
      </c>
      <c r="V891">
        <v>4</v>
      </c>
      <c r="W891">
        <v>12</v>
      </c>
      <c r="X891">
        <v>3</v>
      </c>
      <c r="Y891">
        <v>21</v>
      </c>
      <c r="Z891">
        <v>3</v>
      </c>
      <c r="AA891">
        <v>37</v>
      </c>
    </row>
    <row r="892" spans="1:27">
      <c r="A892" t="s">
        <v>1627</v>
      </c>
      <c r="B892" t="s">
        <v>1562</v>
      </c>
      <c r="C892" t="s">
        <v>436</v>
      </c>
      <c r="D892" s="2" t="s">
        <v>1563</v>
      </c>
      <c r="E892">
        <v>2120</v>
      </c>
      <c r="F892">
        <v>34</v>
      </c>
      <c r="G892">
        <v>0</v>
      </c>
      <c r="H892">
        <v>3</v>
      </c>
      <c r="I892">
        <v>5</v>
      </c>
      <c r="J892">
        <v>4</v>
      </c>
      <c r="K892">
        <v>1</v>
      </c>
      <c r="L892">
        <v>1</v>
      </c>
      <c r="M892">
        <v>7</v>
      </c>
      <c r="N892">
        <v>0</v>
      </c>
      <c r="O892">
        <v>4</v>
      </c>
      <c r="P892">
        <v>7</v>
      </c>
      <c r="Q892">
        <v>12</v>
      </c>
      <c r="R892">
        <v>8</v>
      </c>
      <c r="S892">
        <v>50</v>
      </c>
      <c r="T892">
        <v>16</v>
      </c>
      <c r="U892">
        <v>18</v>
      </c>
      <c r="V892">
        <v>3</v>
      </c>
      <c r="W892">
        <v>8</v>
      </c>
      <c r="X892">
        <v>2</v>
      </c>
      <c r="Y892">
        <v>11</v>
      </c>
      <c r="Z892">
        <v>2</v>
      </c>
      <c r="AA892">
        <v>29</v>
      </c>
    </row>
    <row r="893" spans="1:27">
      <c r="A893" t="s">
        <v>1627</v>
      </c>
      <c r="B893" t="s">
        <v>1564</v>
      </c>
      <c r="C893" t="s">
        <v>436</v>
      </c>
      <c r="D893" s="2" t="s">
        <v>1565</v>
      </c>
      <c r="E893">
        <v>2407</v>
      </c>
      <c r="F893">
        <v>2</v>
      </c>
      <c r="G893">
        <v>0</v>
      </c>
      <c r="H893">
        <v>2</v>
      </c>
      <c r="I893">
        <v>5</v>
      </c>
      <c r="J893">
        <v>0</v>
      </c>
      <c r="K893">
        <v>1</v>
      </c>
      <c r="L893">
        <v>1</v>
      </c>
      <c r="M893">
        <v>5</v>
      </c>
      <c r="N893">
        <v>0</v>
      </c>
      <c r="O893">
        <v>2</v>
      </c>
      <c r="P893">
        <v>3</v>
      </c>
      <c r="Q893">
        <v>10</v>
      </c>
      <c r="R893">
        <v>2</v>
      </c>
      <c r="S893">
        <v>21</v>
      </c>
      <c r="T893">
        <v>3</v>
      </c>
      <c r="U893">
        <v>7</v>
      </c>
      <c r="V893">
        <v>2</v>
      </c>
      <c r="W893">
        <v>5</v>
      </c>
      <c r="X893">
        <v>3</v>
      </c>
      <c r="Y893">
        <v>9</v>
      </c>
      <c r="Z893">
        <v>0</v>
      </c>
      <c r="AA893">
        <v>12</v>
      </c>
    </row>
    <row r="894" spans="1:27">
      <c r="A894" t="s">
        <v>1627</v>
      </c>
      <c r="B894" t="s">
        <v>1245</v>
      </c>
      <c r="C894" t="s">
        <v>436</v>
      </c>
      <c r="D894" s="2" t="s">
        <v>1566</v>
      </c>
      <c r="E894">
        <v>3440</v>
      </c>
      <c r="F894">
        <v>32</v>
      </c>
      <c r="G894">
        <v>0</v>
      </c>
      <c r="H894">
        <v>5</v>
      </c>
      <c r="I894">
        <v>7</v>
      </c>
      <c r="J894">
        <v>3</v>
      </c>
      <c r="K894">
        <v>3</v>
      </c>
      <c r="L894">
        <v>3</v>
      </c>
      <c r="M894">
        <v>10</v>
      </c>
      <c r="N894">
        <v>0</v>
      </c>
      <c r="O894">
        <v>4</v>
      </c>
      <c r="P894">
        <v>11</v>
      </c>
      <c r="Q894">
        <v>16</v>
      </c>
      <c r="R894">
        <v>8</v>
      </c>
      <c r="S894">
        <v>46</v>
      </c>
      <c r="T894">
        <v>17</v>
      </c>
      <c r="U894">
        <v>21</v>
      </c>
      <c r="V894">
        <v>4</v>
      </c>
      <c r="W894">
        <v>11</v>
      </c>
      <c r="X894">
        <v>2</v>
      </c>
      <c r="Y894">
        <v>20</v>
      </c>
      <c r="Z894">
        <v>3</v>
      </c>
      <c r="AA894">
        <v>30</v>
      </c>
    </row>
    <row r="895" spans="1:27">
      <c r="A895" t="s">
        <v>1627</v>
      </c>
      <c r="B895" t="s">
        <v>1247</v>
      </c>
      <c r="C895" t="s">
        <v>436</v>
      </c>
      <c r="D895" s="2" t="s">
        <v>1567</v>
      </c>
      <c r="E895">
        <v>4035</v>
      </c>
      <c r="F895">
        <v>33</v>
      </c>
      <c r="G895">
        <v>0</v>
      </c>
      <c r="H895">
        <v>4</v>
      </c>
      <c r="I895">
        <v>7</v>
      </c>
      <c r="J895">
        <v>3</v>
      </c>
      <c r="K895">
        <v>2</v>
      </c>
      <c r="L895">
        <v>1</v>
      </c>
      <c r="M895">
        <v>11</v>
      </c>
      <c r="N895">
        <v>0</v>
      </c>
      <c r="O895">
        <v>4</v>
      </c>
      <c r="P895">
        <v>11</v>
      </c>
      <c r="Q895">
        <v>17</v>
      </c>
      <c r="R895">
        <v>8</v>
      </c>
      <c r="S895">
        <v>46</v>
      </c>
      <c r="T895">
        <v>22</v>
      </c>
      <c r="U895">
        <v>17</v>
      </c>
      <c r="V895">
        <v>2</v>
      </c>
      <c r="W895">
        <v>8</v>
      </c>
      <c r="X895">
        <v>2</v>
      </c>
      <c r="Y895">
        <v>21</v>
      </c>
      <c r="Z895">
        <v>2</v>
      </c>
      <c r="AA895">
        <v>25</v>
      </c>
    </row>
    <row r="896" spans="1:27">
      <c r="A896" t="s">
        <v>1627</v>
      </c>
      <c r="B896" t="s">
        <v>1568</v>
      </c>
      <c r="C896" t="s">
        <v>436</v>
      </c>
      <c r="D896" s="2" t="s">
        <v>1569</v>
      </c>
      <c r="E896">
        <v>3022</v>
      </c>
      <c r="F896">
        <v>31</v>
      </c>
      <c r="G896">
        <v>0</v>
      </c>
      <c r="H896">
        <v>4</v>
      </c>
      <c r="I896">
        <v>8</v>
      </c>
      <c r="J896">
        <v>4</v>
      </c>
      <c r="K896">
        <v>1</v>
      </c>
      <c r="L896">
        <v>1</v>
      </c>
      <c r="M896">
        <v>6</v>
      </c>
      <c r="N896">
        <v>1</v>
      </c>
      <c r="O896">
        <v>6</v>
      </c>
      <c r="P896">
        <v>13</v>
      </c>
      <c r="Q896">
        <v>16</v>
      </c>
      <c r="R896">
        <v>8</v>
      </c>
      <c r="S896">
        <v>47</v>
      </c>
      <c r="T896">
        <v>22</v>
      </c>
      <c r="U896">
        <v>22</v>
      </c>
      <c r="V896">
        <v>3</v>
      </c>
      <c r="W896">
        <v>12</v>
      </c>
      <c r="X896">
        <v>3</v>
      </c>
      <c r="Y896">
        <v>22</v>
      </c>
      <c r="Z896">
        <v>2</v>
      </c>
      <c r="AA896">
        <v>28</v>
      </c>
    </row>
    <row r="897" spans="1:27">
      <c r="A897" t="s">
        <v>1627</v>
      </c>
      <c r="B897" t="s">
        <v>1251</v>
      </c>
      <c r="C897" t="s">
        <v>436</v>
      </c>
      <c r="D897" s="2" t="s">
        <v>1570</v>
      </c>
      <c r="E897">
        <v>4170</v>
      </c>
      <c r="F897">
        <v>33</v>
      </c>
      <c r="G897">
        <v>0</v>
      </c>
      <c r="H897">
        <v>4</v>
      </c>
      <c r="I897">
        <v>7</v>
      </c>
      <c r="J897">
        <v>5</v>
      </c>
      <c r="K897">
        <v>1</v>
      </c>
      <c r="L897">
        <v>4</v>
      </c>
      <c r="M897">
        <v>8</v>
      </c>
      <c r="N897">
        <v>0</v>
      </c>
      <c r="O897">
        <v>4</v>
      </c>
      <c r="P897">
        <v>15</v>
      </c>
      <c r="Q897">
        <v>24</v>
      </c>
      <c r="R897">
        <v>8</v>
      </c>
      <c r="S897">
        <v>53</v>
      </c>
      <c r="T897">
        <v>19</v>
      </c>
      <c r="U897">
        <v>26</v>
      </c>
      <c r="V897">
        <v>4</v>
      </c>
      <c r="W897">
        <v>11</v>
      </c>
      <c r="X897">
        <v>2</v>
      </c>
      <c r="Y897">
        <v>22</v>
      </c>
      <c r="Z897">
        <v>3</v>
      </c>
      <c r="AA897">
        <v>32</v>
      </c>
    </row>
    <row r="898" spans="1:27">
      <c r="A898" t="s">
        <v>1627</v>
      </c>
      <c r="B898" t="s">
        <v>1571</v>
      </c>
      <c r="C898" t="s">
        <v>436</v>
      </c>
      <c r="D898" s="2" t="s">
        <v>1572</v>
      </c>
      <c r="E898">
        <v>7325</v>
      </c>
      <c r="F898">
        <v>35</v>
      </c>
      <c r="G898">
        <v>0</v>
      </c>
      <c r="H898">
        <v>5</v>
      </c>
      <c r="I898">
        <v>9</v>
      </c>
      <c r="J898">
        <v>1</v>
      </c>
      <c r="K898">
        <v>2</v>
      </c>
      <c r="L898">
        <v>3</v>
      </c>
      <c r="M898">
        <v>8</v>
      </c>
      <c r="N898">
        <v>1</v>
      </c>
      <c r="O898">
        <v>4</v>
      </c>
      <c r="P898">
        <v>8</v>
      </c>
      <c r="Q898">
        <v>19</v>
      </c>
      <c r="R898">
        <v>13</v>
      </c>
      <c r="S898">
        <v>50</v>
      </c>
      <c r="T898">
        <v>20</v>
      </c>
      <c r="U898">
        <v>26</v>
      </c>
      <c r="V898">
        <v>3</v>
      </c>
      <c r="W898">
        <v>13</v>
      </c>
      <c r="X898">
        <v>3</v>
      </c>
      <c r="Y898">
        <v>31</v>
      </c>
      <c r="Z898">
        <v>8</v>
      </c>
      <c r="AA898">
        <v>31</v>
      </c>
    </row>
    <row r="899" spans="1:27">
      <c r="A899" t="s">
        <v>1627</v>
      </c>
      <c r="B899" t="s">
        <v>1573</v>
      </c>
      <c r="C899" t="s">
        <v>436</v>
      </c>
      <c r="D899" s="2" t="s">
        <v>1574</v>
      </c>
      <c r="E899">
        <v>4886</v>
      </c>
      <c r="F899">
        <v>34</v>
      </c>
      <c r="G899">
        <v>0</v>
      </c>
      <c r="H899">
        <v>6</v>
      </c>
      <c r="I899">
        <v>9</v>
      </c>
      <c r="J899">
        <v>3</v>
      </c>
      <c r="K899">
        <v>3</v>
      </c>
      <c r="L899">
        <v>2</v>
      </c>
      <c r="M899">
        <v>11</v>
      </c>
      <c r="N899">
        <v>0</v>
      </c>
      <c r="O899">
        <v>3</v>
      </c>
      <c r="P899">
        <v>15</v>
      </c>
      <c r="Q899">
        <v>26</v>
      </c>
      <c r="R899">
        <v>7</v>
      </c>
      <c r="S899">
        <v>50</v>
      </c>
      <c r="T899">
        <v>21</v>
      </c>
      <c r="U899">
        <v>27</v>
      </c>
      <c r="V899">
        <v>6</v>
      </c>
      <c r="W899">
        <v>10</v>
      </c>
      <c r="X899">
        <v>2</v>
      </c>
      <c r="Y899">
        <v>25</v>
      </c>
      <c r="Z899">
        <v>4</v>
      </c>
      <c r="AA899">
        <v>33</v>
      </c>
    </row>
    <row r="900" spans="1:27">
      <c r="A900" t="s">
        <v>1627</v>
      </c>
      <c r="B900" t="s">
        <v>1254</v>
      </c>
      <c r="C900" t="s">
        <v>436</v>
      </c>
      <c r="D900" s="2" t="s">
        <v>1575</v>
      </c>
      <c r="E900">
        <v>3791</v>
      </c>
      <c r="F900">
        <v>34</v>
      </c>
      <c r="G900">
        <v>0</v>
      </c>
      <c r="H900">
        <v>6</v>
      </c>
      <c r="I900">
        <v>7</v>
      </c>
      <c r="J900">
        <v>4</v>
      </c>
      <c r="K900">
        <v>1</v>
      </c>
      <c r="L900">
        <v>2</v>
      </c>
      <c r="M900">
        <v>9</v>
      </c>
      <c r="N900">
        <v>0</v>
      </c>
      <c r="O900">
        <v>4</v>
      </c>
      <c r="P900">
        <v>17</v>
      </c>
      <c r="Q900">
        <v>25</v>
      </c>
      <c r="R900">
        <v>6</v>
      </c>
      <c r="S900">
        <v>51</v>
      </c>
      <c r="T900">
        <v>21</v>
      </c>
      <c r="U900">
        <v>27</v>
      </c>
      <c r="V900">
        <v>3</v>
      </c>
      <c r="W900">
        <v>15</v>
      </c>
      <c r="X900">
        <v>2</v>
      </c>
      <c r="Y900">
        <v>28</v>
      </c>
      <c r="Z900">
        <v>3</v>
      </c>
      <c r="AA900">
        <v>33</v>
      </c>
    </row>
    <row r="901" spans="1:27">
      <c r="A901" t="s">
        <v>1627</v>
      </c>
      <c r="B901" t="s">
        <v>1256</v>
      </c>
      <c r="C901" t="s">
        <v>436</v>
      </c>
      <c r="D901" s="2" t="s">
        <v>1576</v>
      </c>
      <c r="E901">
        <v>1429</v>
      </c>
      <c r="F901">
        <v>27</v>
      </c>
      <c r="G901">
        <v>0</v>
      </c>
      <c r="H901">
        <v>2</v>
      </c>
      <c r="I901">
        <v>5</v>
      </c>
      <c r="J901">
        <v>3</v>
      </c>
      <c r="K901">
        <v>1</v>
      </c>
      <c r="L901">
        <v>0</v>
      </c>
      <c r="M901">
        <v>2</v>
      </c>
      <c r="N901">
        <v>0</v>
      </c>
      <c r="O901">
        <v>3</v>
      </c>
      <c r="P901">
        <v>7</v>
      </c>
      <c r="Q901">
        <v>14</v>
      </c>
      <c r="R901">
        <v>2</v>
      </c>
      <c r="S901">
        <v>13</v>
      </c>
      <c r="T901">
        <v>4</v>
      </c>
      <c r="U901">
        <v>3</v>
      </c>
      <c r="V901">
        <v>2</v>
      </c>
      <c r="W901">
        <v>3</v>
      </c>
      <c r="X901">
        <v>0</v>
      </c>
      <c r="Y901">
        <v>5</v>
      </c>
      <c r="Z901">
        <v>0</v>
      </c>
      <c r="AA901">
        <v>9</v>
      </c>
    </row>
    <row r="902" spans="1:27">
      <c r="A902" t="s">
        <v>1627</v>
      </c>
      <c r="B902" t="s">
        <v>1577</v>
      </c>
      <c r="C902" t="s">
        <v>436</v>
      </c>
      <c r="D902" s="2" t="s">
        <v>1578</v>
      </c>
      <c r="E902">
        <v>4008</v>
      </c>
      <c r="F902">
        <v>33</v>
      </c>
      <c r="G902">
        <v>0</v>
      </c>
      <c r="H902">
        <v>5</v>
      </c>
      <c r="I902">
        <v>7</v>
      </c>
      <c r="J902">
        <v>5</v>
      </c>
      <c r="K902">
        <v>2</v>
      </c>
      <c r="L902">
        <v>2</v>
      </c>
      <c r="M902">
        <v>10</v>
      </c>
      <c r="N902">
        <v>0</v>
      </c>
      <c r="O902">
        <v>4</v>
      </c>
      <c r="P902">
        <v>10</v>
      </c>
      <c r="Q902">
        <v>11</v>
      </c>
      <c r="R902">
        <v>10</v>
      </c>
      <c r="S902">
        <v>48</v>
      </c>
      <c r="T902">
        <v>17</v>
      </c>
      <c r="U902">
        <v>22</v>
      </c>
      <c r="V902">
        <v>2</v>
      </c>
      <c r="W902">
        <v>12</v>
      </c>
      <c r="X902">
        <v>1</v>
      </c>
      <c r="Y902">
        <v>17</v>
      </c>
      <c r="Z902">
        <v>3</v>
      </c>
      <c r="AA902">
        <v>28</v>
      </c>
    </row>
    <row r="903" spans="1:27">
      <c r="A903" t="s">
        <v>1627</v>
      </c>
      <c r="B903" t="s">
        <v>1270</v>
      </c>
      <c r="C903" t="s">
        <v>436</v>
      </c>
      <c r="D903" s="2" t="s">
        <v>1579</v>
      </c>
      <c r="E903">
        <v>2801</v>
      </c>
      <c r="F903">
        <v>36</v>
      </c>
      <c r="G903">
        <v>0</v>
      </c>
      <c r="H903">
        <v>4</v>
      </c>
      <c r="I903">
        <v>11</v>
      </c>
      <c r="J903">
        <v>3</v>
      </c>
      <c r="K903">
        <v>2</v>
      </c>
      <c r="L903">
        <v>3</v>
      </c>
      <c r="M903">
        <v>10</v>
      </c>
      <c r="N903">
        <v>0</v>
      </c>
      <c r="O903">
        <v>5</v>
      </c>
      <c r="P903">
        <v>9</v>
      </c>
      <c r="Q903">
        <v>16</v>
      </c>
      <c r="R903">
        <v>8</v>
      </c>
      <c r="S903">
        <v>49</v>
      </c>
      <c r="T903">
        <v>20</v>
      </c>
      <c r="U903">
        <v>19</v>
      </c>
      <c r="V903">
        <v>4</v>
      </c>
      <c r="W903">
        <v>9</v>
      </c>
      <c r="X903">
        <v>3</v>
      </c>
      <c r="Y903">
        <v>22</v>
      </c>
      <c r="Z903">
        <v>5</v>
      </c>
      <c r="AA903">
        <v>34</v>
      </c>
    </row>
    <row r="904" spans="1:27">
      <c r="A904" t="s">
        <v>1627</v>
      </c>
      <c r="B904" t="s">
        <v>1273</v>
      </c>
      <c r="C904" t="s">
        <v>436</v>
      </c>
      <c r="D904" s="2" t="s">
        <v>1580</v>
      </c>
      <c r="E904">
        <v>4318</v>
      </c>
      <c r="F904">
        <v>35</v>
      </c>
      <c r="G904">
        <v>0</v>
      </c>
      <c r="H904">
        <v>7</v>
      </c>
      <c r="I904">
        <v>10</v>
      </c>
      <c r="J904">
        <v>5</v>
      </c>
      <c r="K904">
        <v>1</v>
      </c>
      <c r="L904">
        <v>1</v>
      </c>
      <c r="M904">
        <v>9</v>
      </c>
      <c r="N904">
        <v>0</v>
      </c>
      <c r="O904">
        <v>4</v>
      </c>
      <c r="P904">
        <v>13</v>
      </c>
      <c r="Q904">
        <v>23</v>
      </c>
      <c r="R904">
        <v>11</v>
      </c>
      <c r="S904">
        <v>51</v>
      </c>
      <c r="T904">
        <v>19</v>
      </c>
      <c r="U904">
        <v>26</v>
      </c>
      <c r="V904">
        <v>3</v>
      </c>
      <c r="W904">
        <v>15</v>
      </c>
      <c r="X904">
        <v>2</v>
      </c>
      <c r="Y904">
        <v>23</v>
      </c>
      <c r="Z904">
        <v>4</v>
      </c>
      <c r="AA904">
        <v>35</v>
      </c>
    </row>
    <row r="905" spans="1:27">
      <c r="A905" t="s">
        <v>1627</v>
      </c>
      <c r="B905" t="s">
        <v>1282</v>
      </c>
      <c r="C905" t="s">
        <v>436</v>
      </c>
      <c r="D905" s="2" t="s">
        <v>1581</v>
      </c>
      <c r="E905">
        <v>4324</v>
      </c>
      <c r="F905">
        <v>31</v>
      </c>
      <c r="G905">
        <v>0</v>
      </c>
      <c r="H905">
        <v>5</v>
      </c>
      <c r="I905">
        <v>5</v>
      </c>
      <c r="J905">
        <v>6</v>
      </c>
      <c r="K905">
        <v>1</v>
      </c>
      <c r="L905">
        <v>2</v>
      </c>
      <c r="M905">
        <v>6</v>
      </c>
      <c r="N905">
        <v>0</v>
      </c>
      <c r="O905">
        <v>4</v>
      </c>
      <c r="P905">
        <v>12</v>
      </c>
      <c r="Q905">
        <v>16</v>
      </c>
      <c r="R905">
        <v>7</v>
      </c>
      <c r="S905">
        <v>53</v>
      </c>
      <c r="T905">
        <v>16</v>
      </c>
      <c r="U905">
        <v>20</v>
      </c>
      <c r="V905">
        <v>3</v>
      </c>
      <c r="W905">
        <v>14</v>
      </c>
      <c r="X905">
        <v>1</v>
      </c>
      <c r="Y905">
        <v>19</v>
      </c>
      <c r="Z905">
        <v>3</v>
      </c>
      <c r="AA905">
        <v>30</v>
      </c>
    </row>
    <row r="906" spans="1:27">
      <c r="A906" t="s">
        <v>1627</v>
      </c>
      <c r="B906" t="s">
        <v>1290</v>
      </c>
      <c r="C906" t="s">
        <v>436</v>
      </c>
      <c r="D906" s="2" t="s">
        <v>1582</v>
      </c>
      <c r="E906">
        <v>4136</v>
      </c>
      <c r="F906">
        <v>36</v>
      </c>
      <c r="G906">
        <v>0</v>
      </c>
      <c r="H906">
        <v>7</v>
      </c>
      <c r="I906">
        <v>10</v>
      </c>
      <c r="J906">
        <v>4</v>
      </c>
      <c r="K906">
        <v>1</v>
      </c>
      <c r="L906">
        <v>1</v>
      </c>
      <c r="M906">
        <v>9</v>
      </c>
      <c r="N906">
        <v>0</v>
      </c>
      <c r="O906">
        <v>3</v>
      </c>
      <c r="P906">
        <v>12</v>
      </c>
      <c r="Q906">
        <v>21</v>
      </c>
      <c r="R906">
        <v>10</v>
      </c>
      <c r="S906">
        <v>52</v>
      </c>
      <c r="T906">
        <v>18</v>
      </c>
      <c r="U906">
        <v>20</v>
      </c>
      <c r="V906">
        <v>2</v>
      </c>
      <c r="W906">
        <v>15</v>
      </c>
      <c r="X906">
        <v>2</v>
      </c>
      <c r="Y906">
        <v>21</v>
      </c>
      <c r="Z906">
        <v>4</v>
      </c>
      <c r="AA906">
        <v>33</v>
      </c>
    </row>
    <row r="907" spans="1:27">
      <c r="A907" t="s">
        <v>1627</v>
      </c>
      <c r="B907" t="s">
        <v>1294</v>
      </c>
      <c r="C907" t="s">
        <v>436</v>
      </c>
      <c r="D907" s="2" t="s">
        <v>1583</v>
      </c>
      <c r="E907">
        <v>3810</v>
      </c>
      <c r="F907">
        <v>30</v>
      </c>
      <c r="G907">
        <v>0</v>
      </c>
      <c r="H907">
        <v>5</v>
      </c>
      <c r="I907">
        <v>7</v>
      </c>
      <c r="J907">
        <v>4</v>
      </c>
      <c r="K907">
        <v>2</v>
      </c>
      <c r="L907">
        <v>0</v>
      </c>
      <c r="M907">
        <v>5</v>
      </c>
      <c r="N907">
        <v>1</v>
      </c>
      <c r="O907">
        <v>6</v>
      </c>
      <c r="P907">
        <v>11</v>
      </c>
      <c r="Q907">
        <v>16</v>
      </c>
      <c r="R907">
        <v>9</v>
      </c>
      <c r="S907">
        <v>53</v>
      </c>
      <c r="T907">
        <v>22</v>
      </c>
      <c r="U907">
        <v>22</v>
      </c>
      <c r="V907">
        <v>2</v>
      </c>
      <c r="W907">
        <v>7</v>
      </c>
      <c r="X907">
        <v>4</v>
      </c>
      <c r="Y907">
        <v>21</v>
      </c>
      <c r="Z907">
        <v>4</v>
      </c>
      <c r="AA907">
        <v>29</v>
      </c>
    </row>
    <row r="908" spans="1:27">
      <c r="A908" t="s">
        <v>1627</v>
      </c>
      <c r="B908" t="s">
        <v>1297</v>
      </c>
      <c r="C908" t="s">
        <v>436</v>
      </c>
      <c r="D908" s="2" t="s">
        <v>1584</v>
      </c>
      <c r="E908">
        <v>3341</v>
      </c>
      <c r="F908">
        <v>31</v>
      </c>
      <c r="G908">
        <v>0</v>
      </c>
      <c r="H908">
        <v>4</v>
      </c>
      <c r="I908">
        <v>9</v>
      </c>
      <c r="J908">
        <v>5</v>
      </c>
      <c r="K908">
        <v>3</v>
      </c>
      <c r="L908">
        <v>1</v>
      </c>
      <c r="M908">
        <v>9</v>
      </c>
      <c r="N908">
        <v>0</v>
      </c>
      <c r="O908">
        <v>4</v>
      </c>
      <c r="P908">
        <v>10</v>
      </c>
      <c r="Q908">
        <v>15</v>
      </c>
      <c r="R908">
        <v>9</v>
      </c>
      <c r="S908">
        <v>49</v>
      </c>
      <c r="T908">
        <v>22</v>
      </c>
      <c r="U908">
        <v>20</v>
      </c>
      <c r="V908">
        <v>5</v>
      </c>
      <c r="W908">
        <v>11</v>
      </c>
      <c r="X908">
        <v>3</v>
      </c>
      <c r="Y908">
        <v>25</v>
      </c>
      <c r="Z908">
        <v>3</v>
      </c>
      <c r="AA908">
        <v>29</v>
      </c>
    </row>
    <row r="909" spans="1:27">
      <c r="A909" t="s">
        <v>1627</v>
      </c>
      <c r="B909" t="s">
        <v>1298</v>
      </c>
      <c r="C909" t="s">
        <v>436</v>
      </c>
      <c r="D909" s="2" t="s">
        <v>1585</v>
      </c>
      <c r="E909">
        <v>2432</v>
      </c>
      <c r="F909">
        <v>32</v>
      </c>
      <c r="G909">
        <v>0</v>
      </c>
      <c r="H909">
        <v>5</v>
      </c>
      <c r="I909">
        <v>7</v>
      </c>
      <c r="J909">
        <v>4</v>
      </c>
      <c r="K909">
        <v>1</v>
      </c>
      <c r="L909">
        <v>1</v>
      </c>
      <c r="M909">
        <v>8</v>
      </c>
      <c r="N909">
        <v>0</v>
      </c>
      <c r="O909">
        <v>3</v>
      </c>
      <c r="P909">
        <v>9</v>
      </c>
      <c r="Q909">
        <v>12</v>
      </c>
      <c r="R909">
        <v>6</v>
      </c>
      <c r="S909">
        <v>44</v>
      </c>
      <c r="T909">
        <v>16</v>
      </c>
      <c r="U909">
        <v>16</v>
      </c>
      <c r="V909">
        <v>2</v>
      </c>
      <c r="W909">
        <v>8</v>
      </c>
      <c r="X909">
        <v>1</v>
      </c>
      <c r="Y909">
        <v>14</v>
      </c>
      <c r="Z909">
        <v>1</v>
      </c>
      <c r="AA909">
        <v>26</v>
      </c>
    </row>
    <row r="910" spans="1:27">
      <c r="A910" t="s">
        <v>1627</v>
      </c>
      <c r="B910" t="s">
        <v>1586</v>
      </c>
      <c r="C910" t="s">
        <v>436</v>
      </c>
      <c r="D910" s="2" t="s">
        <v>1587</v>
      </c>
      <c r="E910">
        <v>2615</v>
      </c>
      <c r="F910">
        <v>31</v>
      </c>
      <c r="G910">
        <v>0</v>
      </c>
      <c r="H910">
        <v>5</v>
      </c>
      <c r="I910">
        <v>7</v>
      </c>
      <c r="J910">
        <v>4</v>
      </c>
      <c r="K910">
        <v>1</v>
      </c>
      <c r="L910">
        <v>1</v>
      </c>
      <c r="M910">
        <v>8</v>
      </c>
      <c r="N910">
        <v>0</v>
      </c>
      <c r="O910">
        <v>4</v>
      </c>
      <c r="P910">
        <v>8</v>
      </c>
      <c r="Q910">
        <v>13</v>
      </c>
      <c r="R910">
        <v>8</v>
      </c>
      <c r="S910">
        <v>48</v>
      </c>
      <c r="T910">
        <v>18</v>
      </c>
      <c r="U910">
        <v>20</v>
      </c>
      <c r="V910">
        <v>3</v>
      </c>
      <c r="W910">
        <v>10</v>
      </c>
      <c r="X910">
        <v>2</v>
      </c>
      <c r="Y910">
        <v>23</v>
      </c>
      <c r="Z910">
        <v>3</v>
      </c>
      <c r="AA910">
        <v>29</v>
      </c>
    </row>
    <row r="911" spans="1:27">
      <c r="A911" t="s">
        <v>1627</v>
      </c>
      <c r="B911" t="s">
        <v>1307</v>
      </c>
      <c r="C911" t="s">
        <v>436</v>
      </c>
      <c r="D911" s="2" t="s">
        <v>1588</v>
      </c>
      <c r="E911">
        <v>2124</v>
      </c>
      <c r="F911">
        <v>31</v>
      </c>
      <c r="G911">
        <v>0</v>
      </c>
      <c r="H911">
        <v>3</v>
      </c>
      <c r="I911">
        <v>5</v>
      </c>
      <c r="J911">
        <v>2</v>
      </c>
      <c r="K911">
        <v>1</v>
      </c>
      <c r="L911">
        <v>2</v>
      </c>
      <c r="M911">
        <v>8</v>
      </c>
      <c r="N911">
        <v>0</v>
      </c>
      <c r="O911">
        <v>3</v>
      </c>
      <c r="P911">
        <v>7</v>
      </c>
      <c r="Q911">
        <v>5</v>
      </c>
      <c r="R911">
        <v>6</v>
      </c>
      <c r="S911">
        <v>23</v>
      </c>
      <c r="T911">
        <v>19</v>
      </c>
      <c r="U911">
        <v>11</v>
      </c>
      <c r="V911">
        <v>2</v>
      </c>
      <c r="W911">
        <v>8</v>
      </c>
      <c r="X911">
        <v>1</v>
      </c>
      <c r="Y911">
        <v>18</v>
      </c>
      <c r="Z911">
        <v>2</v>
      </c>
      <c r="AA911">
        <v>15</v>
      </c>
    </row>
    <row r="912" spans="1:27">
      <c r="A912" t="s">
        <v>1627</v>
      </c>
      <c r="B912" t="s">
        <v>1316</v>
      </c>
      <c r="C912" t="s">
        <v>436</v>
      </c>
      <c r="D912" s="2" t="s">
        <v>1589</v>
      </c>
      <c r="E912">
        <v>7577</v>
      </c>
      <c r="F912">
        <v>34</v>
      </c>
      <c r="G912">
        <v>0</v>
      </c>
      <c r="H912">
        <v>5</v>
      </c>
      <c r="I912">
        <v>9</v>
      </c>
      <c r="J912">
        <v>3</v>
      </c>
      <c r="K912">
        <v>2</v>
      </c>
      <c r="L912">
        <v>1</v>
      </c>
      <c r="M912">
        <v>8</v>
      </c>
      <c r="N912">
        <v>0</v>
      </c>
      <c r="O912">
        <v>5</v>
      </c>
      <c r="P912">
        <v>14</v>
      </c>
      <c r="Q912">
        <v>21</v>
      </c>
      <c r="R912">
        <v>8</v>
      </c>
      <c r="S912">
        <v>52</v>
      </c>
      <c r="T912">
        <v>21</v>
      </c>
      <c r="U912">
        <v>28</v>
      </c>
      <c r="V912">
        <v>4</v>
      </c>
      <c r="W912">
        <v>11</v>
      </c>
      <c r="X912">
        <v>3</v>
      </c>
      <c r="Y912">
        <v>24</v>
      </c>
      <c r="Z912">
        <v>2</v>
      </c>
      <c r="AA912">
        <v>36</v>
      </c>
    </row>
    <row r="913" spans="1:27">
      <c r="A913" t="s">
        <v>1627</v>
      </c>
      <c r="B913" t="s">
        <v>1321</v>
      </c>
      <c r="C913" t="s">
        <v>436</v>
      </c>
      <c r="D913" s="2" t="s">
        <v>1590</v>
      </c>
      <c r="E913">
        <v>3337</v>
      </c>
      <c r="F913">
        <v>41</v>
      </c>
      <c r="G913">
        <v>0</v>
      </c>
      <c r="H913">
        <v>4</v>
      </c>
      <c r="I913">
        <v>7</v>
      </c>
      <c r="J913">
        <v>5</v>
      </c>
      <c r="K913">
        <v>2</v>
      </c>
      <c r="L913">
        <v>4</v>
      </c>
      <c r="M913">
        <v>9</v>
      </c>
      <c r="N913">
        <v>0</v>
      </c>
      <c r="O913">
        <v>5</v>
      </c>
      <c r="P913">
        <v>8</v>
      </c>
      <c r="Q913">
        <v>23</v>
      </c>
      <c r="R913">
        <v>9</v>
      </c>
      <c r="S913">
        <v>53</v>
      </c>
      <c r="T913">
        <v>20</v>
      </c>
      <c r="U913">
        <v>22</v>
      </c>
      <c r="V913">
        <v>3</v>
      </c>
      <c r="W913">
        <v>11</v>
      </c>
      <c r="X913">
        <v>1</v>
      </c>
      <c r="Y913">
        <v>26</v>
      </c>
      <c r="Z913">
        <v>8</v>
      </c>
      <c r="AA913">
        <v>26</v>
      </c>
    </row>
    <row r="914" spans="1:27">
      <c r="A914" t="s">
        <v>1627</v>
      </c>
      <c r="B914" t="s">
        <v>1591</v>
      </c>
      <c r="C914" t="s">
        <v>436</v>
      </c>
      <c r="D914" s="2" t="s">
        <v>1592</v>
      </c>
      <c r="E914">
        <v>2517</v>
      </c>
      <c r="F914">
        <v>37</v>
      </c>
      <c r="G914">
        <v>0</v>
      </c>
      <c r="H914">
        <v>4</v>
      </c>
      <c r="I914">
        <v>5</v>
      </c>
      <c r="J914">
        <v>4</v>
      </c>
      <c r="K914">
        <v>1</v>
      </c>
      <c r="L914">
        <v>2</v>
      </c>
      <c r="M914">
        <v>8</v>
      </c>
      <c r="N914">
        <v>0</v>
      </c>
      <c r="O914">
        <v>3</v>
      </c>
      <c r="P914">
        <v>6</v>
      </c>
      <c r="Q914">
        <v>12</v>
      </c>
      <c r="R914">
        <v>7</v>
      </c>
      <c r="S914">
        <v>48</v>
      </c>
      <c r="T914">
        <v>18</v>
      </c>
      <c r="U914">
        <v>28</v>
      </c>
      <c r="V914">
        <v>1</v>
      </c>
      <c r="W914">
        <v>12</v>
      </c>
      <c r="X914">
        <v>0</v>
      </c>
      <c r="Y914">
        <v>17</v>
      </c>
      <c r="Z914">
        <v>1</v>
      </c>
      <c r="AA914">
        <v>32</v>
      </c>
    </row>
    <row r="915" spans="1:27">
      <c r="A915" t="s">
        <v>1627</v>
      </c>
      <c r="B915" t="s">
        <v>1331</v>
      </c>
      <c r="C915" t="s">
        <v>436</v>
      </c>
      <c r="D915" s="2" t="s">
        <v>1593</v>
      </c>
      <c r="E915">
        <v>3167</v>
      </c>
      <c r="F915">
        <v>32</v>
      </c>
      <c r="G915">
        <v>0</v>
      </c>
      <c r="H915">
        <v>4</v>
      </c>
      <c r="I915">
        <v>6</v>
      </c>
      <c r="J915">
        <v>3</v>
      </c>
      <c r="K915">
        <v>1</v>
      </c>
      <c r="L915">
        <v>2</v>
      </c>
      <c r="M915">
        <v>8</v>
      </c>
      <c r="N915">
        <v>0</v>
      </c>
      <c r="O915">
        <v>3</v>
      </c>
      <c r="P915">
        <v>11</v>
      </c>
      <c r="Q915">
        <v>21</v>
      </c>
      <c r="R915">
        <v>9</v>
      </c>
      <c r="S915">
        <v>49</v>
      </c>
      <c r="T915">
        <v>19</v>
      </c>
      <c r="U915">
        <v>30</v>
      </c>
      <c r="V915">
        <v>1</v>
      </c>
      <c r="W915">
        <v>12</v>
      </c>
      <c r="X915">
        <v>1</v>
      </c>
      <c r="Y915">
        <v>28</v>
      </c>
      <c r="Z915">
        <v>4</v>
      </c>
      <c r="AA915">
        <v>33</v>
      </c>
    </row>
    <row r="916" spans="1:27">
      <c r="A916" t="s">
        <v>1627</v>
      </c>
      <c r="B916" t="s">
        <v>1337</v>
      </c>
      <c r="C916" t="s">
        <v>436</v>
      </c>
      <c r="D916" s="2" t="s">
        <v>1594</v>
      </c>
      <c r="E916">
        <v>2588</v>
      </c>
      <c r="F916">
        <v>43</v>
      </c>
      <c r="G916">
        <v>0</v>
      </c>
      <c r="H916">
        <v>8</v>
      </c>
      <c r="I916">
        <v>10</v>
      </c>
      <c r="J916">
        <v>8</v>
      </c>
      <c r="K916">
        <v>2</v>
      </c>
      <c r="L916">
        <v>2</v>
      </c>
      <c r="M916">
        <v>10</v>
      </c>
      <c r="N916">
        <v>0</v>
      </c>
      <c r="O916">
        <v>4</v>
      </c>
      <c r="P916">
        <v>12</v>
      </c>
      <c r="Q916">
        <v>18</v>
      </c>
      <c r="R916">
        <v>8</v>
      </c>
      <c r="S916">
        <v>55</v>
      </c>
      <c r="T916">
        <v>21</v>
      </c>
      <c r="U916">
        <v>21</v>
      </c>
      <c r="V916">
        <v>3</v>
      </c>
      <c r="W916">
        <v>12</v>
      </c>
      <c r="X916">
        <v>3</v>
      </c>
      <c r="Y916">
        <v>35</v>
      </c>
      <c r="Z916">
        <v>9</v>
      </c>
      <c r="AA916">
        <v>33</v>
      </c>
    </row>
    <row r="917" spans="1:27">
      <c r="A917" t="s">
        <v>1627</v>
      </c>
      <c r="B917" t="s">
        <v>1338</v>
      </c>
      <c r="C917" t="s">
        <v>436</v>
      </c>
      <c r="D917" s="2" t="s">
        <v>1595</v>
      </c>
      <c r="E917">
        <v>3110</v>
      </c>
      <c r="F917">
        <v>35</v>
      </c>
      <c r="G917">
        <v>0</v>
      </c>
      <c r="H917">
        <v>6</v>
      </c>
      <c r="I917">
        <v>7</v>
      </c>
      <c r="J917">
        <v>2</v>
      </c>
      <c r="K917">
        <v>2</v>
      </c>
      <c r="L917">
        <v>2</v>
      </c>
      <c r="M917">
        <v>8</v>
      </c>
      <c r="N917">
        <v>1</v>
      </c>
      <c r="O917">
        <v>4</v>
      </c>
      <c r="P917">
        <v>10</v>
      </c>
      <c r="Q917">
        <v>19</v>
      </c>
      <c r="R917">
        <v>7</v>
      </c>
      <c r="S917">
        <v>46</v>
      </c>
      <c r="T917">
        <v>21</v>
      </c>
      <c r="U917">
        <v>27</v>
      </c>
      <c r="V917">
        <v>4</v>
      </c>
      <c r="W917">
        <v>10</v>
      </c>
      <c r="X917">
        <v>2</v>
      </c>
      <c r="Y917">
        <v>24</v>
      </c>
      <c r="Z917">
        <v>5</v>
      </c>
      <c r="AA917">
        <v>32</v>
      </c>
    </row>
    <row r="918" spans="1:27">
      <c r="A918" t="s">
        <v>1627</v>
      </c>
      <c r="B918" t="s">
        <v>1342</v>
      </c>
      <c r="C918" t="s">
        <v>436</v>
      </c>
      <c r="D918" s="2" t="s">
        <v>1596</v>
      </c>
      <c r="E918">
        <v>2475</v>
      </c>
      <c r="F918">
        <v>37</v>
      </c>
      <c r="G918">
        <v>0</v>
      </c>
      <c r="H918">
        <v>4</v>
      </c>
      <c r="I918">
        <v>5</v>
      </c>
      <c r="J918">
        <v>4</v>
      </c>
      <c r="K918">
        <v>1</v>
      </c>
      <c r="L918">
        <v>2</v>
      </c>
      <c r="M918">
        <v>8</v>
      </c>
      <c r="N918">
        <v>0</v>
      </c>
      <c r="O918">
        <v>4</v>
      </c>
      <c r="P918">
        <v>11</v>
      </c>
      <c r="Q918">
        <v>19</v>
      </c>
      <c r="R918">
        <v>7</v>
      </c>
      <c r="S918">
        <v>47</v>
      </c>
      <c r="T918">
        <v>19</v>
      </c>
      <c r="U918">
        <v>31</v>
      </c>
      <c r="V918">
        <v>2</v>
      </c>
      <c r="W918">
        <v>14</v>
      </c>
      <c r="X918">
        <v>1</v>
      </c>
      <c r="Y918">
        <v>25</v>
      </c>
      <c r="Z918">
        <v>4</v>
      </c>
      <c r="AA918">
        <v>29</v>
      </c>
    </row>
    <row r="919" spans="1:27">
      <c r="A919" t="s">
        <v>1627</v>
      </c>
      <c r="B919" t="s">
        <v>1597</v>
      </c>
      <c r="C919" t="s">
        <v>436</v>
      </c>
      <c r="D919" s="2" t="s">
        <v>1598</v>
      </c>
      <c r="E919">
        <v>1858</v>
      </c>
      <c r="F919">
        <v>41</v>
      </c>
      <c r="G919">
        <v>0</v>
      </c>
      <c r="H919">
        <v>5</v>
      </c>
      <c r="I919">
        <v>16</v>
      </c>
      <c r="J919">
        <v>7</v>
      </c>
      <c r="K919">
        <v>3</v>
      </c>
      <c r="L919">
        <v>3</v>
      </c>
      <c r="M919">
        <v>10</v>
      </c>
      <c r="N919">
        <v>0</v>
      </c>
      <c r="O919">
        <v>3</v>
      </c>
      <c r="P919">
        <v>10</v>
      </c>
      <c r="Q919">
        <v>24</v>
      </c>
      <c r="R919">
        <v>12</v>
      </c>
      <c r="S919">
        <v>48</v>
      </c>
      <c r="T919">
        <v>21</v>
      </c>
      <c r="U919">
        <v>20</v>
      </c>
      <c r="V919">
        <v>2</v>
      </c>
      <c r="W919">
        <v>13</v>
      </c>
      <c r="X919">
        <v>1</v>
      </c>
      <c r="Y919">
        <v>38</v>
      </c>
      <c r="Z919">
        <v>8</v>
      </c>
      <c r="AA919">
        <v>31</v>
      </c>
    </row>
    <row r="920" spans="1:27">
      <c r="A920" t="s">
        <v>1627</v>
      </c>
      <c r="B920" t="s">
        <v>1599</v>
      </c>
      <c r="C920" t="s">
        <v>436</v>
      </c>
      <c r="D920" s="2" t="s">
        <v>1600</v>
      </c>
      <c r="E920">
        <v>1973</v>
      </c>
      <c r="F920">
        <v>36</v>
      </c>
      <c r="G920">
        <v>0</v>
      </c>
      <c r="H920">
        <v>5</v>
      </c>
      <c r="I920">
        <v>10</v>
      </c>
      <c r="J920">
        <v>6</v>
      </c>
      <c r="K920">
        <v>3</v>
      </c>
      <c r="L920">
        <v>2</v>
      </c>
      <c r="M920">
        <v>5</v>
      </c>
      <c r="N920">
        <v>0</v>
      </c>
      <c r="O920">
        <v>5</v>
      </c>
      <c r="P920">
        <v>8</v>
      </c>
      <c r="Q920">
        <v>18</v>
      </c>
      <c r="R920">
        <v>9</v>
      </c>
      <c r="S920">
        <v>48</v>
      </c>
      <c r="T920">
        <v>20</v>
      </c>
      <c r="U920">
        <v>23</v>
      </c>
      <c r="V920">
        <v>2</v>
      </c>
      <c r="W920">
        <v>8</v>
      </c>
      <c r="X920">
        <v>2</v>
      </c>
      <c r="Y920">
        <v>23</v>
      </c>
      <c r="Z920">
        <v>4</v>
      </c>
      <c r="AA920">
        <v>33</v>
      </c>
    </row>
    <row r="921" spans="1:27">
      <c r="A921" t="s">
        <v>1627</v>
      </c>
      <c r="B921" t="s">
        <v>1348</v>
      </c>
      <c r="C921" t="s">
        <v>436</v>
      </c>
      <c r="D921" s="2" t="s">
        <v>1601</v>
      </c>
      <c r="E921">
        <v>2827</v>
      </c>
      <c r="F921">
        <v>35</v>
      </c>
      <c r="G921">
        <v>0</v>
      </c>
      <c r="H921">
        <v>4</v>
      </c>
      <c r="I921">
        <v>6</v>
      </c>
      <c r="J921">
        <v>5</v>
      </c>
      <c r="K921">
        <v>2</v>
      </c>
      <c r="L921">
        <v>3</v>
      </c>
      <c r="M921">
        <v>8</v>
      </c>
      <c r="N921">
        <v>0</v>
      </c>
      <c r="O921">
        <v>3</v>
      </c>
      <c r="P921">
        <v>15</v>
      </c>
      <c r="Q921">
        <v>22</v>
      </c>
      <c r="R921">
        <v>8</v>
      </c>
      <c r="S921">
        <v>48</v>
      </c>
      <c r="T921">
        <v>19</v>
      </c>
      <c r="U921">
        <v>24</v>
      </c>
      <c r="V921">
        <v>3</v>
      </c>
      <c r="W921">
        <v>12</v>
      </c>
      <c r="X921">
        <v>1</v>
      </c>
      <c r="Y921">
        <v>29</v>
      </c>
      <c r="Z921">
        <v>3</v>
      </c>
      <c r="AA921">
        <v>31</v>
      </c>
    </row>
    <row r="922" spans="1:27">
      <c r="A922" t="s">
        <v>1627</v>
      </c>
      <c r="B922" t="s">
        <v>1319</v>
      </c>
      <c r="C922" t="s">
        <v>436</v>
      </c>
      <c r="D922" s="2" t="s">
        <v>1602</v>
      </c>
      <c r="E922">
        <v>2097</v>
      </c>
      <c r="F922">
        <v>29</v>
      </c>
      <c r="G922">
        <v>0</v>
      </c>
      <c r="H922">
        <v>4</v>
      </c>
      <c r="I922">
        <v>6</v>
      </c>
      <c r="J922">
        <v>5</v>
      </c>
      <c r="K922">
        <v>1</v>
      </c>
      <c r="L922">
        <v>0</v>
      </c>
      <c r="M922">
        <v>7</v>
      </c>
      <c r="N922">
        <v>0</v>
      </c>
      <c r="O922">
        <v>4</v>
      </c>
      <c r="P922">
        <v>11</v>
      </c>
      <c r="Q922">
        <v>23</v>
      </c>
      <c r="R922">
        <v>5</v>
      </c>
      <c r="S922">
        <v>51</v>
      </c>
      <c r="T922">
        <v>18</v>
      </c>
      <c r="U922">
        <v>20</v>
      </c>
      <c r="V922">
        <v>2</v>
      </c>
      <c r="W922">
        <v>9</v>
      </c>
      <c r="X922">
        <v>0</v>
      </c>
      <c r="Y922">
        <v>20</v>
      </c>
      <c r="Z922">
        <v>4</v>
      </c>
      <c r="AA922">
        <v>27</v>
      </c>
    </row>
    <row r="923" spans="1:27">
      <c r="A923" t="s">
        <v>1627</v>
      </c>
      <c r="B923" t="s">
        <v>1350</v>
      </c>
      <c r="C923" t="s">
        <v>436</v>
      </c>
      <c r="D923" s="2" t="s">
        <v>1603</v>
      </c>
      <c r="E923">
        <v>2767</v>
      </c>
      <c r="F923">
        <v>35</v>
      </c>
      <c r="G923">
        <v>0</v>
      </c>
      <c r="H923">
        <v>7</v>
      </c>
      <c r="I923">
        <v>7</v>
      </c>
      <c r="J923">
        <v>5</v>
      </c>
      <c r="K923">
        <v>2</v>
      </c>
      <c r="L923">
        <v>1</v>
      </c>
      <c r="M923">
        <v>4</v>
      </c>
      <c r="N923">
        <v>0</v>
      </c>
      <c r="O923">
        <v>2</v>
      </c>
      <c r="P923">
        <v>10</v>
      </c>
      <c r="Q923">
        <v>9</v>
      </c>
      <c r="R923">
        <v>8</v>
      </c>
      <c r="S923">
        <v>15</v>
      </c>
      <c r="T923">
        <v>18</v>
      </c>
      <c r="U923">
        <v>13</v>
      </c>
      <c r="V923">
        <v>2</v>
      </c>
      <c r="W923">
        <v>7</v>
      </c>
      <c r="X923">
        <v>1</v>
      </c>
      <c r="Y923">
        <v>19</v>
      </c>
      <c r="Z923">
        <v>2</v>
      </c>
      <c r="AA923">
        <v>17</v>
      </c>
    </row>
    <row r="924" spans="1:27">
      <c r="A924" t="s">
        <v>1627</v>
      </c>
      <c r="B924" t="s">
        <v>1604</v>
      </c>
      <c r="C924" t="s">
        <v>436</v>
      </c>
      <c r="D924" s="2" t="s">
        <v>1605</v>
      </c>
      <c r="E924">
        <v>808</v>
      </c>
      <c r="F924">
        <v>27</v>
      </c>
      <c r="G924">
        <v>0</v>
      </c>
      <c r="H924">
        <v>2</v>
      </c>
      <c r="I924">
        <v>4</v>
      </c>
      <c r="J924">
        <v>3</v>
      </c>
      <c r="K924">
        <v>2</v>
      </c>
      <c r="L924">
        <v>0</v>
      </c>
      <c r="M924">
        <v>4</v>
      </c>
      <c r="N924">
        <v>1</v>
      </c>
      <c r="O924">
        <v>4</v>
      </c>
      <c r="P924">
        <v>5</v>
      </c>
      <c r="Q924">
        <v>3</v>
      </c>
      <c r="R924">
        <v>5</v>
      </c>
      <c r="S924">
        <v>15</v>
      </c>
      <c r="T924">
        <v>19</v>
      </c>
      <c r="U924">
        <v>14</v>
      </c>
      <c r="V924">
        <v>1</v>
      </c>
      <c r="W924">
        <v>3</v>
      </c>
      <c r="X924">
        <v>0</v>
      </c>
      <c r="Y924">
        <v>6</v>
      </c>
      <c r="Z924">
        <v>1</v>
      </c>
      <c r="AA924">
        <v>16</v>
      </c>
    </row>
    <row r="925" spans="1:27">
      <c r="A925" t="s">
        <v>1627</v>
      </c>
      <c r="B925" t="s">
        <v>1354</v>
      </c>
      <c r="C925" t="s">
        <v>436</v>
      </c>
      <c r="D925" s="2" t="s">
        <v>1606</v>
      </c>
      <c r="E925">
        <v>614</v>
      </c>
      <c r="F925">
        <v>23</v>
      </c>
      <c r="G925">
        <v>0</v>
      </c>
      <c r="H925">
        <v>3</v>
      </c>
      <c r="I925">
        <v>5</v>
      </c>
      <c r="J925">
        <v>1</v>
      </c>
      <c r="K925">
        <v>1</v>
      </c>
      <c r="L925">
        <v>0</v>
      </c>
      <c r="M925">
        <v>0</v>
      </c>
      <c r="N925">
        <v>0</v>
      </c>
      <c r="O925">
        <v>2</v>
      </c>
      <c r="P925">
        <v>4</v>
      </c>
      <c r="Q925">
        <v>3</v>
      </c>
      <c r="R925">
        <v>3</v>
      </c>
      <c r="S925">
        <v>3</v>
      </c>
      <c r="T925">
        <v>2</v>
      </c>
      <c r="U925">
        <v>3</v>
      </c>
      <c r="V925">
        <v>0</v>
      </c>
      <c r="W925">
        <v>3</v>
      </c>
      <c r="X925">
        <v>0</v>
      </c>
      <c r="Y925">
        <v>5</v>
      </c>
      <c r="Z925">
        <v>0</v>
      </c>
      <c r="AA925">
        <v>6</v>
      </c>
    </row>
    <row r="926" spans="1:27">
      <c r="A926" t="s">
        <v>1627</v>
      </c>
      <c r="B926" t="s">
        <v>1607</v>
      </c>
      <c r="C926" t="s">
        <v>436</v>
      </c>
      <c r="D926" s="2" t="s">
        <v>1608</v>
      </c>
      <c r="E926">
        <v>2742</v>
      </c>
      <c r="F926">
        <v>34</v>
      </c>
      <c r="G926">
        <v>0</v>
      </c>
      <c r="H926">
        <v>4</v>
      </c>
      <c r="I926">
        <v>7</v>
      </c>
      <c r="J926">
        <v>4</v>
      </c>
      <c r="K926">
        <v>2</v>
      </c>
      <c r="L926">
        <v>2</v>
      </c>
      <c r="M926">
        <v>7</v>
      </c>
      <c r="N926">
        <v>0</v>
      </c>
      <c r="O926">
        <v>4</v>
      </c>
      <c r="P926">
        <v>9</v>
      </c>
      <c r="Q926">
        <v>12</v>
      </c>
      <c r="R926">
        <v>7</v>
      </c>
      <c r="S926">
        <v>50</v>
      </c>
      <c r="T926">
        <v>15</v>
      </c>
      <c r="U926">
        <v>20</v>
      </c>
      <c r="V926">
        <v>1</v>
      </c>
      <c r="W926">
        <v>11</v>
      </c>
      <c r="X926">
        <v>0</v>
      </c>
      <c r="Y926">
        <v>18</v>
      </c>
      <c r="Z926">
        <v>2</v>
      </c>
      <c r="AA926">
        <v>30</v>
      </c>
    </row>
    <row r="927" spans="1:27">
      <c r="A927" t="s">
        <v>1627</v>
      </c>
      <c r="B927" t="s">
        <v>1361</v>
      </c>
      <c r="C927" t="s">
        <v>436</v>
      </c>
      <c r="D927" s="2" t="s">
        <v>1609</v>
      </c>
      <c r="E927">
        <v>611</v>
      </c>
      <c r="F927">
        <v>24</v>
      </c>
      <c r="G927">
        <v>0</v>
      </c>
      <c r="H927">
        <v>2</v>
      </c>
      <c r="I927">
        <v>3</v>
      </c>
      <c r="J927">
        <v>3</v>
      </c>
      <c r="K927">
        <v>1</v>
      </c>
      <c r="L927">
        <v>0</v>
      </c>
      <c r="M927">
        <v>5</v>
      </c>
      <c r="N927">
        <v>0</v>
      </c>
      <c r="O927">
        <v>2</v>
      </c>
      <c r="P927">
        <v>6</v>
      </c>
      <c r="Q927">
        <v>8</v>
      </c>
      <c r="R927">
        <v>4</v>
      </c>
      <c r="S927">
        <v>13</v>
      </c>
      <c r="T927">
        <v>15</v>
      </c>
      <c r="U927">
        <v>9</v>
      </c>
      <c r="V927">
        <v>1</v>
      </c>
      <c r="W927">
        <v>4</v>
      </c>
      <c r="X927">
        <v>0</v>
      </c>
      <c r="Y927">
        <v>4</v>
      </c>
      <c r="Z927">
        <v>0</v>
      </c>
      <c r="AA927">
        <v>15</v>
      </c>
    </row>
    <row r="928" spans="1:27">
      <c r="A928" t="s">
        <v>1627</v>
      </c>
      <c r="B928" t="s">
        <v>1362</v>
      </c>
      <c r="C928" t="s">
        <v>436</v>
      </c>
      <c r="D928" s="2" t="s">
        <v>1610</v>
      </c>
      <c r="E928">
        <v>1195</v>
      </c>
      <c r="F928">
        <v>26</v>
      </c>
      <c r="G928">
        <v>0</v>
      </c>
      <c r="H928">
        <v>1</v>
      </c>
      <c r="I928">
        <v>4</v>
      </c>
      <c r="J928">
        <v>3</v>
      </c>
      <c r="K928">
        <v>1</v>
      </c>
      <c r="L928">
        <v>0</v>
      </c>
      <c r="M928">
        <v>5</v>
      </c>
      <c r="N928">
        <v>0</v>
      </c>
      <c r="O928">
        <v>3</v>
      </c>
      <c r="P928">
        <v>4</v>
      </c>
      <c r="Q928">
        <v>14</v>
      </c>
      <c r="R928">
        <v>6</v>
      </c>
      <c r="S928">
        <v>17</v>
      </c>
      <c r="T928">
        <v>17</v>
      </c>
      <c r="U928">
        <v>3</v>
      </c>
      <c r="V928">
        <v>2</v>
      </c>
      <c r="W928">
        <v>3</v>
      </c>
      <c r="X928">
        <v>0</v>
      </c>
      <c r="Y928">
        <v>9</v>
      </c>
      <c r="Z928">
        <v>0</v>
      </c>
      <c r="AA928">
        <v>12</v>
      </c>
    </row>
    <row r="929" spans="1:27">
      <c r="A929" t="s">
        <v>1627</v>
      </c>
      <c r="B929" t="s">
        <v>1363</v>
      </c>
      <c r="C929" t="s">
        <v>436</v>
      </c>
      <c r="D929" s="2" t="s">
        <v>1611</v>
      </c>
      <c r="E929">
        <v>2043</v>
      </c>
      <c r="F929">
        <v>30</v>
      </c>
      <c r="G929">
        <v>0</v>
      </c>
      <c r="H929">
        <v>4</v>
      </c>
      <c r="I929">
        <v>7</v>
      </c>
      <c r="J929">
        <v>4</v>
      </c>
      <c r="K929">
        <v>1</v>
      </c>
      <c r="L929">
        <v>0</v>
      </c>
      <c r="M929">
        <v>6</v>
      </c>
      <c r="N929">
        <v>0</v>
      </c>
      <c r="O929">
        <v>4</v>
      </c>
      <c r="P929">
        <v>11</v>
      </c>
      <c r="Q929">
        <v>25</v>
      </c>
      <c r="R929">
        <v>6</v>
      </c>
      <c r="S929">
        <v>51</v>
      </c>
      <c r="T929">
        <v>18</v>
      </c>
      <c r="U929">
        <v>19</v>
      </c>
      <c r="V929">
        <v>3</v>
      </c>
      <c r="W929">
        <v>14</v>
      </c>
      <c r="X929">
        <v>0</v>
      </c>
      <c r="Y929">
        <v>18</v>
      </c>
      <c r="Z929">
        <v>5</v>
      </c>
      <c r="AA929">
        <v>28</v>
      </c>
    </row>
    <row r="930" spans="1:27">
      <c r="A930" t="s">
        <v>1627</v>
      </c>
      <c r="B930" t="s">
        <v>1367</v>
      </c>
      <c r="C930" t="s">
        <v>436</v>
      </c>
      <c r="D930" s="2" t="s">
        <v>1612</v>
      </c>
      <c r="E930">
        <v>4080</v>
      </c>
      <c r="F930">
        <v>32</v>
      </c>
      <c r="G930">
        <v>0</v>
      </c>
      <c r="H930">
        <v>4</v>
      </c>
      <c r="I930">
        <v>8</v>
      </c>
      <c r="J930">
        <v>5</v>
      </c>
      <c r="K930">
        <v>2</v>
      </c>
      <c r="L930">
        <v>2</v>
      </c>
      <c r="M930">
        <v>6</v>
      </c>
      <c r="N930">
        <v>0</v>
      </c>
      <c r="O930">
        <v>4</v>
      </c>
      <c r="P930">
        <v>10</v>
      </c>
      <c r="Q930">
        <v>14</v>
      </c>
      <c r="R930">
        <v>6</v>
      </c>
      <c r="S930">
        <v>45</v>
      </c>
      <c r="T930">
        <v>19</v>
      </c>
      <c r="U930">
        <v>20</v>
      </c>
      <c r="V930">
        <v>1</v>
      </c>
      <c r="W930">
        <v>8</v>
      </c>
      <c r="X930">
        <v>1</v>
      </c>
      <c r="Y930">
        <v>18</v>
      </c>
      <c r="Z930">
        <v>3</v>
      </c>
      <c r="AA930">
        <v>24</v>
      </c>
    </row>
    <row r="931" spans="1:27">
      <c r="A931" t="s">
        <v>1627</v>
      </c>
      <c r="B931" t="s">
        <v>1613</v>
      </c>
      <c r="C931" t="s">
        <v>436</v>
      </c>
      <c r="D931" s="2" t="s">
        <v>1614</v>
      </c>
      <c r="E931">
        <v>2034</v>
      </c>
      <c r="F931">
        <v>30</v>
      </c>
      <c r="G931">
        <v>0</v>
      </c>
      <c r="H931">
        <v>3</v>
      </c>
      <c r="I931">
        <v>6</v>
      </c>
      <c r="J931">
        <v>3</v>
      </c>
      <c r="K931">
        <v>1</v>
      </c>
      <c r="L931">
        <v>1</v>
      </c>
      <c r="M931">
        <v>4</v>
      </c>
      <c r="N931">
        <v>0</v>
      </c>
      <c r="O931">
        <v>5</v>
      </c>
      <c r="P931">
        <v>9</v>
      </c>
      <c r="Q931">
        <v>10</v>
      </c>
      <c r="R931">
        <v>8</v>
      </c>
      <c r="S931">
        <v>48</v>
      </c>
      <c r="T931">
        <v>19</v>
      </c>
      <c r="U931">
        <v>18</v>
      </c>
      <c r="V931">
        <v>2</v>
      </c>
      <c r="W931">
        <v>5</v>
      </c>
      <c r="X931">
        <v>0</v>
      </c>
      <c r="Y931">
        <v>14</v>
      </c>
      <c r="Z931">
        <v>2</v>
      </c>
      <c r="AA931">
        <v>22</v>
      </c>
    </row>
    <row r="932" spans="1:27">
      <c r="A932" t="s">
        <v>1627</v>
      </c>
      <c r="B932" t="s">
        <v>1615</v>
      </c>
      <c r="C932" t="s">
        <v>436</v>
      </c>
      <c r="D932" s="2" t="s">
        <v>1616</v>
      </c>
      <c r="E932">
        <v>3901</v>
      </c>
      <c r="F932">
        <v>34</v>
      </c>
      <c r="G932">
        <v>0</v>
      </c>
      <c r="H932">
        <v>5</v>
      </c>
      <c r="I932">
        <v>9</v>
      </c>
      <c r="J932">
        <v>5</v>
      </c>
      <c r="K932">
        <v>2</v>
      </c>
      <c r="L932">
        <v>2</v>
      </c>
      <c r="M932">
        <v>9</v>
      </c>
      <c r="N932">
        <v>0</v>
      </c>
      <c r="O932">
        <v>4</v>
      </c>
      <c r="P932">
        <v>10</v>
      </c>
      <c r="Q932">
        <v>17</v>
      </c>
      <c r="R932">
        <v>10</v>
      </c>
      <c r="S932">
        <v>55</v>
      </c>
      <c r="T932">
        <v>18</v>
      </c>
      <c r="U932">
        <v>19</v>
      </c>
      <c r="V932">
        <v>3</v>
      </c>
      <c r="W932">
        <v>16</v>
      </c>
      <c r="X932">
        <v>1</v>
      </c>
      <c r="Y932">
        <v>22</v>
      </c>
      <c r="Z932">
        <v>5</v>
      </c>
      <c r="AA932">
        <v>29</v>
      </c>
    </row>
    <row r="933" spans="1:27">
      <c r="A933" t="s">
        <v>1627</v>
      </c>
      <c r="B933" t="s">
        <v>1372</v>
      </c>
      <c r="C933" t="s">
        <v>436</v>
      </c>
      <c r="D933" s="2" t="s">
        <v>1617</v>
      </c>
      <c r="E933">
        <v>1998</v>
      </c>
      <c r="F933">
        <v>29</v>
      </c>
      <c r="G933">
        <v>0</v>
      </c>
      <c r="H933">
        <v>3</v>
      </c>
      <c r="I933">
        <v>5</v>
      </c>
      <c r="J933">
        <v>4</v>
      </c>
      <c r="K933">
        <v>2</v>
      </c>
      <c r="L933">
        <v>1</v>
      </c>
      <c r="M933">
        <v>8</v>
      </c>
      <c r="N933">
        <v>0</v>
      </c>
      <c r="O933">
        <v>4</v>
      </c>
      <c r="P933">
        <v>7</v>
      </c>
      <c r="Q933">
        <v>10</v>
      </c>
      <c r="R933">
        <v>7</v>
      </c>
      <c r="S933">
        <v>49</v>
      </c>
      <c r="T933">
        <v>20</v>
      </c>
      <c r="U933">
        <v>14</v>
      </c>
      <c r="V933">
        <v>3</v>
      </c>
      <c r="W933">
        <v>7</v>
      </c>
      <c r="X933">
        <v>1</v>
      </c>
      <c r="Y933">
        <v>15</v>
      </c>
      <c r="Z933">
        <v>3</v>
      </c>
      <c r="AA933">
        <v>24</v>
      </c>
    </row>
    <row r="934" spans="1:27">
      <c r="A934" t="s">
        <v>1627</v>
      </c>
      <c r="B934" t="s">
        <v>1618</v>
      </c>
      <c r="C934" t="s">
        <v>436</v>
      </c>
      <c r="D934" s="2" t="s">
        <v>1619</v>
      </c>
      <c r="E934">
        <v>4663</v>
      </c>
      <c r="F934">
        <v>34</v>
      </c>
      <c r="G934">
        <v>0</v>
      </c>
      <c r="H934">
        <v>5</v>
      </c>
      <c r="I934">
        <v>12</v>
      </c>
      <c r="J934">
        <v>5</v>
      </c>
      <c r="K934">
        <v>3</v>
      </c>
      <c r="L934">
        <v>4</v>
      </c>
      <c r="M934">
        <v>13</v>
      </c>
      <c r="N934">
        <v>0</v>
      </c>
      <c r="O934">
        <v>6</v>
      </c>
      <c r="P934">
        <v>12</v>
      </c>
      <c r="Q934">
        <v>31</v>
      </c>
      <c r="R934">
        <v>10</v>
      </c>
      <c r="S934">
        <v>50</v>
      </c>
      <c r="T934">
        <v>20</v>
      </c>
      <c r="U934">
        <v>28</v>
      </c>
      <c r="V934">
        <v>6</v>
      </c>
      <c r="W934">
        <v>14</v>
      </c>
      <c r="X934">
        <v>1</v>
      </c>
      <c r="Y934">
        <v>36</v>
      </c>
      <c r="Z934">
        <v>7</v>
      </c>
      <c r="AA934">
        <v>39</v>
      </c>
    </row>
    <row r="935" spans="1:27">
      <c r="A935" t="s">
        <v>872</v>
      </c>
      <c r="B935" t="s">
        <v>915</v>
      </c>
      <c r="C935" t="s">
        <v>1629</v>
      </c>
      <c r="D935" s="2" t="s">
        <v>1454</v>
      </c>
      <c r="E935">
        <v>3325</v>
      </c>
      <c r="F935">
        <v>41</v>
      </c>
      <c r="G935">
        <v>0</v>
      </c>
      <c r="H935">
        <v>9</v>
      </c>
      <c r="I935">
        <v>20</v>
      </c>
      <c r="J935">
        <v>6</v>
      </c>
      <c r="K935">
        <v>6</v>
      </c>
      <c r="L935">
        <v>7</v>
      </c>
      <c r="M935">
        <v>24</v>
      </c>
      <c r="N935">
        <v>2</v>
      </c>
      <c r="O935">
        <v>4</v>
      </c>
      <c r="P935">
        <v>19</v>
      </c>
      <c r="Q935">
        <v>39</v>
      </c>
      <c r="R935">
        <v>14</v>
      </c>
      <c r="S935">
        <v>79</v>
      </c>
      <c r="T935">
        <v>26</v>
      </c>
      <c r="U935">
        <v>33</v>
      </c>
      <c r="V935">
        <v>9</v>
      </c>
      <c r="W935">
        <v>41</v>
      </c>
      <c r="X935">
        <v>7</v>
      </c>
      <c r="Y935">
        <v>50</v>
      </c>
      <c r="Z935">
        <v>7</v>
      </c>
      <c r="AA935">
        <v>48</v>
      </c>
    </row>
    <row r="936" spans="1:27">
      <c r="A936" t="s">
        <v>872</v>
      </c>
      <c r="B936" t="s">
        <v>1455</v>
      </c>
      <c r="C936" t="s">
        <v>1629</v>
      </c>
      <c r="D936" s="2" t="s">
        <v>1456</v>
      </c>
      <c r="E936">
        <v>2785</v>
      </c>
      <c r="F936">
        <v>39</v>
      </c>
      <c r="G936">
        <v>0</v>
      </c>
      <c r="H936">
        <v>9</v>
      </c>
      <c r="I936">
        <v>22</v>
      </c>
      <c r="J936">
        <v>6</v>
      </c>
      <c r="K936">
        <v>5</v>
      </c>
      <c r="L936">
        <v>15</v>
      </c>
      <c r="M936">
        <v>11</v>
      </c>
      <c r="N936">
        <v>7</v>
      </c>
      <c r="O936">
        <v>6</v>
      </c>
      <c r="P936">
        <v>21</v>
      </c>
      <c r="Q936">
        <v>35</v>
      </c>
      <c r="R936">
        <v>11</v>
      </c>
      <c r="S936">
        <v>71</v>
      </c>
      <c r="T936">
        <v>29</v>
      </c>
      <c r="U936">
        <v>26</v>
      </c>
      <c r="V936">
        <v>10</v>
      </c>
      <c r="W936">
        <v>38</v>
      </c>
      <c r="X936">
        <v>10</v>
      </c>
      <c r="Y936">
        <v>51</v>
      </c>
      <c r="Z936">
        <v>7</v>
      </c>
      <c r="AA936">
        <v>57</v>
      </c>
    </row>
    <row r="937" spans="1:27">
      <c r="A937" t="s">
        <v>872</v>
      </c>
      <c r="B937" t="s">
        <v>1457</v>
      </c>
      <c r="C937" t="s">
        <v>1629</v>
      </c>
      <c r="D937" s="2" t="s">
        <v>1458</v>
      </c>
      <c r="E937">
        <v>5039</v>
      </c>
      <c r="F937">
        <v>43</v>
      </c>
      <c r="G937">
        <v>0</v>
      </c>
      <c r="H937">
        <v>15</v>
      </c>
      <c r="I937">
        <v>28</v>
      </c>
      <c r="J937">
        <v>5</v>
      </c>
      <c r="K937">
        <v>16</v>
      </c>
      <c r="L937">
        <v>17</v>
      </c>
      <c r="M937">
        <v>31</v>
      </c>
      <c r="N937">
        <v>6</v>
      </c>
      <c r="O937">
        <v>7</v>
      </c>
      <c r="P937">
        <v>28</v>
      </c>
      <c r="Q937">
        <v>59</v>
      </c>
      <c r="R937">
        <v>27</v>
      </c>
      <c r="S937">
        <v>78</v>
      </c>
      <c r="T937">
        <v>28</v>
      </c>
      <c r="U937">
        <v>45</v>
      </c>
      <c r="V937">
        <v>9</v>
      </c>
      <c r="W937">
        <v>54</v>
      </c>
      <c r="X937">
        <v>14</v>
      </c>
      <c r="Y937">
        <v>83</v>
      </c>
      <c r="Z937">
        <v>25</v>
      </c>
      <c r="AA937">
        <v>71</v>
      </c>
    </row>
    <row r="938" spans="1:27">
      <c r="A938" t="s">
        <v>872</v>
      </c>
      <c r="B938" t="s">
        <v>928</v>
      </c>
      <c r="C938" t="s">
        <v>1629</v>
      </c>
      <c r="D938" s="2" t="s">
        <v>1459</v>
      </c>
      <c r="E938">
        <v>4346</v>
      </c>
      <c r="F938">
        <v>42</v>
      </c>
      <c r="G938">
        <v>0</v>
      </c>
      <c r="H938">
        <v>10</v>
      </c>
      <c r="I938">
        <v>30</v>
      </c>
      <c r="J938">
        <v>7</v>
      </c>
      <c r="K938">
        <v>13</v>
      </c>
      <c r="L938">
        <v>20</v>
      </c>
      <c r="M938">
        <v>32</v>
      </c>
      <c r="N938">
        <v>9</v>
      </c>
      <c r="O938">
        <v>7</v>
      </c>
      <c r="P938">
        <v>31</v>
      </c>
      <c r="Q938">
        <v>61</v>
      </c>
      <c r="R938">
        <v>22</v>
      </c>
      <c r="S938">
        <v>67</v>
      </c>
      <c r="T938">
        <v>27</v>
      </c>
      <c r="U938">
        <v>35</v>
      </c>
      <c r="V938">
        <v>10</v>
      </c>
      <c r="W938">
        <v>34</v>
      </c>
      <c r="X938">
        <v>13</v>
      </c>
      <c r="Y938">
        <v>75</v>
      </c>
      <c r="Z938">
        <v>16</v>
      </c>
      <c r="AA938">
        <v>70</v>
      </c>
    </row>
    <row r="939" spans="1:27">
      <c r="A939" t="s">
        <v>872</v>
      </c>
      <c r="B939" t="s">
        <v>931</v>
      </c>
      <c r="C939" t="s">
        <v>1629</v>
      </c>
      <c r="D939" s="2" t="s">
        <v>1460</v>
      </c>
      <c r="E939">
        <v>1264</v>
      </c>
      <c r="F939">
        <v>32</v>
      </c>
      <c r="G939">
        <v>0</v>
      </c>
      <c r="H939">
        <v>4</v>
      </c>
      <c r="I939">
        <v>14</v>
      </c>
      <c r="J939">
        <v>3</v>
      </c>
      <c r="K939">
        <v>2</v>
      </c>
      <c r="L939">
        <v>3</v>
      </c>
      <c r="M939">
        <v>1</v>
      </c>
      <c r="N939">
        <v>1</v>
      </c>
      <c r="O939">
        <v>4</v>
      </c>
      <c r="P939">
        <v>14</v>
      </c>
      <c r="Q939">
        <v>24</v>
      </c>
      <c r="R939">
        <v>7</v>
      </c>
      <c r="S939">
        <v>11</v>
      </c>
      <c r="T939">
        <v>20</v>
      </c>
      <c r="U939">
        <v>13</v>
      </c>
      <c r="V939">
        <v>5</v>
      </c>
      <c r="W939">
        <v>13</v>
      </c>
      <c r="X939">
        <v>4</v>
      </c>
      <c r="Y939">
        <v>16</v>
      </c>
      <c r="Z939">
        <v>4</v>
      </c>
      <c r="AA939">
        <v>22</v>
      </c>
    </row>
    <row r="940" spans="1:27">
      <c r="A940" t="s">
        <v>872</v>
      </c>
      <c r="B940" t="s">
        <v>933</v>
      </c>
      <c r="C940" t="s">
        <v>1629</v>
      </c>
      <c r="D940" s="2" t="s">
        <v>1461</v>
      </c>
      <c r="E940">
        <v>1529</v>
      </c>
      <c r="F940">
        <v>41</v>
      </c>
      <c r="G940">
        <v>0</v>
      </c>
      <c r="H940">
        <v>9</v>
      </c>
      <c r="I940">
        <v>22</v>
      </c>
      <c r="J940">
        <v>5</v>
      </c>
      <c r="K940">
        <v>4</v>
      </c>
      <c r="L940">
        <v>6</v>
      </c>
      <c r="M940">
        <v>22</v>
      </c>
      <c r="N940">
        <v>2</v>
      </c>
      <c r="O940">
        <v>7</v>
      </c>
      <c r="P940">
        <v>25</v>
      </c>
      <c r="Q940">
        <v>44</v>
      </c>
      <c r="R940">
        <v>18</v>
      </c>
      <c r="S940">
        <v>71</v>
      </c>
      <c r="T940">
        <v>29</v>
      </c>
      <c r="U940">
        <v>33</v>
      </c>
      <c r="V940">
        <v>11</v>
      </c>
      <c r="W940">
        <v>31</v>
      </c>
      <c r="X940">
        <v>6</v>
      </c>
      <c r="Y940">
        <v>51</v>
      </c>
      <c r="Z940">
        <v>14</v>
      </c>
      <c r="AA940">
        <v>53</v>
      </c>
    </row>
    <row r="941" spans="1:27">
      <c r="A941" t="s">
        <v>872</v>
      </c>
      <c r="B941" t="s">
        <v>938</v>
      </c>
      <c r="C941" t="s">
        <v>1629</v>
      </c>
      <c r="D941" s="2" t="s">
        <v>1462</v>
      </c>
      <c r="E941">
        <v>671</v>
      </c>
      <c r="F941">
        <v>30</v>
      </c>
      <c r="G941">
        <v>0</v>
      </c>
      <c r="H941">
        <v>3</v>
      </c>
      <c r="I941">
        <v>10</v>
      </c>
      <c r="J941">
        <v>0</v>
      </c>
      <c r="K941">
        <v>3</v>
      </c>
      <c r="L941">
        <v>1</v>
      </c>
      <c r="M941">
        <v>0</v>
      </c>
      <c r="N941">
        <v>0</v>
      </c>
      <c r="O941">
        <v>2</v>
      </c>
      <c r="P941">
        <v>7</v>
      </c>
      <c r="Q941">
        <v>4</v>
      </c>
      <c r="R941">
        <v>4</v>
      </c>
      <c r="S941">
        <v>11</v>
      </c>
      <c r="T941">
        <v>6</v>
      </c>
      <c r="U941">
        <v>2</v>
      </c>
      <c r="V941">
        <v>0</v>
      </c>
      <c r="W941">
        <v>12</v>
      </c>
      <c r="X941">
        <v>0</v>
      </c>
      <c r="Y941">
        <v>11</v>
      </c>
      <c r="Z941">
        <v>0</v>
      </c>
      <c r="AA941">
        <v>6</v>
      </c>
    </row>
    <row r="942" spans="1:27">
      <c r="A942" t="s">
        <v>872</v>
      </c>
      <c r="B942" t="s">
        <v>935</v>
      </c>
      <c r="C942" t="s">
        <v>1629</v>
      </c>
      <c r="D942" s="2" t="s">
        <v>1463</v>
      </c>
      <c r="E942">
        <v>4133</v>
      </c>
      <c r="F942">
        <v>41</v>
      </c>
      <c r="G942">
        <v>0</v>
      </c>
      <c r="H942">
        <v>11</v>
      </c>
      <c r="I942">
        <v>38</v>
      </c>
      <c r="J942">
        <v>6</v>
      </c>
      <c r="K942">
        <v>11</v>
      </c>
      <c r="L942">
        <v>20</v>
      </c>
      <c r="M942">
        <v>30</v>
      </c>
      <c r="N942">
        <v>5</v>
      </c>
      <c r="O942">
        <v>5</v>
      </c>
      <c r="P942">
        <v>25</v>
      </c>
      <c r="Q942">
        <v>64</v>
      </c>
      <c r="R942">
        <v>21</v>
      </c>
      <c r="S942">
        <v>77</v>
      </c>
      <c r="T942">
        <v>24</v>
      </c>
      <c r="U942">
        <v>36</v>
      </c>
      <c r="V942">
        <v>12</v>
      </c>
      <c r="W942">
        <v>39</v>
      </c>
      <c r="X942">
        <v>8</v>
      </c>
      <c r="Y942">
        <v>56</v>
      </c>
      <c r="Z942">
        <v>12</v>
      </c>
      <c r="AA942">
        <v>64</v>
      </c>
    </row>
    <row r="943" spans="1:27">
      <c r="A943" t="s">
        <v>872</v>
      </c>
      <c r="B943" t="s">
        <v>1464</v>
      </c>
      <c r="C943" t="s">
        <v>1629</v>
      </c>
      <c r="D943" s="2" t="s">
        <v>1465</v>
      </c>
      <c r="E943">
        <v>5603</v>
      </c>
      <c r="F943">
        <v>42</v>
      </c>
      <c r="G943">
        <v>0</v>
      </c>
      <c r="H943">
        <v>23</v>
      </c>
      <c r="I943">
        <v>29</v>
      </c>
      <c r="J943">
        <v>6</v>
      </c>
      <c r="K943">
        <v>14</v>
      </c>
      <c r="L943">
        <v>15</v>
      </c>
      <c r="M943">
        <v>20</v>
      </c>
      <c r="N943">
        <v>5</v>
      </c>
      <c r="O943">
        <v>2</v>
      </c>
      <c r="P943">
        <v>18</v>
      </c>
      <c r="Q943">
        <v>46</v>
      </c>
      <c r="R943">
        <v>19</v>
      </c>
      <c r="S943">
        <v>94</v>
      </c>
      <c r="T943">
        <v>30</v>
      </c>
      <c r="U943">
        <v>35</v>
      </c>
      <c r="V943">
        <v>14</v>
      </c>
      <c r="W943">
        <v>46</v>
      </c>
      <c r="X943">
        <v>19</v>
      </c>
      <c r="Y943">
        <v>103</v>
      </c>
      <c r="Z943">
        <v>21</v>
      </c>
      <c r="AA943">
        <v>71</v>
      </c>
    </row>
    <row r="944" spans="1:27">
      <c r="A944" t="s">
        <v>872</v>
      </c>
      <c r="B944" t="s">
        <v>951</v>
      </c>
      <c r="C944" t="s">
        <v>1629</v>
      </c>
      <c r="D944" s="2" t="s">
        <v>1466</v>
      </c>
      <c r="E944">
        <v>4184</v>
      </c>
      <c r="F944">
        <v>36</v>
      </c>
      <c r="G944">
        <v>0</v>
      </c>
      <c r="H944">
        <v>12</v>
      </c>
      <c r="I944">
        <v>31</v>
      </c>
      <c r="J944">
        <v>4</v>
      </c>
      <c r="K944">
        <v>13</v>
      </c>
      <c r="L944">
        <v>7</v>
      </c>
      <c r="M944">
        <v>23</v>
      </c>
      <c r="N944">
        <v>0</v>
      </c>
      <c r="O944">
        <v>5</v>
      </c>
      <c r="P944">
        <v>20</v>
      </c>
      <c r="Q944">
        <v>56</v>
      </c>
      <c r="R944">
        <v>24</v>
      </c>
      <c r="S944">
        <v>66</v>
      </c>
      <c r="T944">
        <v>24</v>
      </c>
      <c r="U944">
        <v>33</v>
      </c>
      <c r="V944">
        <v>8</v>
      </c>
      <c r="W944">
        <v>37</v>
      </c>
      <c r="X944">
        <v>7</v>
      </c>
      <c r="Y944">
        <v>73</v>
      </c>
      <c r="Z944">
        <v>23</v>
      </c>
      <c r="AA944">
        <v>52</v>
      </c>
    </row>
    <row r="945" spans="1:27">
      <c r="A945" t="s">
        <v>872</v>
      </c>
      <c r="B945" t="s">
        <v>956</v>
      </c>
      <c r="C945" t="s">
        <v>1629</v>
      </c>
      <c r="D945" s="2" t="s">
        <v>1467</v>
      </c>
      <c r="E945">
        <v>1142</v>
      </c>
      <c r="F945">
        <v>41</v>
      </c>
      <c r="G945">
        <v>0</v>
      </c>
      <c r="H945">
        <v>5</v>
      </c>
      <c r="I945">
        <v>17</v>
      </c>
      <c r="J945">
        <v>3</v>
      </c>
      <c r="K945">
        <v>4</v>
      </c>
      <c r="L945">
        <v>4</v>
      </c>
      <c r="M945">
        <v>5</v>
      </c>
      <c r="N945">
        <v>1</v>
      </c>
      <c r="O945">
        <v>3</v>
      </c>
      <c r="P945">
        <v>18</v>
      </c>
      <c r="Q945">
        <v>24</v>
      </c>
      <c r="R945">
        <v>10</v>
      </c>
      <c r="S945">
        <v>34</v>
      </c>
      <c r="T945">
        <v>23</v>
      </c>
      <c r="U945">
        <v>14</v>
      </c>
      <c r="V945">
        <v>4</v>
      </c>
      <c r="W945">
        <v>24</v>
      </c>
      <c r="X945">
        <v>2</v>
      </c>
      <c r="Y945">
        <v>20</v>
      </c>
      <c r="Z945">
        <v>4</v>
      </c>
      <c r="AA945">
        <v>31</v>
      </c>
    </row>
    <row r="946" spans="1:27">
      <c r="A946" t="s">
        <v>872</v>
      </c>
      <c r="B946" t="s">
        <v>959</v>
      </c>
      <c r="C946" t="s">
        <v>1629</v>
      </c>
      <c r="D946" s="2" t="s">
        <v>1468</v>
      </c>
      <c r="E946">
        <v>3587</v>
      </c>
      <c r="F946">
        <v>42</v>
      </c>
      <c r="G946">
        <v>0</v>
      </c>
      <c r="H946">
        <v>11</v>
      </c>
      <c r="I946">
        <v>23</v>
      </c>
      <c r="J946">
        <v>6</v>
      </c>
      <c r="K946">
        <v>9</v>
      </c>
      <c r="L946">
        <v>12</v>
      </c>
      <c r="M946">
        <v>20</v>
      </c>
      <c r="N946">
        <v>6</v>
      </c>
      <c r="O946">
        <v>5</v>
      </c>
      <c r="P946">
        <v>25</v>
      </c>
      <c r="Q946">
        <v>32</v>
      </c>
      <c r="R946">
        <v>13</v>
      </c>
      <c r="S946">
        <v>50</v>
      </c>
      <c r="T946">
        <v>27</v>
      </c>
      <c r="U946">
        <v>13</v>
      </c>
      <c r="V946">
        <v>6</v>
      </c>
      <c r="W946">
        <v>32</v>
      </c>
      <c r="X946">
        <v>9</v>
      </c>
      <c r="Y946">
        <v>53</v>
      </c>
      <c r="Z946">
        <v>11</v>
      </c>
      <c r="AA946">
        <v>43</v>
      </c>
    </row>
    <row r="947" spans="1:27">
      <c r="A947" t="s">
        <v>872</v>
      </c>
      <c r="B947" t="s">
        <v>961</v>
      </c>
      <c r="C947" t="s">
        <v>1629</v>
      </c>
      <c r="D947" s="2" t="s">
        <v>1469</v>
      </c>
      <c r="E947">
        <v>1727</v>
      </c>
      <c r="F947">
        <v>36</v>
      </c>
      <c r="G947">
        <v>0</v>
      </c>
      <c r="H947">
        <v>9</v>
      </c>
      <c r="I947">
        <v>19</v>
      </c>
      <c r="J947">
        <v>4</v>
      </c>
      <c r="K947">
        <v>9</v>
      </c>
      <c r="L947">
        <v>9</v>
      </c>
      <c r="M947">
        <v>13</v>
      </c>
      <c r="N947">
        <v>1</v>
      </c>
      <c r="O947">
        <v>3</v>
      </c>
      <c r="P947">
        <v>14</v>
      </c>
      <c r="Q947">
        <v>19</v>
      </c>
      <c r="R947">
        <v>16</v>
      </c>
      <c r="S947">
        <v>67</v>
      </c>
      <c r="T947">
        <v>22</v>
      </c>
      <c r="U947">
        <v>19</v>
      </c>
      <c r="V947">
        <v>6</v>
      </c>
      <c r="W947">
        <v>17</v>
      </c>
      <c r="X947">
        <v>3</v>
      </c>
      <c r="Y947">
        <v>32</v>
      </c>
      <c r="Z947">
        <v>8</v>
      </c>
      <c r="AA947">
        <v>40</v>
      </c>
    </row>
    <row r="948" spans="1:27">
      <c r="A948" t="s">
        <v>872</v>
      </c>
      <c r="B948" t="s">
        <v>962</v>
      </c>
      <c r="C948" t="s">
        <v>1629</v>
      </c>
      <c r="D948" s="2" t="s">
        <v>1470</v>
      </c>
      <c r="E948">
        <v>4994</v>
      </c>
      <c r="F948">
        <v>37</v>
      </c>
      <c r="G948">
        <v>0</v>
      </c>
      <c r="H948">
        <v>8</v>
      </c>
      <c r="I948">
        <v>24</v>
      </c>
      <c r="J948">
        <v>5</v>
      </c>
      <c r="K948">
        <v>7</v>
      </c>
      <c r="L948">
        <v>10</v>
      </c>
      <c r="M948">
        <v>25</v>
      </c>
      <c r="N948">
        <v>7</v>
      </c>
      <c r="O948">
        <v>5</v>
      </c>
      <c r="P948">
        <v>20</v>
      </c>
      <c r="Q948">
        <v>41</v>
      </c>
      <c r="R948">
        <v>19</v>
      </c>
      <c r="S948">
        <v>83</v>
      </c>
      <c r="T948">
        <v>23</v>
      </c>
      <c r="U948">
        <v>28</v>
      </c>
      <c r="V948">
        <v>10</v>
      </c>
      <c r="W948">
        <v>39</v>
      </c>
      <c r="X948">
        <v>10</v>
      </c>
      <c r="Y948">
        <v>59</v>
      </c>
      <c r="Z948">
        <v>15</v>
      </c>
      <c r="AA948">
        <v>52</v>
      </c>
    </row>
    <row r="949" spans="1:27">
      <c r="A949" t="s">
        <v>872</v>
      </c>
      <c r="B949" t="s">
        <v>967</v>
      </c>
      <c r="C949" t="s">
        <v>1629</v>
      </c>
      <c r="D949" s="2" t="s">
        <v>1471</v>
      </c>
      <c r="E949">
        <v>851</v>
      </c>
      <c r="F949">
        <v>36</v>
      </c>
      <c r="G949">
        <v>0</v>
      </c>
      <c r="H949">
        <v>3</v>
      </c>
      <c r="I949">
        <v>14</v>
      </c>
      <c r="J949">
        <v>2</v>
      </c>
      <c r="K949">
        <v>3</v>
      </c>
      <c r="L949">
        <v>10</v>
      </c>
      <c r="M949">
        <v>4</v>
      </c>
      <c r="N949">
        <v>7</v>
      </c>
      <c r="O949">
        <v>2</v>
      </c>
      <c r="P949">
        <v>10</v>
      </c>
      <c r="Q949">
        <v>9</v>
      </c>
      <c r="R949">
        <v>8</v>
      </c>
      <c r="S949">
        <v>18</v>
      </c>
      <c r="T949">
        <v>7</v>
      </c>
      <c r="U949">
        <v>3</v>
      </c>
      <c r="V949">
        <v>2</v>
      </c>
      <c r="W949">
        <v>12</v>
      </c>
      <c r="X949">
        <v>1</v>
      </c>
      <c r="Y949">
        <v>18</v>
      </c>
      <c r="Z949">
        <v>5</v>
      </c>
      <c r="AA949">
        <v>13</v>
      </c>
    </row>
    <row r="950" spans="1:27">
      <c r="A950" t="s">
        <v>872</v>
      </c>
      <c r="B950" t="s">
        <v>969</v>
      </c>
      <c r="C950" t="s">
        <v>1629</v>
      </c>
      <c r="D950" s="2" t="s">
        <v>1472</v>
      </c>
      <c r="E950">
        <v>8317</v>
      </c>
      <c r="F950">
        <v>41</v>
      </c>
      <c r="G950">
        <v>0</v>
      </c>
      <c r="H950">
        <v>12</v>
      </c>
      <c r="I950">
        <v>31</v>
      </c>
      <c r="J950">
        <v>4</v>
      </c>
      <c r="K950">
        <v>14</v>
      </c>
      <c r="L950">
        <v>16</v>
      </c>
      <c r="M950">
        <v>26</v>
      </c>
      <c r="N950">
        <v>7</v>
      </c>
      <c r="O950">
        <v>5</v>
      </c>
      <c r="P950">
        <v>30</v>
      </c>
      <c r="Q950">
        <v>62</v>
      </c>
      <c r="R950">
        <v>25</v>
      </c>
      <c r="S950">
        <v>83</v>
      </c>
      <c r="T950">
        <v>32</v>
      </c>
      <c r="U950">
        <v>39</v>
      </c>
      <c r="V950">
        <v>11</v>
      </c>
      <c r="W950">
        <v>47</v>
      </c>
      <c r="X950">
        <v>15</v>
      </c>
      <c r="Y950">
        <v>88</v>
      </c>
      <c r="Z950">
        <v>22</v>
      </c>
      <c r="AA950">
        <v>81</v>
      </c>
    </row>
    <row r="951" spans="1:27">
      <c r="A951" t="s">
        <v>872</v>
      </c>
      <c r="B951" t="s">
        <v>1473</v>
      </c>
      <c r="C951" t="s">
        <v>1629</v>
      </c>
      <c r="D951" s="2" t="s">
        <v>1474</v>
      </c>
      <c r="E951">
        <v>2123</v>
      </c>
      <c r="F951">
        <v>34</v>
      </c>
      <c r="G951">
        <v>0</v>
      </c>
      <c r="H951">
        <v>7</v>
      </c>
      <c r="I951">
        <v>18</v>
      </c>
      <c r="J951">
        <v>5</v>
      </c>
      <c r="K951">
        <v>3</v>
      </c>
      <c r="L951">
        <v>7</v>
      </c>
      <c r="M951">
        <v>14</v>
      </c>
      <c r="N951">
        <v>0</v>
      </c>
      <c r="O951">
        <v>5</v>
      </c>
      <c r="P951">
        <v>19</v>
      </c>
      <c r="Q951">
        <v>24</v>
      </c>
      <c r="R951">
        <v>15</v>
      </c>
      <c r="S951">
        <v>60</v>
      </c>
      <c r="T951">
        <v>22</v>
      </c>
      <c r="U951">
        <v>27</v>
      </c>
      <c r="V951">
        <v>10</v>
      </c>
      <c r="W951">
        <v>28</v>
      </c>
      <c r="X951">
        <v>8</v>
      </c>
      <c r="Y951">
        <v>46</v>
      </c>
      <c r="Z951">
        <v>7</v>
      </c>
      <c r="AA951">
        <v>44</v>
      </c>
    </row>
    <row r="952" spans="1:27">
      <c r="A952" t="s">
        <v>872</v>
      </c>
      <c r="B952" t="s">
        <v>996</v>
      </c>
      <c r="C952" t="s">
        <v>1629</v>
      </c>
      <c r="D952" s="2" t="s">
        <v>1475</v>
      </c>
      <c r="E952">
        <v>564</v>
      </c>
      <c r="F952">
        <v>33</v>
      </c>
      <c r="G952">
        <v>0</v>
      </c>
      <c r="H952">
        <v>3</v>
      </c>
      <c r="I952">
        <v>9</v>
      </c>
      <c r="J952">
        <v>1</v>
      </c>
      <c r="K952">
        <v>3</v>
      </c>
      <c r="L952">
        <v>1</v>
      </c>
      <c r="M952">
        <v>4</v>
      </c>
      <c r="N952">
        <v>0</v>
      </c>
      <c r="O952">
        <v>3</v>
      </c>
      <c r="P952">
        <v>9</v>
      </c>
      <c r="Q952">
        <v>20</v>
      </c>
      <c r="R952">
        <v>7</v>
      </c>
      <c r="S952">
        <v>34</v>
      </c>
      <c r="T952">
        <v>11</v>
      </c>
      <c r="U952">
        <v>8</v>
      </c>
      <c r="V952">
        <v>2</v>
      </c>
      <c r="W952">
        <v>6</v>
      </c>
      <c r="X952">
        <v>1</v>
      </c>
      <c r="Y952">
        <v>8</v>
      </c>
      <c r="Z952">
        <v>1</v>
      </c>
      <c r="AA952">
        <v>17</v>
      </c>
    </row>
    <row r="953" spans="1:27">
      <c r="A953" t="s">
        <v>872</v>
      </c>
      <c r="B953" t="s">
        <v>1003</v>
      </c>
      <c r="C953" t="s">
        <v>1629</v>
      </c>
      <c r="D953" s="2" t="s">
        <v>1476</v>
      </c>
      <c r="E953">
        <v>3276</v>
      </c>
      <c r="F953">
        <v>36</v>
      </c>
      <c r="G953">
        <v>0</v>
      </c>
      <c r="H953">
        <v>10</v>
      </c>
      <c r="I953">
        <v>25</v>
      </c>
      <c r="J953">
        <v>5</v>
      </c>
      <c r="K953">
        <v>7</v>
      </c>
      <c r="L953">
        <v>10</v>
      </c>
      <c r="M953">
        <v>28</v>
      </c>
      <c r="N953">
        <v>7</v>
      </c>
      <c r="O953">
        <v>6</v>
      </c>
      <c r="P953">
        <v>21</v>
      </c>
      <c r="Q953">
        <v>32</v>
      </c>
      <c r="R953">
        <v>19</v>
      </c>
      <c r="S953">
        <v>69</v>
      </c>
      <c r="T953">
        <v>24</v>
      </c>
      <c r="U953">
        <v>35</v>
      </c>
      <c r="V953">
        <v>11</v>
      </c>
      <c r="W953">
        <v>33</v>
      </c>
      <c r="X953">
        <v>8</v>
      </c>
      <c r="Y953">
        <v>48</v>
      </c>
      <c r="Z953">
        <v>10</v>
      </c>
      <c r="AA953">
        <v>57</v>
      </c>
    </row>
    <row r="954" spans="1:27">
      <c r="A954" t="s">
        <v>872</v>
      </c>
      <c r="B954" t="s">
        <v>1011</v>
      </c>
      <c r="C954" t="s">
        <v>1629</v>
      </c>
      <c r="D954" s="2" t="s">
        <v>1477</v>
      </c>
      <c r="E954">
        <v>1838</v>
      </c>
      <c r="F954">
        <v>34</v>
      </c>
      <c r="G954">
        <v>0</v>
      </c>
      <c r="H954">
        <v>4</v>
      </c>
      <c r="I954">
        <v>14</v>
      </c>
      <c r="J954">
        <v>5</v>
      </c>
      <c r="K954">
        <v>8</v>
      </c>
      <c r="L954">
        <v>9</v>
      </c>
      <c r="M954">
        <v>15</v>
      </c>
      <c r="N954">
        <v>4</v>
      </c>
      <c r="O954">
        <v>6</v>
      </c>
      <c r="P954">
        <v>18</v>
      </c>
      <c r="Q954">
        <v>39</v>
      </c>
      <c r="R954">
        <v>9</v>
      </c>
      <c r="S954">
        <v>66</v>
      </c>
      <c r="T954">
        <v>21</v>
      </c>
      <c r="U954">
        <v>23</v>
      </c>
      <c r="V954">
        <v>8</v>
      </c>
      <c r="W954">
        <v>29</v>
      </c>
      <c r="X954">
        <v>4</v>
      </c>
      <c r="Y954">
        <v>28</v>
      </c>
      <c r="Z954">
        <v>9</v>
      </c>
      <c r="AA954">
        <v>41</v>
      </c>
    </row>
    <row r="955" spans="1:27">
      <c r="A955" t="s">
        <v>872</v>
      </c>
      <c r="B955" t="s">
        <v>1013</v>
      </c>
      <c r="C955" t="s">
        <v>1629</v>
      </c>
      <c r="D955" s="2" t="s">
        <v>1478</v>
      </c>
      <c r="E955">
        <v>610</v>
      </c>
      <c r="F955">
        <v>34</v>
      </c>
      <c r="G955">
        <v>0</v>
      </c>
      <c r="H955">
        <v>6</v>
      </c>
      <c r="I955">
        <v>7</v>
      </c>
      <c r="J955">
        <v>1</v>
      </c>
      <c r="K955">
        <v>2</v>
      </c>
      <c r="L955">
        <v>1</v>
      </c>
      <c r="M955">
        <v>6</v>
      </c>
      <c r="N955">
        <v>0</v>
      </c>
      <c r="O955">
        <v>4</v>
      </c>
      <c r="P955">
        <v>14</v>
      </c>
      <c r="Q955">
        <v>16</v>
      </c>
      <c r="R955">
        <v>7</v>
      </c>
      <c r="S955">
        <v>37</v>
      </c>
      <c r="T955">
        <v>10</v>
      </c>
      <c r="U955">
        <v>17</v>
      </c>
      <c r="V955">
        <v>4</v>
      </c>
      <c r="W955">
        <v>9</v>
      </c>
      <c r="X955">
        <v>2</v>
      </c>
      <c r="Y955">
        <v>8</v>
      </c>
      <c r="Z955">
        <v>1</v>
      </c>
      <c r="AA955">
        <v>18</v>
      </c>
    </row>
    <row r="956" spans="1:27">
      <c r="A956" t="s">
        <v>872</v>
      </c>
      <c r="B956" t="s">
        <v>1015</v>
      </c>
      <c r="C956" t="s">
        <v>1629</v>
      </c>
      <c r="D956" s="2" t="s">
        <v>1479</v>
      </c>
      <c r="E956">
        <v>1354</v>
      </c>
      <c r="F956">
        <v>34</v>
      </c>
      <c r="G956">
        <v>0</v>
      </c>
      <c r="H956">
        <v>5</v>
      </c>
      <c r="I956">
        <v>16</v>
      </c>
      <c r="J956">
        <v>3</v>
      </c>
      <c r="K956">
        <v>6</v>
      </c>
      <c r="L956">
        <v>5</v>
      </c>
      <c r="M956">
        <v>13</v>
      </c>
      <c r="N956">
        <v>0</v>
      </c>
      <c r="O956">
        <v>3</v>
      </c>
      <c r="P956">
        <v>17</v>
      </c>
      <c r="Q956">
        <v>30</v>
      </c>
      <c r="R956">
        <v>11</v>
      </c>
      <c r="S956">
        <v>63</v>
      </c>
      <c r="T956">
        <v>19</v>
      </c>
      <c r="U956">
        <v>18</v>
      </c>
      <c r="V956">
        <v>10</v>
      </c>
      <c r="W956">
        <v>14</v>
      </c>
      <c r="X956">
        <v>6</v>
      </c>
      <c r="Y956">
        <v>31</v>
      </c>
      <c r="Z956">
        <v>3</v>
      </c>
      <c r="AA956">
        <v>36</v>
      </c>
    </row>
    <row r="957" spans="1:27">
      <c r="A957" t="s">
        <v>872</v>
      </c>
      <c r="B957" t="s">
        <v>1115</v>
      </c>
      <c r="C957" t="s">
        <v>1629</v>
      </c>
      <c r="D957" s="2" t="s">
        <v>1480</v>
      </c>
      <c r="E957">
        <v>2031</v>
      </c>
      <c r="F957">
        <v>41</v>
      </c>
      <c r="G957">
        <v>0</v>
      </c>
      <c r="H957">
        <v>6</v>
      </c>
      <c r="I957">
        <v>24</v>
      </c>
      <c r="J957">
        <v>5</v>
      </c>
      <c r="K957">
        <v>5</v>
      </c>
      <c r="L957">
        <v>5</v>
      </c>
      <c r="M957">
        <v>16</v>
      </c>
      <c r="N957">
        <v>0</v>
      </c>
      <c r="O957">
        <v>3</v>
      </c>
      <c r="P957">
        <v>17</v>
      </c>
      <c r="Q957">
        <v>26</v>
      </c>
      <c r="R957">
        <v>16</v>
      </c>
      <c r="S957">
        <v>30</v>
      </c>
      <c r="T957">
        <v>11</v>
      </c>
      <c r="U957">
        <v>12</v>
      </c>
      <c r="V957">
        <v>4</v>
      </c>
      <c r="W957">
        <v>24</v>
      </c>
      <c r="X957">
        <v>4</v>
      </c>
      <c r="Y957">
        <v>35</v>
      </c>
      <c r="Z957">
        <v>11</v>
      </c>
      <c r="AA957">
        <v>25</v>
      </c>
    </row>
    <row r="958" spans="1:27">
      <c r="A958" t="s">
        <v>872</v>
      </c>
      <c r="B958" t="s">
        <v>1019</v>
      </c>
      <c r="C958" t="s">
        <v>1629</v>
      </c>
      <c r="D958" s="2" t="s">
        <v>1481</v>
      </c>
      <c r="E958">
        <v>2620</v>
      </c>
      <c r="F958">
        <v>43</v>
      </c>
      <c r="G958">
        <v>0</v>
      </c>
      <c r="H958">
        <v>13</v>
      </c>
      <c r="I958">
        <v>34</v>
      </c>
      <c r="J958">
        <v>5</v>
      </c>
      <c r="K958">
        <v>14</v>
      </c>
      <c r="L958">
        <v>14</v>
      </c>
      <c r="M958">
        <v>16</v>
      </c>
      <c r="N958">
        <v>7</v>
      </c>
      <c r="O958">
        <v>3</v>
      </c>
      <c r="P958">
        <v>28</v>
      </c>
      <c r="Q958">
        <v>65</v>
      </c>
      <c r="R958">
        <v>12</v>
      </c>
      <c r="S958">
        <v>80</v>
      </c>
      <c r="T958">
        <v>32</v>
      </c>
      <c r="U958">
        <v>47</v>
      </c>
      <c r="V958">
        <v>13</v>
      </c>
      <c r="W958">
        <v>38</v>
      </c>
      <c r="X958">
        <v>10</v>
      </c>
      <c r="Y958">
        <v>73</v>
      </c>
      <c r="Z958">
        <v>20</v>
      </c>
      <c r="AA958">
        <v>71</v>
      </c>
    </row>
    <row r="959" spans="1:27">
      <c r="A959" t="s">
        <v>872</v>
      </c>
      <c r="B959" t="s">
        <v>1020</v>
      </c>
      <c r="C959" t="s">
        <v>1629</v>
      </c>
      <c r="D959" s="2" t="s">
        <v>1482</v>
      </c>
      <c r="E959">
        <v>3737</v>
      </c>
      <c r="F959">
        <v>38</v>
      </c>
      <c r="G959">
        <v>0</v>
      </c>
      <c r="H959">
        <v>9</v>
      </c>
      <c r="I959">
        <v>25</v>
      </c>
      <c r="J959">
        <v>4</v>
      </c>
      <c r="K959">
        <v>10</v>
      </c>
      <c r="L959">
        <v>16</v>
      </c>
      <c r="M959">
        <v>21</v>
      </c>
      <c r="N959">
        <v>10</v>
      </c>
      <c r="O959">
        <v>6</v>
      </c>
      <c r="P959">
        <v>23</v>
      </c>
      <c r="Q959">
        <v>34</v>
      </c>
      <c r="R959">
        <v>16</v>
      </c>
      <c r="S959">
        <v>67</v>
      </c>
      <c r="T959">
        <v>25</v>
      </c>
      <c r="U959">
        <v>24</v>
      </c>
      <c r="V959">
        <v>10</v>
      </c>
      <c r="W959">
        <v>28</v>
      </c>
      <c r="X959">
        <v>9</v>
      </c>
      <c r="Y959">
        <v>46</v>
      </c>
      <c r="Z959">
        <v>15</v>
      </c>
      <c r="AA959">
        <v>59</v>
      </c>
    </row>
    <row r="960" spans="1:27">
      <c r="A960" t="s">
        <v>872</v>
      </c>
      <c r="B960" t="s">
        <v>1023</v>
      </c>
      <c r="C960" t="s">
        <v>1629</v>
      </c>
      <c r="D960" s="2" t="s">
        <v>1483</v>
      </c>
      <c r="E960">
        <v>904</v>
      </c>
      <c r="F960">
        <v>32</v>
      </c>
      <c r="G960">
        <v>0</v>
      </c>
      <c r="H960">
        <v>4</v>
      </c>
      <c r="I960">
        <v>14</v>
      </c>
      <c r="J960">
        <v>1</v>
      </c>
      <c r="K960">
        <v>3</v>
      </c>
      <c r="L960">
        <v>3</v>
      </c>
      <c r="M960">
        <v>4</v>
      </c>
      <c r="N960">
        <v>0</v>
      </c>
      <c r="O960">
        <v>3</v>
      </c>
      <c r="P960">
        <v>14</v>
      </c>
      <c r="Q960">
        <v>12</v>
      </c>
      <c r="R960">
        <v>7</v>
      </c>
      <c r="S960">
        <v>19</v>
      </c>
      <c r="T960">
        <v>9</v>
      </c>
      <c r="U960">
        <v>7</v>
      </c>
      <c r="V960">
        <v>4</v>
      </c>
      <c r="W960">
        <v>9</v>
      </c>
      <c r="X960">
        <v>3</v>
      </c>
      <c r="Y960">
        <v>13</v>
      </c>
      <c r="Z960">
        <v>2</v>
      </c>
      <c r="AA960">
        <v>16</v>
      </c>
    </row>
    <row r="961" spans="1:27">
      <c r="A961" t="s">
        <v>872</v>
      </c>
      <c r="B961" t="s">
        <v>1032</v>
      </c>
      <c r="C961" t="s">
        <v>1629</v>
      </c>
      <c r="D961" s="2" t="s">
        <v>1484</v>
      </c>
      <c r="E961">
        <v>2252</v>
      </c>
      <c r="F961">
        <v>40</v>
      </c>
      <c r="G961">
        <v>0</v>
      </c>
      <c r="H961">
        <v>11</v>
      </c>
      <c r="I961">
        <v>24</v>
      </c>
      <c r="J961">
        <v>4</v>
      </c>
      <c r="K961">
        <v>10</v>
      </c>
      <c r="L961">
        <v>8</v>
      </c>
      <c r="M961">
        <v>28</v>
      </c>
      <c r="N961">
        <v>1</v>
      </c>
      <c r="O961">
        <v>6</v>
      </c>
      <c r="P961">
        <v>28</v>
      </c>
      <c r="Q961">
        <v>55</v>
      </c>
      <c r="R961">
        <v>16</v>
      </c>
      <c r="S961">
        <v>74</v>
      </c>
      <c r="T961">
        <v>29</v>
      </c>
      <c r="U961">
        <v>40</v>
      </c>
      <c r="V961">
        <v>10</v>
      </c>
      <c r="W961">
        <v>50</v>
      </c>
      <c r="X961">
        <v>9</v>
      </c>
      <c r="Y961">
        <v>63</v>
      </c>
      <c r="Z961">
        <v>13</v>
      </c>
      <c r="AA961">
        <v>56</v>
      </c>
    </row>
    <row r="962" spans="1:27">
      <c r="A962" t="s">
        <v>872</v>
      </c>
      <c r="B962" t="s">
        <v>1035</v>
      </c>
      <c r="C962" t="s">
        <v>1629</v>
      </c>
      <c r="D962" s="2" t="s">
        <v>1485</v>
      </c>
      <c r="E962">
        <v>4407</v>
      </c>
      <c r="F962">
        <v>42</v>
      </c>
      <c r="G962">
        <v>0</v>
      </c>
      <c r="H962">
        <v>10</v>
      </c>
      <c r="I962">
        <v>25</v>
      </c>
      <c r="J962">
        <v>5</v>
      </c>
      <c r="K962">
        <v>8</v>
      </c>
      <c r="L962">
        <v>20</v>
      </c>
      <c r="M962">
        <v>27</v>
      </c>
      <c r="N962">
        <v>10</v>
      </c>
      <c r="O962">
        <v>7</v>
      </c>
      <c r="P962">
        <v>21</v>
      </c>
      <c r="Q962">
        <v>40</v>
      </c>
      <c r="R962">
        <v>14</v>
      </c>
      <c r="S962">
        <v>82</v>
      </c>
      <c r="T962">
        <v>27</v>
      </c>
      <c r="U962">
        <v>39</v>
      </c>
      <c r="V962">
        <v>10</v>
      </c>
      <c r="W962">
        <v>38</v>
      </c>
      <c r="X962">
        <v>11</v>
      </c>
      <c r="Y962">
        <v>71</v>
      </c>
      <c r="Z962">
        <v>13</v>
      </c>
      <c r="AA962">
        <v>63</v>
      </c>
    </row>
    <row r="963" spans="1:27">
      <c r="A963" t="s">
        <v>872</v>
      </c>
      <c r="B963" t="s">
        <v>1039</v>
      </c>
      <c r="C963" t="s">
        <v>1629</v>
      </c>
      <c r="D963" s="2" t="s">
        <v>1486</v>
      </c>
      <c r="E963">
        <v>3672</v>
      </c>
      <c r="F963">
        <v>39</v>
      </c>
      <c r="G963">
        <v>0</v>
      </c>
      <c r="H963">
        <v>26</v>
      </c>
      <c r="I963">
        <v>35</v>
      </c>
      <c r="J963">
        <v>5</v>
      </c>
      <c r="K963">
        <v>12</v>
      </c>
      <c r="L963">
        <v>18</v>
      </c>
      <c r="M963">
        <v>27</v>
      </c>
      <c r="N963">
        <v>8</v>
      </c>
      <c r="O963">
        <v>3</v>
      </c>
      <c r="P963">
        <v>22</v>
      </c>
      <c r="Q963">
        <v>43</v>
      </c>
      <c r="R963">
        <v>22</v>
      </c>
      <c r="S963">
        <v>88</v>
      </c>
      <c r="T963">
        <v>28</v>
      </c>
      <c r="U963">
        <v>41</v>
      </c>
      <c r="V963">
        <v>8</v>
      </c>
      <c r="W963">
        <v>46</v>
      </c>
      <c r="X963">
        <v>7</v>
      </c>
      <c r="Y963">
        <v>73</v>
      </c>
      <c r="Z963">
        <v>14</v>
      </c>
      <c r="AA963">
        <v>65</v>
      </c>
    </row>
    <row r="964" spans="1:27">
      <c r="A964" t="s">
        <v>872</v>
      </c>
      <c r="B964" t="s">
        <v>1049</v>
      </c>
      <c r="C964" t="s">
        <v>1629</v>
      </c>
      <c r="D964" s="2" t="s">
        <v>1487</v>
      </c>
      <c r="E964">
        <v>4910</v>
      </c>
      <c r="F964">
        <v>40</v>
      </c>
      <c r="G964">
        <v>0</v>
      </c>
      <c r="H964">
        <v>14</v>
      </c>
      <c r="I964">
        <v>25</v>
      </c>
      <c r="J964">
        <v>6</v>
      </c>
      <c r="K964">
        <v>12</v>
      </c>
      <c r="L964">
        <v>16</v>
      </c>
      <c r="M964">
        <v>23</v>
      </c>
      <c r="N964">
        <v>5</v>
      </c>
      <c r="O964">
        <v>5</v>
      </c>
      <c r="P964">
        <v>23</v>
      </c>
      <c r="Q964">
        <v>43</v>
      </c>
      <c r="R964">
        <v>14</v>
      </c>
      <c r="S964">
        <v>83</v>
      </c>
      <c r="T964">
        <v>24</v>
      </c>
      <c r="U964">
        <v>39</v>
      </c>
      <c r="V964">
        <v>11</v>
      </c>
      <c r="W964">
        <v>43</v>
      </c>
      <c r="X964">
        <v>7</v>
      </c>
      <c r="Y964">
        <v>70</v>
      </c>
      <c r="Z964">
        <v>17</v>
      </c>
      <c r="AA964">
        <v>57</v>
      </c>
    </row>
    <row r="965" spans="1:27">
      <c r="A965" t="s">
        <v>872</v>
      </c>
      <c r="B965" t="s">
        <v>1488</v>
      </c>
      <c r="C965" t="s">
        <v>1629</v>
      </c>
      <c r="D965" s="2" t="s">
        <v>1489</v>
      </c>
      <c r="E965">
        <v>3057</v>
      </c>
      <c r="F965">
        <v>37</v>
      </c>
      <c r="G965">
        <v>0</v>
      </c>
      <c r="H965">
        <v>11</v>
      </c>
      <c r="I965">
        <v>23</v>
      </c>
      <c r="J965">
        <v>4</v>
      </c>
      <c r="K965">
        <v>8</v>
      </c>
      <c r="L965">
        <v>6</v>
      </c>
      <c r="M965">
        <v>17</v>
      </c>
      <c r="N965">
        <v>1</v>
      </c>
      <c r="O965">
        <v>5</v>
      </c>
      <c r="P965">
        <v>14</v>
      </c>
      <c r="Q965">
        <v>27</v>
      </c>
      <c r="R965">
        <v>13</v>
      </c>
      <c r="S965">
        <v>77</v>
      </c>
      <c r="T965">
        <v>21</v>
      </c>
      <c r="U965">
        <v>34</v>
      </c>
      <c r="V965">
        <v>7</v>
      </c>
      <c r="W965">
        <v>47</v>
      </c>
      <c r="X965">
        <v>4</v>
      </c>
      <c r="Y965">
        <v>41</v>
      </c>
      <c r="Z965">
        <v>14</v>
      </c>
      <c r="AA965">
        <v>46</v>
      </c>
    </row>
    <row r="966" spans="1:27">
      <c r="A966" t="s">
        <v>872</v>
      </c>
      <c r="B966" t="s">
        <v>1054</v>
      </c>
      <c r="C966" t="s">
        <v>1629</v>
      </c>
      <c r="D966" s="2" t="s">
        <v>1490</v>
      </c>
      <c r="E966">
        <v>2016</v>
      </c>
      <c r="F966">
        <v>42</v>
      </c>
      <c r="G966">
        <v>0</v>
      </c>
      <c r="H966">
        <v>6</v>
      </c>
      <c r="I966">
        <v>23</v>
      </c>
      <c r="J966">
        <v>4</v>
      </c>
      <c r="K966">
        <v>7</v>
      </c>
      <c r="L966">
        <v>3</v>
      </c>
      <c r="M966">
        <v>23</v>
      </c>
      <c r="N966">
        <v>0</v>
      </c>
      <c r="O966">
        <v>4</v>
      </c>
      <c r="P966">
        <v>18</v>
      </c>
      <c r="Q966">
        <v>28</v>
      </c>
      <c r="R966">
        <v>13</v>
      </c>
      <c r="S966">
        <v>46</v>
      </c>
      <c r="T966">
        <v>21</v>
      </c>
      <c r="U966">
        <v>24</v>
      </c>
      <c r="V966">
        <v>13</v>
      </c>
      <c r="W966">
        <v>18</v>
      </c>
      <c r="X966">
        <v>6</v>
      </c>
      <c r="Y966">
        <v>31</v>
      </c>
      <c r="Z966">
        <v>6</v>
      </c>
      <c r="AA966">
        <v>39</v>
      </c>
    </row>
    <row r="967" spans="1:27">
      <c r="A967" t="s">
        <v>872</v>
      </c>
      <c r="B967" t="s">
        <v>1056</v>
      </c>
      <c r="C967" t="s">
        <v>1629</v>
      </c>
      <c r="D967" s="2" t="s">
        <v>1491</v>
      </c>
      <c r="E967">
        <v>4171</v>
      </c>
      <c r="F967">
        <v>39</v>
      </c>
      <c r="G967">
        <v>0</v>
      </c>
      <c r="H967">
        <v>10</v>
      </c>
      <c r="I967">
        <v>27</v>
      </c>
      <c r="J967">
        <v>6</v>
      </c>
      <c r="K967">
        <v>13</v>
      </c>
      <c r="L967">
        <v>19</v>
      </c>
      <c r="M967">
        <v>26</v>
      </c>
      <c r="N967">
        <v>8</v>
      </c>
      <c r="O967">
        <v>4</v>
      </c>
      <c r="P967">
        <v>27</v>
      </c>
      <c r="Q967">
        <v>54</v>
      </c>
      <c r="R967">
        <v>19</v>
      </c>
      <c r="S967">
        <v>71</v>
      </c>
      <c r="T967">
        <v>28</v>
      </c>
      <c r="U967">
        <v>42</v>
      </c>
      <c r="V967">
        <v>9</v>
      </c>
      <c r="W967">
        <v>42</v>
      </c>
      <c r="X967">
        <v>9</v>
      </c>
      <c r="Y967">
        <v>64</v>
      </c>
      <c r="Z967">
        <v>15</v>
      </c>
      <c r="AA967">
        <v>67</v>
      </c>
    </row>
    <row r="968" spans="1:27">
      <c r="A968" t="s">
        <v>872</v>
      </c>
      <c r="B968" t="s">
        <v>1057</v>
      </c>
      <c r="C968" t="s">
        <v>1629</v>
      </c>
      <c r="D968" s="2" t="s">
        <v>1492</v>
      </c>
      <c r="E968">
        <v>1580</v>
      </c>
      <c r="F968">
        <v>38</v>
      </c>
      <c r="G968">
        <v>0</v>
      </c>
      <c r="H968">
        <v>13</v>
      </c>
      <c r="I968">
        <v>25</v>
      </c>
      <c r="J968">
        <v>6</v>
      </c>
      <c r="K968">
        <v>6</v>
      </c>
      <c r="L968">
        <v>5</v>
      </c>
      <c r="M968">
        <v>11</v>
      </c>
      <c r="N968">
        <v>0</v>
      </c>
      <c r="O968">
        <v>1</v>
      </c>
      <c r="P968">
        <v>20</v>
      </c>
      <c r="Q968">
        <v>56</v>
      </c>
      <c r="R968">
        <v>10</v>
      </c>
      <c r="S968">
        <v>73</v>
      </c>
      <c r="T968">
        <v>26</v>
      </c>
      <c r="U968">
        <v>31</v>
      </c>
      <c r="V968">
        <v>9</v>
      </c>
      <c r="W968">
        <v>41</v>
      </c>
      <c r="X968">
        <v>9</v>
      </c>
      <c r="Y968">
        <v>57</v>
      </c>
      <c r="Z968">
        <v>15</v>
      </c>
      <c r="AA968">
        <v>54</v>
      </c>
    </row>
    <row r="969" spans="1:27">
      <c r="A969" t="s">
        <v>872</v>
      </c>
      <c r="B969" t="s">
        <v>1493</v>
      </c>
      <c r="C969" t="s">
        <v>1629</v>
      </c>
      <c r="D969" s="2" t="s">
        <v>1494</v>
      </c>
      <c r="E969">
        <v>2629</v>
      </c>
      <c r="F969">
        <v>42</v>
      </c>
      <c r="G969">
        <v>0</v>
      </c>
      <c r="H969">
        <v>9</v>
      </c>
      <c r="I969">
        <v>23</v>
      </c>
      <c r="J969">
        <v>6</v>
      </c>
      <c r="K969">
        <v>11</v>
      </c>
      <c r="L969">
        <v>6</v>
      </c>
      <c r="M969">
        <v>12</v>
      </c>
      <c r="N969">
        <v>1</v>
      </c>
      <c r="O969">
        <v>5</v>
      </c>
      <c r="P969">
        <v>23</v>
      </c>
      <c r="Q969">
        <v>32</v>
      </c>
      <c r="R969">
        <v>14</v>
      </c>
      <c r="S969">
        <v>68</v>
      </c>
      <c r="T969">
        <v>23</v>
      </c>
      <c r="U969">
        <v>21</v>
      </c>
      <c r="V969">
        <v>9</v>
      </c>
      <c r="W969">
        <v>31</v>
      </c>
      <c r="X969">
        <v>8</v>
      </c>
      <c r="Y969">
        <v>45</v>
      </c>
      <c r="Z969">
        <v>12</v>
      </c>
      <c r="AA969">
        <v>56</v>
      </c>
    </row>
    <row r="970" spans="1:27">
      <c r="A970" t="s">
        <v>872</v>
      </c>
      <c r="B970" t="s">
        <v>1063</v>
      </c>
      <c r="C970" t="s">
        <v>1629</v>
      </c>
      <c r="D970" s="2" t="s">
        <v>1495</v>
      </c>
      <c r="E970">
        <v>5060</v>
      </c>
      <c r="F970">
        <v>45</v>
      </c>
      <c r="G970">
        <v>0</v>
      </c>
      <c r="H970">
        <v>30</v>
      </c>
      <c r="I970">
        <v>43</v>
      </c>
      <c r="J970">
        <v>6</v>
      </c>
      <c r="K970">
        <v>14</v>
      </c>
      <c r="L970">
        <v>20</v>
      </c>
      <c r="M970">
        <v>21</v>
      </c>
      <c r="N970">
        <v>8</v>
      </c>
      <c r="O970">
        <v>4</v>
      </c>
      <c r="P970">
        <v>25</v>
      </c>
      <c r="Q970">
        <v>83</v>
      </c>
      <c r="R970">
        <v>20</v>
      </c>
      <c r="S970">
        <v>102</v>
      </c>
      <c r="T970">
        <v>29</v>
      </c>
      <c r="U970">
        <v>52</v>
      </c>
      <c r="V970">
        <v>11</v>
      </c>
      <c r="W970">
        <v>73</v>
      </c>
      <c r="X970">
        <v>12</v>
      </c>
      <c r="Y970">
        <v>99</v>
      </c>
      <c r="Z970">
        <v>28</v>
      </c>
      <c r="AA970">
        <v>91</v>
      </c>
    </row>
    <row r="971" spans="1:27">
      <c r="A971" t="s">
        <v>872</v>
      </c>
      <c r="B971" t="s">
        <v>1496</v>
      </c>
      <c r="C971" t="s">
        <v>1629</v>
      </c>
      <c r="D971" s="2" t="s">
        <v>1497</v>
      </c>
      <c r="E971">
        <v>3116</v>
      </c>
      <c r="F971">
        <v>45</v>
      </c>
      <c r="G971">
        <v>0</v>
      </c>
      <c r="H971">
        <v>17</v>
      </c>
      <c r="I971">
        <v>25</v>
      </c>
      <c r="J971">
        <v>4</v>
      </c>
      <c r="K971">
        <v>8</v>
      </c>
      <c r="L971">
        <v>15</v>
      </c>
      <c r="M971">
        <v>26</v>
      </c>
      <c r="N971">
        <v>7</v>
      </c>
      <c r="O971">
        <v>4</v>
      </c>
      <c r="P971">
        <v>24</v>
      </c>
      <c r="Q971">
        <v>74</v>
      </c>
      <c r="R971">
        <v>16</v>
      </c>
      <c r="S971">
        <v>77</v>
      </c>
      <c r="T971">
        <v>26</v>
      </c>
      <c r="U971">
        <v>41</v>
      </c>
      <c r="V971">
        <v>8</v>
      </c>
      <c r="W971">
        <v>48</v>
      </c>
      <c r="X971">
        <v>6</v>
      </c>
      <c r="Y971">
        <v>65</v>
      </c>
      <c r="Z971">
        <v>30</v>
      </c>
      <c r="AA971">
        <v>64</v>
      </c>
    </row>
    <row r="972" spans="1:27">
      <c r="A972" t="s">
        <v>872</v>
      </c>
      <c r="B972" t="s">
        <v>1067</v>
      </c>
      <c r="C972" t="s">
        <v>1629</v>
      </c>
      <c r="D972" s="2" t="s">
        <v>1498</v>
      </c>
      <c r="E972">
        <v>3775</v>
      </c>
      <c r="F972">
        <v>44</v>
      </c>
      <c r="G972">
        <v>0</v>
      </c>
      <c r="H972">
        <v>19</v>
      </c>
      <c r="I972">
        <v>28</v>
      </c>
      <c r="J972">
        <v>8</v>
      </c>
      <c r="K972">
        <v>10</v>
      </c>
      <c r="L972">
        <v>22</v>
      </c>
      <c r="M972">
        <v>28</v>
      </c>
      <c r="N972">
        <v>7</v>
      </c>
      <c r="O972">
        <v>4</v>
      </c>
      <c r="P972">
        <v>31</v>
      </c>
      <c r="Q972">
        <v>67</v>
      </c>
      <c r="R972">
        <v>24</v>
      </c>
      <c r="S972">
        <v>93</v>
      </c>
      <c r="T972">
        <v>27</v>
      </c>
      <c r="U972">
        <v>44</v>
      </c>
      <c r="V972">
        <v>9</v>
      </c>
      <c r="W972">
        <v>51</v>
      </c>
      <c r="X972">
        <v>8</v>
      </c>
      <c r="Y972">
        <v>72</v>
      </c>
      <c r="Z972">
        <v>24</v>
      </c>
      <c r="AA972">
        <v>67</v>
      </c>
    </row>
    <row r="973" spans="1:27">
      <c r="A973" t="s">
        <v>872</v>
      </c>
      <c r="B973" t="s">
        <v>1074</v>
      </c>
      <c r="C973" t="s">
        <v>1629</v>
      </c>
      <c r="D973" s="2" t="s">
        <v>1499</v>
      </c>
      <c r="E973">
        <v>1105</v>
      </c>
      <c r="F973">
        <v>33</v>
      </c>
      <c r="G973">
        <v>0</v>
      </c>
      <c r="H973">
        <v>4</v>
      </c>
      <c r="I973">
        <v>15</v>
      </c>
      <c r="J973">
        <v>2</v>
      </c>
      <c r="K973">
        <v>2</v>
      </c>
      <c r="L973">
        <v>3</v>
      </c>
      <c r="M973">
        <v>2</v>
      </c>
      <c r="N973">
        <v>1</v>
      </c>
      <c r="O973">
        <v>3</v>
      </c>
      <c r="P973">
        <v>14</v>
      </c>
      <c r="Q973">
        <v>26</v>
      </c>
      <c r="R973">
        <v>7</v>
      </c>
      <c r="S973">
        <v>21</v>
      </c>
      <c r="T973">
        <v>20</v>
      </c>
      <c r="U973">
        <v>12</v>
      </c>
      <c r="V973">
        <v>3</v>
      </c>
      <c r="W973">
        <v>11</v>
      </c>
      <c r="X973">
        <v>2</v>
      </c>
      <c r="Y973">
        <v>14</v>
      </c>
      <c r="Z973">
        <v>3</v>
      </c>
      <c r="AA973">
        <v>20</v>
      </c>
    </row>
    <row r="974" spans="1:27">
      <c r="A974" t="s">
        <v>872</v>
      </c>
      <c r="B974" t="s">
        <v>1078</v>
      </c>
      <c r="C974" t="s">
        <v>1629</v>
      </c>
      <c r="D974" s="2" t="s">
        <v>1500</v>
      </c>
      <c r="E974">
        <v>3113</v>
      </c>
      <c r="F974">
        <v>35</v>
      </c>
      <c r="G974">
        <v>0</v>
      </c>
      <c r="H974">
        <v>16</v>
      </c>
      <c r="I974">
        <v>30</v>
      </c>
      <c r="J974">
        <v>4</v>
      </c>
      <c r="K974">
        <v>8</v>
      </c>
      <c r="L974">
        <v>8</v>
      </c>
      <c r="M974">
        <v>16</v>
      </c>
      <c r="N974">
        <v>0</v>
      </c>
      <c r="O974">
        <v>2</v>
      </c>
      <c r="P974">
        <v>14</v>
      </c>
      <c r="Q974">
        <v>28</v>
      </c>
      <c r="R974">
        <v>15</v>
      </c>
      <c r="S974">
        <v>52</v>
      </c>
      <c r="T974">
        <v>29</v>
      </c>
      <c r="U974">
        <v>19</v>
      </c>
      <c r="V974">
        <v>12</v>
      </c>
      <c r="W974">
        <v>38</v>
      </c>
      <c r="X974">
        <v>6</v>
      </c>
      <c r="Y974">
        <v>46</v>
      </c>
      <c r="Z974">
        <v>6</v>
      </c>
      <c r="AA974">
        <v>46</v>
      </c>
    </row>
    <row r="975" spans="1:27">
      <c r="A975" t="s">
        <v>872</v>
      </c>
      <c r="B975" t="s">
        <v>1079</v>
      </c>
      <c r="C975" t="s">
        <v>1629</v>
      </c>
      <c r="D975" s="2" t="s">
        <v>1501</v>
      </c>
      <c r="E975">
        <v>4472</v>
      </c>
      <c r="F975">
        <v>43</v>
      </c>
      <c r="G975">
        <v>0</v>
      </c>
      <c r="H975">
        <v>9</v>
      </c>
      <c r="I975">
        <v>22</v>
      </c>
      <c r="J975">
        <v>5</v>
      </c>
      <c r="K975">
        <v>7</v>
      </c>
      <c r="L975">
        <v>14</v>
      </c>
      <c r="M975">
        <v>24</v>
      </c>
      <c r="N975">
        <v>6</v>
      </c>
      <c r="O975">
        <v>6</v>
      </c>
      <c r="P975">
        <v>26</v>
      </c>
      <c r="Q975">
        <v>58</v>
      </c>
      <c r="R975">
        <v>18</v>
      </c>
      <c r="S975">
        <v>84</v>
      </c>
      <c r="T975">
        <v>24</v>
      </c>
      <c r="U975">
        <v>40</v>
      </c>
      <c r="V975">
        <v>9</v>
      </c>
      <c r="W975">
        <v>49</v>
      </c>
      <c r="X975">
        <v>11</v>
      </c>
      <c r="Y975">
        <v>56</v>
      </c>
      <c r="Z975">
        <v>16</v>
      </c>
      <c r="AA975">
        <v>59</v>
      </c>
    </row>
    <row r="976" spans="1:27">
      <c r="A976" t="s">
        <v>872</v>
      </c>
      <c r="B976" t="s">
        <v>1113</v>
      </c>
      <c r="C976" t="s">
        <v>1629</v>
      </c>
      <c r="D976" s="2" t="s">
        <v>1502</v>
      </c>
      <c r="E976">
        <v>3011</v>
      </c>
      <c r="F976">
        <v>42</v>
      </c>
      <c r="G976">
        <v>0</v>
      </c>
      <c r="H976">
        <v>9</v>
      </c>
      <c r="I976">
        <v>24</v>
      </c>
      <c r="J976">
        <v>5</v>
      </c>
      <c r="K976">
        <v>11</v>
      </c>
      <c r="L976">
        <v>12</v>
      </c>
      <c r="M976">
        <v>18</v>
      </c>
      <c r="N976">
        <v>5</v>
      </c>
      <c r="O976">
        <v>6</v>
      </c>
      <c r="P976">
        <v>22</v>
      </c>
      <c r="Q976">
        <v>30</v>
      </c>
      <c r="R976">
        <v>13</v>
      </c>
      <c r="S976">
        <v>67</v>
      </c>
      <c r="T976">
        <v>24</v>
      </c>
      <c r="U976">
        <v>24</v>
      </c>
      <c r="V976">
        <v>12</v>
      </c>
      <c r="W976">
        <v>25</v>
      </c>
      <c r="X976">
        <v>9</v>
      </c>
      <c r="Y976">
        <v>54</v>
      </c>
      <c r="Z976">
        <v>7</v>
      </c>
      <c r="AA976">
        <v>57</v>
      </c>
    </row>
    <row r="977" spans="1:27">
      <c r="A977" t="s">
        <v>872</v>
      </c>
      <c r="B977" t="s">
        <v>1503</v>
      </c>
      <c r="C977" t="s">
        <v>1629</v>
      </c>
      <c r="D977" s="2" t="s">
        <v>1504</v>
      </c>
      <c r="E977">
        <v>4237</v>
      </c>
      <c r="F977">
        <v>43</v>
      </c>
      <c r="G977">
        <v>0</v>
      </c>
      <c r="H977">
        <v>11</v>
      </c>
      <c r="I977">
        <v>27</v>
      </c>
      <c r="J977">
        <v>4</v>
      </c>
      <c r="K977">
        <v>14</v>
      </c>
      <c r="L977">
        <v>11</v>
      </c>
      <c r="M977">
        <v>25</v>
      </c>
      <c r="N977">
        <v>6</v>
      </c>
      <c r="O977">
        <v>5</v>
      </c>
      <c r="P977">
        <v>24</v>
      </c>
      <c r="Q977">
        <v>63</v>
      </c>
      <c r="R977">
        <v>22</v>
      </c>
      <c r="S977">
        <v>83</v>
      </c>
      <c r="T977">
        <v>27</v>
      </c>
      <c r="U977">
        <v>36</v>
      </c>
      <c r="V977">
        <v>10</v>
      </c>
      <c r="W977">
        <v>50</v>
      </c>
      <c r="X977">
        <v>9</v>
      </c>
      <c r="Y977">
        <v>61</v>
      </c>
      <c r="Z977">
        <v>19</v>
      </c>
      <c r="AA977">
        <v>59</v>
      </c>
    </row>
    <row r="978" spans="1:27">
      <c r="A978" t="s">
        <v>872</v>
      </c>
      <c r="B978" t="s">
        <v>1505</v>
      </c>
      <c r="C978" t="s">
        <v>1629</v>
      </c>
      <c r="D978" s="2" t="s">
        <v>1506</v>
      </c>
      <c r="E978">
        <v>1754</v>
      </c>
      <c r="F978">
        <v>41</v>
      </c>
      <c r="G978">
        <v>0</v>
      </c>
      <c r="H978">
        <v>7</v>
      </c>
      <c r="I978">
        <v>20</v>
      </c>
      <c r="J978">
        <v>3</v>
      </c>
      <c r="K978">
        <v>9</v>
      </c>
      <c r="L978">
        <v>5</v>
      </c>
      <c r="M978">
        <v>19</v>
      </c>
      <c r="N978">
        <v>1</v>
      </c>
      <c r="O978">
        <v>4</v>
      </c>
      <c r="P978">
        <v>16</v>
      </c>
      <c r="Q978">
        <v>29</v>
      </c>
      <c r="R978">
        <v>17</v>
      </c>
      <c r="S978">
        <v>39</v>
      </c>
      <c r="T978">
        <v>21</v>
      </c>
      <c r="U978">
        <v>20</v>
      </c>
      <c r="V978">
        <v>6</v>
      </c>
      <c r="W978">
        <v>20</v>
      </c>
      <c r="X978">
        <v>5</v>
      </c>
      <c r="Y978">
        <v>30</v>
      </c>
      <c r="Z978">
        <v>3</v>
      </c>
      <c r="AA978">
        <v>37</v>
      </c>
    </row>
    <row r="979" spans="1:27">
      <c r="A979" t="s">
        <v>872</v>
      </c>
      <c r="B979" t="s">
        <v>1088</v>
      </c>
      <c r="C979" t="s">
        <v>1629</v>
      </c>
      <c r="D979" s="2" t="s">
        <v>1507</v>
      </c>
      <c r="E979">
        <v>4499</v>
      </c>
      <c r="F979">
        <v>35</v>
      </c>
      <c r="G979">
        <v>0</v>
      </c>
      <c r="H979">
        <v>12</v>
      </c>
      <c r="I979">
        <v>27</v>
      </c>
      <c r="J979">
        <v>4</v>
      </c>
      <c r="K979">
        <v>12</v>
      </c>
      <c r="L979">
        <v>10</v>
      </c>
      <c r="M979">
        <v>28</v>
      </c>
      <c r="N979">
        <v>3</v>
      </c>
      <c r="O979">
        <v>4</v>
      </c>
      <c r="P979">
        <v>25</v>
      </c>
      <c r="Q979">
        <v>50</v>
      </c>
      <c r="R979">
        <v>17</v>
      </c>
      <c r="S979">
        <v>72</v>
      </c>
      <c r="T979">
        <v>27</v>
      </c>
      <c r="U979">
        <v>38</v>
      </c>
      <c r="V979">
        <v>11</v>
      </c>
      <c r="W979">
        <v>36</v>
      </c>
      <c r="X979">
        <v>13</v>
      </c>
      <c r="Y979">
        <v>70</v>
      </c>
      <c r="Z979">
        <v>16</v>
      </c>
      <c r="AA979">
        <v>63</v>
      </c>
    </row>
    <row r="980" spans="1:27">
      <c r="A980" t="s">
        <v>872</v>
      </c>
      <c r="B980" t="s">
        <v>1090</v>
      </c>
      <c r="C980" t="s">
        <v>1629</v>
      </c>
      <c r="D980" s="2" t="s">
        <v>1508</v>
      </c>
      <c r="E980">
        <v>2067</v>
      </c>
      <c r="F980">
        <v>39</v>
      </c>
      <c r="G980">
        <v>0</v>
      </c>
      <c r="H980">
        <v>17</v>
      </c>
      <c r="I980">
        <v>30</v>
      </c>
      <c r="J980">
        <v>6</v>
      </c>
      <c r="K980">
        <v>7</v>
      </c>
      <c r="L980">
        <v>5</v>
      </c>
      <c r="M980">
        <v>14</v>
      </c>
      <c r="N980">
        <v>0</v>
      </c>
      <c r="O980">
        <v>3</v>
      </c>
      <c r="P980">
        <v>19</v>
      </c>
      <c r="Q980">
        <v>36</v>
      </c>
      <c r="R980">
        <v>12</v>
      </c>
      <c r="S980">
        <v>43</v>
      </c>
      <c r="T980">
        <v>23</v>
      </c>
      <c r="U980">
        <v>32</v>
      </c>
      <c r="V980">
        <v>9</v>
      </c>
      <c r="W980">
        <v>33</v>
      </c>
      <c r="X980">
        <v>5</v>
      </c>
      <c r="Y980">
        <v>42</v>
      </c>
      <c r="Z980">
        <v>11</v>
      </c>
      <c r="AA980">
        <v>37</v>
      </c>
    </row>
    <row r="981" spans="1:27">
      <c r="A981" t="s">
        <v>872</v>
      </c>
      <c r="B981" t="s">
        <v>1091</v>
      </c>
      <c r="C981" t="s">
        <v>1629</v>
      </c>
      <c r="D981" s="2" t="s">
        <v>1509</v>
      </c>
      <c r="E981">
        <v>3498</v>
      </c>
      <c r="F981">
        <v>41</v>
      </c>
      <c r="G981">
        <v>0</v>
      </c>
      <c r="H981">
        <v>18</v>
      </c>
      <c r="I981">
        <v>31</v>
      </c>
      <c r="J981">
        <v>5</v>
      </c>
      <c r="K981">
        <v>12</v>
      </c>
      <c r="L981">
        <v>16</v>
      </c>
      <c r="M981">
        <v>21</v>
      </c>
      <c r="N981">
        <v>7</v>
      </c>
      <c r="O981">
        <v>3</v>
      </c>
      <c r="P981">
        <v>18</v>
      </c>
      <c r="Q981">
        <v>46</v>
      </c>
      <c r="R981">
        <v>17</v>
      </c>
      <c r="S981">
        <v>85</v>
      </c>
      <c r="T981">
        <v>29</v>
      </c>
      <c r="U981">
        <v>42</v>
      </c>
      <c r="V981">
        <v>9</v>
      </c>
      <c r="W981">
        <v>50</v>
      </c>
      <c r="X981">
        <v>10</v>
      </c>
      <c r="Y981">
        <v>67</v>
      </c>
      <c r="Z981">
        <v>19</v>
      </c>
      <c r="AA981">
        <v>62</v>
      </c>
    </row>
    <row r="982" spans="1:27">
      <c r="A982" t="s">
        <v>872</v>
      </c>
      <c r="B982" t="s">
        <v>1095</v>
      </c>
      <c r="C982" t="s">
        <v>1629</v>
      </c>
      <c r="D982" s="2" t="s">
        <v>1510</v>
      </c>
      <c r="E982">
        <v>3519</v>
      </c>
      <c r="F982">
        <v>46</v>
      </c>
      <c r="G982">
        <v>0</v>
      </c>
      <c r="H982">
        <v>14</v>
      </c>
      <c r="I982">
        <v>31</v>
      </c>
      <c r="J982">
        <v>5</v>
      </c>
      <c r="K982">
        <v>10</v>
      </c>
      <c r="L982">
        <v>23</v>
      </c>
      <c r="M982">
        <v>31</v>
      </c>
      <c r="N982">
        <v>11</v>
      </c>
      <c r="O982">
        <v>6</v>
      </c>
      <c r="P982">
        <v>29</v>
      </c>
      <c r="Q982">
        <v>78</v>
      </c>
      <c r="R982">
        <v>23</v>
      </c>
      <c r="S982">
        <v>80</v>
      </c>
      <c r="T982">
        <v>29</v>
      </c>
      <c r="U982">
        <v>42</v>
      </c>
      <c r="V982">
        <v>11</v>
      </c>
      <c r="W982">
        <v>44</v>
      </c>
      <c r="X982">
        <v>9</v>
      </c>
      <c r="Y982">
        <v>85</v>
      </c>
      <c r="Z982">
        <v>26</v>
      </c>
      <c r="AA982">
        <v>77</v>
      </c>
    </row>
    <row r="983" spans="1:27">
      <c r="A983" t="s">
        <v>872</v>
      </c>
      <c r="B983" t="s">
        <v>1511</v>
      </c>
      <c r="C983" t="s">
        <v>1629</v>
      </c>
      <c r="D983" s="2" t="s">
        <v>1512</v>
      </c>
      <c r="E983">
        <v>4430</v>
      </c>
      <c r="F983">
        <v>37</v>
      </c>
      <c r="G983">
        <v>0</v>
      </c>
      <c r="H983">
        <v>13</v>
      </c>
      <c r="I983">
        <v>28</v>
      </c>
      <c r="J983">
        <v>4</v>
      </c>
      <c r="K983">
        <v>11</v>
      </c>
      <c r="L983">
        <v>15</v>
      </c>
      <c r="M983">
        <v>31</v>
      </c>
      <c r="N983">
        <v>3</v>
      </c>
      <c r="O983">
        <v>6</v>
      </c>
      <c r="P983">
        <v>27</v>
      </c>
      <c r="Q983">
        <v>52</v>
      </c>
      <c r="R983">
        <v>23</v>
      </c>
      <c r="S983">
        <v>73</v>
      </c>
      <c r="T983">
        <v>23</v>
      </c>
      <c r="U983">
        <v>42</v>
      </c>
      <c r="V983">
        <v>9</v>
      </c>
      <c r="W983">
        <v>42</v>
      </c>
      <c r="X983">
        <v>12</v>
      </c>
      <c r="Y983">
        <v>77</v>
      </c>
      <c r="Z983">
        <v>24</v>
      </c>
      <c r="AA983">
        <v>69</v>
      </c>
    </row>
    <row r="984" spans="1:27">
      <c r="A984" t="s">
        <v>872</v>
      </c>
      <c r="B984" t="s">
        <v>1100</v>
      </c>
      <c r="C984" t="s">
        <v>1629</v>
      </c>
      <c r="D984" s="2" t="s">
        <v>1513</v>
      </c>
      <c r="E984">
        <v>2432</v>
      </c>
      <c r="F984">
        <v>44</v>
      </c>
      <c r="G984">
        <v>0</v>
      </c>
      <c r="H984">
        <v>9</v>
      </c>
      <c r="I984">
        <v>22</v>
      </c>
      <c r="J984">
        <v>4</v>
      </c>
      <c r="K984">
        <v>6</v>
      </c>
      <c r="L984">
        <v>11</v>
      </c>
      <c r="M984">
        <v>27</v>
      </c>
      <c r="N984">
        <v>5</v>
      </c>
      <c r="O984">
        <v>3</v>
      </c>
      <c r="P984">
        <v>18</v>
      </c>
      <c r="Q984">
        <v>27</v>
      </c>
      <c r="R984">
        <v>17</v>
      </c>
      <c r="S984">
        <v>74</v>
      </c>
      <c r="T984">
        <v>27</v>
      </c>
      <c r="U984">
        <v>26</v>
      </c>
      <c r="V984">
        <v>13</v>
      </c>
      <c r="W984">
        <v>28</v>
      </c>
      <c r="X984">
        <v>9</v>
      </c>
      <c r="Y984">
        <v>46</v>
      </c>
      <c r="Z984">
        <v>9</v>
      </c>
      <c r="AA984">
        <v>44</v>
      </c>
    </row>
    <row r="985" spans="1:27">
      <c r="A985" t="s">
        <v>872</v>
      </c>
      <c r="B985" t="s">
        <v>1514</v>
      </c>
      <c r="C985" t="s">
        <v>1629</v>
      </c>
      <c r="D985" s="2" t="s">
        <v>1515</v>
      </c>
      <c r="E985">
        <v>1657</v>
      </c>
      <c r="F985">
        <v>42</v>
      </c>
      <c r="G985">
        <v>0</v>
      </c>
      <c r="H985">
        <v>7</v>
      </c>
      <c r="I985">
        <v>19</v>
      </c>
      <c r="J985">
        <v>3</v>
      </c>
      <c r="K985">
        <v>5</v>
      </c>
      <c r="L985">
        <v>5</v>
      </c>
      <c r="M985">
        <v>15</v>
      </c>
      <c r="N985">
        <v>0</v>
      </c>
      <c r="O985">
        <v>5</v>
      </c>
      <c r="P985">
        <v>19</v>
      </c>
      <c r="Q985">
        <v>28</v>
      </c>
      <c r="R985">
        <v>13</v>
      </c>
      <c r="S985">
        <v>64</v>
      </c>
      <c r="T985">
        <v>17</v>
      </c>
      <c r="U985">
        <v>27</v>
      </c>
      <c r="V985">
        <v>6</v>
      </c>
      <c r="W985">
        <v>30</v>
      </c>
      <c r="X985">
        <v>6</v>
      </c>
      <c r="Y985">
        <v>31</v>
      </c>
      <c r="Z985">
        <v>7</v>
      </c>
      <c r="AA985">
        <v>33</v>
      </c>
    </row>
    <row r="986" spans="1:27">
      <c r="A986" t="s">
        <v>872</v>
      </c>
      <c r="B986" t="s">
        <v>1106</v>
      </c>
      <c r="C986" t="s">
        <v>1629</v>
      </c>
      <c r="D986" s="2" t="s">
        <v>1516</v>
      </c>
      <c r="E986">
        <v>6778</v>
      </c>
      <c r="F986">
        <v>46</v>
      </c>
      <c r="G986">
        <v>0</v>
      </c>
      <c r="H986">
        <v>16</v>
      </c>
      <c r="I986">
        <v>36</v>
      </c>
      <c r="J986">
        <v>7</v>
      </c>
      <c r="K986">
        <v>18</v>
      </c>
      <c r="L986">
        <v>20</v>
      </c>
      <c r="M986">
        <v>30</v>
      </c>
      <c r="N986">
        <v>9</v>
      </c>
      <c r="O986">
        <v>6</v>
      </c>
      <c r="P986">
        <v>34</v>
      </c>
      <c r="Q986">
        <v>40</v>
      </c>
      <c r="R986">
        <v>23</v>
      </c>
      <c r="S986">
        <v>89</v>
      </c>
      <c r="T986">
        <v>25</v>
      </c>
      <c r="U986">
        <v>44</v>
      </c>
      <c r="V986">
        <v>9</v>
      </c>
      <c r="W986">
        <v>49</v>
      </c>
      <c r="X986">
        <v>11</v>
      </c>
      <c r="Y986">
        <v>81</v>
      </c>
      <c r="Z986">
        <v>17</v>
      </c>
      <c r="AA986">
        <v>72</v>
      </c>
    </row>
    <row r="987" spans="1:27">
      <c r="A987" t="s">
        <v>872</v>
      </c>
      <c r="B987" t="s">
        <v>1517</v>
      </c>
      <c r="C987" t="s">
        <v>1629</v>
      </c>
      <c r="D987" s="2" t="s">
        <v>1518</v>
      </c>
      <c r="E987">
        <v>1491</v>
      </c>
      <c r="F987">
        <v>35</v>
      </c>
      <c r="G987">
        <v>0</v>
      </c>
      <c r="H987">
        <v>4</v>
      </c>
      <c r="I987">
        <v>16</v>
      </c>
      <c r="J987">
        <v>3</v>
      </c>
      <c r="K987">
        <v>10</v>
      </c>
      <c r="L987">
        <v>6</v>
      </c>
      <c r="M987">
        <v>13</v>
      </c>
      <c r="N987">
        <v>4</v>
      </c>
      <c r="O987">
        <v>5</v>
      </c>
      <c r="P987">
        <v>20</v>
      </c>
      <c r="Q987">
        <v>32</v>
      </c>
      <c r="R987">
        <v>9</v>
      </c>
      <c r="S987">
        <v>52</v>
      </c>
      <c r="T987">
        <v>13</v>
      </c>
      <c r="U987">
        <v>23</v>
      </c>
      <c r="V987">
        <v>7</v>
      </c>
      <c r="W987">
        <v>22</v>
      </c>
      <c r="X987">
        <v>2</v>
      </c>
      <c r="Y987">
        <v>17</v>
      </c>
      <c r="Z987">
        <v>7</v>
      </c>
      <c r="AA987">
        <v>30</v>
      </c>
    </row>
    <row r="988" spans="1:27">
      <c r="A988" t="s">
        <v>872</v>
      </c>
      <c r="B988" t="s">
        <v>1119</v>
      </c>
      <c r="C988" t="s">
        <v>1629</v>
      </c>
      <c r="D988" s="2" t="s">
        <v>1519</v>
      </c>
      <c r="E988">
        <v>2628</v>
      </c>
      <c r="F988">
        <v>41</v>
      </c>
      <c r="G988">
        <v>0</v>
      </c>
      <c r="H988">
        <v>7</v>
      </c>
      <c r="I988">
        <v>22</v>
      </c>
      <c r="J988">
        <v>6</v>
      </c>
      <c r="K988">
        <v>11</v>
      </c>
      <c r="L988">
        <v>14</v>
      </c>
      <c r="M988">
        <v>16</v>
      </c>
      <c r="N988">
        <v>6</v>
      </c>
      <c r="O988">
        <v>5</v>
      </c>
      <c r="P988">
        <v>21</v>
      </c>
      <c r="Q988">
        <v>35</v>
      </c>
      <c r="R988">
        <v>11</v>
      </c>
      <c r="S988">
        <v>68</v>
      </c>
      <c r="T988">
        <v>21</v>
      </c>
      <c r="U988">
        <v>24</v>
      </c>
      <c r="V988">
        <v>9</v>
      </c>
      <c r="W988">
        <v>34</v>
      </c>
      <c r="X988">
        <v>3</v>
      </c>
      <c r="Y988">
        <v>46</v>
      </c>
      <c r="Z988">
        <v>11</v>
      </c>
      <c r="AA988">
        <v>45</v>
      </c>
    </row>
    <row r="989" spans="1:27">
      <c r="A989" t="s">
        <v>872</v>
      </c>
      <c r="B989" t="s">
        <v>1120</v>
      </c>
      <c r="C989" t="s">
        <v>1629</v>
      </c>
      <c r="D989" s="2" t="s">
        <v>1520</v>
      </c>
      <c r="E989">
        <v>4212</v>
      </c>
      <c r="F989">
        <v>39</v>
      </c>
      <c r="G989">
        <v>0</v>
      </c>
      <c r="H989">
        <v>9</v>
      </c>
      <c r="I989">
        <v>24</v>
      </c>
      <c r="J989">
        <v>4</v>
      </c>
      <c r="K989">
        <v>7</v>
      </c>
      <c r="L989">
        <v>13</v>
      </c>
      <c r="M989">
        <v>16</v>
      </c>
      <c r="N989">
        <v>6</v>
      </c>
      <c r="O989">
        <v>7</v>
      </c>
      <c r="P989">
        <v>20</v>
      </c>
      <c r="Q989">
        <v>45</v>
      </c>
      <c r="R989">
        <v>14</v>
      </c>
      <c r="S989">
        <v>86</v>
      </c>
      <c r="T989">
        <v>32</v>
      </c>
      <c r="U989">
        <v>32</v>
      </c>
      <c r="V989">
        <v>8</v>
      </c>
      <c r="W989">
        <v>39</v>
      </c>
      <c r="X989">
        <v>8</v>
      </c>
      <c r="Y989">
        <v>58</v>
      </c>
      <c r="Z989">
        <v>11</v>
      </c>
      <c r="AA989">
        <v>57</v>
      </c>
    </row>
    <row r="990" spans="1:27">
      <c r="A990" t="s">
        <v>872</v>
      </c>
      <c r="B990" t="s">
        <v>1134</v>
      </c>
      <c r="C990" t="s">
        <v>1629</v>
      </c>
      <c r="D990" s="2" t="s">
        <v>1521</v>
      </c>
      <c r="E990">
        <v>1717</v>
      </c>
      <c r="F990">
        <v>37</v>
      </c>
      <c r="G990">
        <v>0</v>
      </c>
      <c r="H990">
        <v>11</v>
      </c>
      <c r="I990">
        <v>27</v>
      </c>
      <c r="J990">
        <v>3</v>
      </c>
      <c r="K990">
        <v>11</v>
      </c>
      <c r="L990">
        <v>6</v>
      </c>
      <c r="M990">
        <v>19</v>
      </c>
      <c r="N990">
        <v>1</v>
      </c>
      <c r="O990">
        <v>3</v>
      </c>
      <c r="P990">
        <v>12</v>
      </c>
      <c r="Q990">
        <v>21</v>
      </c>
      <c r="R990">
        <v>12</v>
      </c>
      <c r="S990">
        <v>39</v>
      </c>
      <c r="T990">
        <v>27</v>
      </c>
      <c r="U990">
        <v>11</v>
      </c>
      <c r="V990">
        <v>8</v>
      </c>
      <c r="W990">
        <v>19</v>
      </c>
      <c r="X990">
        <v>4</v>
      </c>
      <c r="Y990">
        <v>25</v>
      </c>
      <c r="Z990">
        <v>10</v>
      </c>
      <c r="AA990">
        <v>30</v>
      </c>
    </row>
    <row r="991" spans="1:27">
      <c r="A991" t="s">
        <v>872</v>
      </c>
      <c r="B991" t="s">
        <v>1522</v>
      </c>
      <c r="C991" t="s">
        <v>1629</v>
      </c>
      <c r="D991" s="2" t="s">
        <v>1523</v>
      </c>
      <c r="E991">
        <v>2321</v>
      </c>
      <c r="F991">
        <v>39</v>
      </c>
      <c r="G991">
        <v>0</v>
      </c>
      <c r="H991">
        <v>13</v>
      </c>
      <c r="I991">
        <v>20</v>
      </c>
      <c r="J991">
        <v>2</v>
      </c>
      <c r="K991">
        <v>8</v>
      </c>
      <c r="L991">
        <v>9</v>
      </c>
      <c r="M991">
        <v>17</v>
      </c>
      <c r="N991">
        <v>1</v>
      </c>
      <c r="O991">
        <v>3</v>
      </c>
      <c r="P991">
        <v>12</v>
      </c>
      <c r="Q991">
        <v>25</v>
      </c>
      <c r="R991">
        <v>16</v>
      </c>
      <c r="S991">
        <v>75</v>
      </c>
      <c r="T991">
        <v>25</v>
      </c>
      <c r="U991">
        <v>22</v>
      </c>
      <c r="V991">
        <v>14</v>
      </c>
      <c r="W991">
        <v>36</v>
      </c>
      <c r="X991">
        <v>9</v>
      </c>
      <c r="Y991">
        <v>41</v>
      </c>
      <c r="Z991">
        <v>10</v>
      </c>
      <c r="AA991">
        <v>48</v>
      </c>
    </row>
    <row r="992" spans="1:27">
      <c r="A992" t="s">
        <v>872</v>
      </c>
      <c r="B992" t="s">
        <v>1138</v>
      </c>
      <c r="C992" t="s">
        <v>1629</v>
      </c>
      <c r="D992" s="2" t="s">
        <v>1524</v>
      </c>
      <c r="E992">
        <v>2942</v>
      </c>
      <c r="F992">
        <v>40</v>
      </c>
      <c r="G992">
        <v>0</v>
      </c>
      <c r="H992">
        <v>11</v>
      </c>
      <c r="I992">
        <v>27</v>
      </c>
      <c r="J992">
        <v>5</v>
      </c>
      <c r="K992">
        <v>8</v>
      </c>
      <c r="L992">
        <v>7</v>
      </c>
      <c r="M992">
        <v>19</v>
      </c>
      <c r="N992">
        <v>1</v>
      </c>
      <c r="O992">
        <v>5</v>
      </c>
      <c r="P992">
        <v>26</v>
      </c>
      <c r="Q992">
        <v>43</v>
      </c>
      <c r="R992">
        <v>18</v>
      </c>
      <c r="S992">
        <v>58</v>
      </c>
      <c r="T992">
        <v>24</v>
      </c>
      <c r="U992">
        <v>26</v>
      </c>
      <c r="V992">
        <v>12</v>
      </c>
      <c r="W992">
        <v>24</v>
      </c>
      <c r="X992">
        <v>8</v>
      </c>
      <c r="Y992">
        <v>55</v>
      </c>
      <c r="Z992">
        <v>10</v>
      </c>
      <c r="AA992">
        <v>52</v>
      </c>
    </row>
    <row r="993" spans="1:27">
      <c r="A993" t="s">
        <v>872</v>
      </c>
      <c r="B993" t="s">
        <v>1139</v>
      </c>
      <c r="C993" t="s">
        <v>1629</v>
      </c>
      <c r="D993" s="2" t="s">
        <v>1525</v>
      </c>
      <c r="E993">
        <v>2030</v>
      </c>
      <c r="F993">
        <v>35</v>
      </c>
      <c r="G993">
        <v>0</v>
      </c>
      <c r="H993">
        <v>8</v>
      </c>
      <c r="I993">
        <v>24</v>
      </c>
      <c r="J993">
        <v>4</v>
      </c>
      <c r="K993">
        <v>5</v>
      </c>
      <c r="L993">
        <v>4</v>
      </c>
      <c r="M993">
        <v>19</v>
      </c>
      <c r="N993">
        <v>0</v>
      </c>
      <c r="O993">
        <v>3</v>
      </c>
      <c r="P993">
        <v>14</v>
      </c>
      <c r="Q993">
        <v>21</v>
      </c>
      <c r="R993">
        <v>13</v>
      </c>
      <c r="S993">
        <v>70</v>
      </c>
      <c r="T993">
        <v>22</v>
      </c>
      <c r="U993">
        <v>21</v>
      </c>
      <c r="V993">
        <v>5</v>
      </c>
      <c r="W993">
        <v>24</v>
      </c>
      <c r="X993">
        <v>4</v>
      </c>
      <c r="Y993">
        <v>24</v>
      </c>
      <c r="Z993">
        <v>5</v>
      </c>
      <c r="AA993">
        <v>35</v>
      </c>
    </row>
    <row r="994" spans="1:27">
      <c r="A994" t="s">
        <v>872</v>
      </c>
      <c r="B994" t="s">
        <v>1141</v>
      </c>
      <c r="C994" t="s">
        <v>1629</v>
      </c>
      <c r="D994" s="2" t="s">
        <v>1526</v>
      </c>
      <c r="E994">
        <v>3394</v>
      </c>
      <c r="F994">
        <v>41</v>
      </c>
      <c r="G994">
        <v>0</v>
      </c>
      <c r="H994">
        <v>8</v>
      </c>
      <c r="I994">
        <v>29</v>
      </c>
      <c r="J994">
        <v>5</v>
      </c>
      <c r="K994">
        <v>10</v>
      </c>
      <c r="L994">
        <v>18</v>
      </c>
      <c r="M994">
        <v>33</v>
      </c>
      <c r="N994">
        <v>9</v>
      </c>
      <c r="O994">
        <v>1</v>
      </c>
      <c r="P994">
        <v>23</v>
      </c>
      <c r="Q994">
        <v>31</v>
      </c>
      <c r="R994">
        <v>11</v>
      </c>
      <c r="S994">
        <v>64</v>
      </c>
      <c r="T994">
        <v>26</v>
      </c>
      <c r="U994">
        <v>22</v>
      </c>
      <c r="V994">
        <v>8</v>
      </c>
      <c r="W994">
        <v>18</v>
      </c>
      <c r="X994">
        <v>4</v>
      </c>
      <c r="Y994">
        <v>44</v>
      </c>
      <c r="Z994">
        <v>11</v>
      </c>
      <c r="AA994">
        <v>48</v>
      </c>
    </row>
    <row r="995" spans="1:27">
      <c r="A995" t="s">
        <v>872</v>
      </c>
      <c r="B995" t="s">
        <v>1527</v>
      </c>
      <c r="C995" t="s">
        <v>1629</v>
      </c>
      <c r="D995" s="2" t="s">
        <v>1528</v>
      </c>
      <c r="E995">
        <v>2821</v>
      </c>
      <c r="F995">
        <v>37</v>
      </c>
      <c r="G995">
        <v>0</v>
      </c>
      <c r="H995">
        <v>17</v>
      </c>
      <c r="I995">
        <v>24</v>
      </c>
      <c r="J995">
        <v>4</v>
      </c>
      <c r="K995">
        <v>11</v>
      </c>
      <c r="L995">
        <v>12</v>
      </c>
      <c r="M995">
        <v>15</v>
      </c>
      <c r="N995">
        <v>4</v>
      </c>
      <c r="O995">
        <v>3</v>
      </c>
      <c r="P995">
        <v>14</v>
      </c>
      <c r="Q995">
        <v>31</v>
      </c>
      <c r="R995">
        <v>17</v>
      </c>
      <c r="S995">
        <v>83</v>
      </c>
      <c r="T995">
        <v>28</v>
      </c>
      <c r="U995">
        <v>41</v>
      </c>
      <c r="V995">
        <v>10</v>
      </c>
      <c r="W995">
        <v>46</v>
      </c>
      <c r="X995">
        <v>7</v>
      </c>
      <c r="Y995">
        <v>47</v>
      </c>
      <c r="Z995">
        <v>12</v>
      </c>
      <c r="AA995">
        <v>60</v>
      </c>
    </row>
    <row r="996" spans="1:27">
      <c r="A996" t="s">
        <v>872</v>
      </c>
      <c r="B996" t="s">
        <v>1148</v>
      </c>
      <c r="C996" t="s">
        <v>1629</v>
      </c>
      <c r="D996" s="2" t="s">
        <v>1529</v>
      </c>
      <c r="E996">
        <v>4559</v>
      </c>
      <c r="F996">
        <v>40</v>
      </c>
      <c r="G996">
        <v>0</v>
      </c>
      <c r="H996">
        <v>8</v>
      </c>
      <c r="I996">
        <v>24</v>
      </c>
      <c r="J996">
        <v>5</v>
      </c>
      <c r="K996">
        <v>7</v>
      </c>
      <c r="L996">
        <v>18</v>
      </c>
      <c r="M996">
        <v>25</v>
      </c>
      <c r="N996">
        <v>7</v>
      </c>
      <c r="O996">
        <v>4</v>
      </c>
      <c r="P996">
        <v>26</v>
      </c>
      <c r="Q996">
        <v>67</v>
      </c>
      <c r="R996">
        <v>17</v>
      </c>
      <c r="S996">
        <v>72</v>
      </c>
      <c r="T996">
        <v>26</v>
      </c>
      <c r="U996">
        <v>33</v>
      </c>
      <c r="V996">
        <v>10</v>
      </c>
      <c r="W996">
        <v>44</v>
      </c>
      <c r="X996">
        <v>9</v>
      </c>
      <c r="Y996">
        <v>56</v>
      </c>
      <c r="Z996">
        <v>13</v>
      </c>
      <c r="AA996">
        <v>67</v>
      </c>
    </row>
    <row r="997" spans="1:27">
      <c r="A997" t="s">
        <v>872</v>
      </c>
      <c r="B997" t="s">
        <v>1149</v>
      </c>
      <c r="C997" t="s">
        <v>1629</v>
      </c>
      <c r="D997" s="2" t="s">
        <v>1530</v>
      </c>
      <c r="E997">
        <v>2380</v>
      </c>
      <c r="F997">
        <v>43</v>
      </c>
      <c r="G997">
        <v>0</v>
      </c>
      <c r="H997">
        <v>7</v>
      </c>
      <c r="I997">
        <v>23</v>
      </c>
      <c r="J997">
        <v>3</v>
      </c>
      <c r="K997">
        <v>6</v>
      </c>
      <c r="L997">
        <v>6</v>
      </c>
      <c r="M997">
        <v>18</v>
      </c>
      <c r="N997">
        <v>1</v>
      </c>
      <c r="O997">
        <v>6</v>
      </c>
      <c r="P997">
        <v>22</v>
      </c>
      <c r="Q997">
        <v>37</v>
      </c>
      <c r="R997">
        <v>16</v>
      </c>
      <c r="S997">
        <v>81</v>
      </c>
      <c r="T997">
        <v>21</v>
      </c>
      <c r="U997">
        <v>27</v>
      </c>
      <c r="V997">
        <v>9</v>
      </c>
      <c r="W997">
        <v>31</v>
      </c>
      <c r="X997">
        <v>7</v>
      </c>
      <c r="Y997">
        <v>47</v>
      </c>
      <c r="Z997">
        <v>15</v>
      </c>
      <c r="AA997">
        <v>36</v>
      </c>
    </row>
    <row r="998" spans="1:27">
      <c r="A998" t="s">
        <v>872</v>
      </c>
      <c r="B998" t="s">
        <v>1153</v>
      </c>
      <c r="C998" t="s">
        <v>1629</v>
      </c>
      <c r="D998" s="2" t="s">
        <v>1531</v>
      </c>
      <c r="E998">
        <v>682</v>
      </c>
      <c r="F998">
        <v>30</v>
      </c>
      <c r="G998">
        <v>0</v>
      </c>
      <c r="H998">
        <v>5</v>
      </c>
      <c r="I998">
        <v>12</v>
      </c>
      <c r="J998">
        <v>2</v>
      </c>
      <c r="K998">
        <v>5</v>
      </c>
      <c r="L998">
        <v>1</v>
      </c>
      <c r="M998">
        <v>0</v>
      </c>
      <c r="N998">
        <v>0</v>
      </c>
      <c r="O998">
        <v>2</v>
      </c>
      <c r="P998">
        <v>7</v>
      </c>
      <c r="Q998">
        <v>10</v>
      </c>
      <c r="R998">
        <v>6</v>
      </c>
      <c r="S998">
        <v>9</v>
      </c>
      <c r="T998">
        <v>10</v>
      </c>
      <c r="U998">
        <v>4</v>
      </c>
      <c r="V998">
        <v>1</v>
      </c>
      <c r="W998">
        <v>10</v>
      </c>
      <c r="X998">
        <v>1</v>
      </c>
      <c r="Y998">
        <v>13</v>
      </c>
      <c r="Z998">
        <v>2</v>
      </c>
      <c r="AA998">
        <v>12</v>
      </c>
    </row>
    <row r="999" spans="1:27">
      <c r="A999" t="s">
        <v>872</v>
      </c>
      <c r="B999" t="s">
        <v>1154</v>
      </c>
      <c r="C999" t="s">
        <v>1629</v>
      </c>
      <c r="D999" s="2" t="s">
        <v>1532</v>
      </c>
      <c r="E999">
        <v>6743</v>
      </c>
      <c r="F999">
        <v>44</v>
      </c>
      <c r="G999">
        <v>0</v>
      </c>
      <c r="H999">
        <v>14</v>
      </c>
      <c r="I999">
        <v>31</v>
      </c>
      <c r="J999">
        <v>5</v>
      </c>
      <c r="K999">
        <v>12</v>
      </c>
      <c r="L999">
        <v>13</v>
      </c>
      <c r="M999">
        <v>30</v>
      </c>
      <c r="N999">
        <v>2</v>
      </c>
      <c r="O999">
        <v>4</v>
      </c>
      <c r="P999">
        <v>27</v>
      </c>
      <c r="Q999">
        <v>48</v>
      </c>
      <c r="R999">
        <v>23</v>
      </c>
      <c r="S999">
        <v>92</v>
      </c>
      <c r="T999">
        <v>29</v>
      </c>
      <c r="U999">
        <v>41</v>
      </c>
      <c r="V999">
        <v>12</v>
      </c>
      <c r="W999">
        <v>43</v>
      </c>
      <c r="X999">
        <v>18</v>
      </c>
      <c r="Y999">
        <v>79</v>
      </c>
      <c r="Z999">
        <v>22</v>
      </c>
      <c r="AA999">
        <v>73</v>
      </c>
    </row>
    <row r="1000" spans="1:27">
      <c r="A1000" t="s">
        <v>872</v>
      </c>
      <c r="B1000" t="s">
        <v>1164</v>
      </c>
      <c r="C1000" t="s">
        <v>1629</v>
      </c>
      <c r="D1000" s="2" t="s">
        <v>1533</v>
      </c>
      <c r="E1000">
        <v>2960</v>
      </c>
      <c r="F1000">
        <v>44</v>
      </c>
      <c r="G1000">
        <v>0</v>
      </c>
      <c r="H1000">
        <v>8</v>
      </c>
      <c r="I1000">
        <v>22</v>
      </c>
      <c r="J1000">
        <v>5</v>
      </c>
      <c r="K1000">
        <v>11</v>
      </c>
      <c r="L1000">
        <v>11</v>
      </c>
      <c r="M1000">
        <v>26</v>
      </c>
      <c r="N1000">
        <v>5</v>
      </c>
      <c r="O1000">
        <v>4</v>
      </c>
      <c r="P1000">
        <v>28</v>
      </c>
      <c r="Q1000">
        <v>57</v>
      </c>
      <c r="R1000">
        <v>22</v>
      </c>
      <c r="S1000">
        <v>69</v>
      </c>
      <c r="T1000">
        <v>26</v>
      </c>
      <c r="U1000">
        <v>37</v>
      </c>
      <c r="V1000">
        <v>9</v>
      </c>
      <c r="W1000">
        <v>38</v>
      </c>
      <c r="X1000">
        <v>9</v>
      </c>
      <c r="Y1000">
        <v>60</v>
      </c>
      <c r="Z1000">
        <v>17</v>
      </c>
      <c r="AA1000">
        <v>64</v>
      </c>
    </row>
    <row r="1001" spans="1:27">
      <c r="A1001" t="s">
        <v>872</v>
      </c>
      <c r="B1001" t="s">
        <v>1166</v>
      </c>
      <c r="C1001" t="s">
        <v>1629</v>
      </c>
      <c r="D1001" s="2" t="s">
        <v>1534</v>
      </c>
      <c r="E1001">
        <v>2465</v>
      </c>
      <c r="F1001">
        <v>42</v>
      </c>
      <c r="G1001">
        <v>0</v>
      </c>
      <c r="H1001">
        <v>18</v>
      </c>
      <c r="I1001">
        <v>30</v>
      </c>
      <c r="J1001">
        <v>6</v>
      </c>
      <c r="K1001">
        <v>9</v>
      </c>
      <c r="L1001">
        <v>13</v>
      </c>
      <c r="M1001">
        <v>15</v>
      </c>
      <c r="N1001">
        <v>9</v>
      </c>
      <c r="O1001">
        <v>6</v>
      </c>
      <c r="P1001">
        <v>24</v>
      </c>
      <c r="Q1001">
        <v>76</v>
      </c>
      <c r="R1001">
        <v>22</v>
      </c>
      <c r="S1001">
        <v>80</v>
      </c>
      <c r="T1001">
        <v>29</v>
      </c>
      <c r="U1001">
        <v>48</v>
      </c>
      <c r="V1001">
        <v>7</v>
      </c>
      <c r="W1001">
        <v>49</v>
      </c>
      <c r="X1001">
        <v>9</v>
      </c>
      <c r="Y1001">
        <v>68</v>
      </c>
      <c r="Z1001">
        <v>35</v>
      </c>
      <c r="AA1001">
        <v>68</v>
      </c>
    </row>
    <row r="1002" spans="1:27">
      <c r="A1002" t="s">
        <v>872</v>
      </c>
      <c r="B1002" t="s">
        <v>1535</v>
      </c>
      <c r="C1002" t="s">
        <v>1629</v>
      </c>
      <c r="D1002" s="2" t="s">
        <v>1536</v>
      </c>
      <c r="E1002">
        <v>4350</v>
      </c>
      <c r="F1002">
        <v>35</v>
      </c>
      <c r="G1002">
        <v>0</v>
      </c>
      <c r="H1002">
        <v>6</v>
      </c>
      <c r="I1002">
        <v>23</v>
      </c>
      <c r="J1002">
        <v>4</v>
      </c>
      <c r="K1002">
        <v>5</v>
      </c>
      <c r="L1002">
        <v>6</v>
      </c>
      <c r="M1002">
        <v>20</v>
      </c>
      <c r="N1002">
        <v>2</v>
      </c>
      <c r="O1002">
        <v>4</v>
      </c>
      <c r="P1002">
        <v>21</v>
      </c>
      <c r="Q1002">
        <v>40</v>
      </c>
      <c r="R1002">
        <v>20</v>
      </c>
      <c r="S1002">
        <v>73</v>
      </c>
      <c r="T1002">
        <v>22</v>
      </c>
      <c r="U1002">
        <v>34</v>
      </c>
      <c r="V1002">
        <v>12</v>
      </c>
      <c r="W1002">
        <v>34</v>
      </c>
      <c r="X1002">
        <v>12</v>
      </c>
      <c r="Y1002">
        <v>62</v>
      </c>
      <c r="Z1002">
        <v>9</v>
      </c>
      <c r="AA1002">
        <v>61</v>
      </c>
    </row>
    <row r="1003" spans="1:27">
      <c r="A1003" t="s">
        <v>872</v>
      </c>
      <c r="B1003" t="s">
        <v>1537</v>
      </c>
      <c r="C1003" t="s">
        <v>1629</v>
      </c>
      <c r="D1003" s="2" t="s">
        <v>1538</v>
      </c>
      <c r="E1003">
        <v>484</v>
      </c>
      <c r="F1003">
        <v>29</v>
      </c>
      <c r="G1003">
        <v>0</v>
      </c>
      <c r="H1003">
        <v>4</v>
      </c>
      <c r="I1003">
        <v>14</v>
      </c>
      <c r="J1003">
        <v>2</v>
      </c>
      <c r="K1003">
        <v>3</v>
      </c>
      <c r="L1003">
        <v>1</v>
      </c>
      <c r="M1003">
        <v>2</v>
      </c>
      <c r="N1003">
        <v>0</v>
      </c>
      <c r="O1003">
        <v>2</v>
      </c>
      <c r="P1003">
        <v>7</v>
      </c>
      <c r="Q1003">
        <v>7</v>
      </c>
      <c r="R1003">
        <v>6</v>
      </c>
      <c r="S1003">
        <v>10</v>
      </c>
      <c r="T1003">
        <v>6</v>
      </c>
      <c r="U1003">
        <v>5</v>
      </c>
      <c r="V1003">
        <v>0</v>
      </c>
      <c r="W1003">
        <v>9</v>
      </c>
      <c r="X1003">
        <v>0</v>
      </c>
      <c r="Y1003">
        <v>5</v>
      </c>
      <c r="Z1003">
        <v>0</v>
      </c>
      <c r="AA1003">
        <v>9</v>
      </c>
    </row>
    <row r="1004" spans="1:27">
      <c r="A1004" t="s">
        <v>872</v>
      </c>
      <c r="B1004" t="s">
        <v>1539</v>
      </c>
      <c r="C1004" t="s">
        <v>1629</v>
      </c>
      <c r="D1004" s="2" t="s">
        <v>1540</v>
      </c>
      <c r="E1004">
        <v>2063</v>
      </c>
      <c r="F1004">
        <v>40</v>
      </c>
      <c r="G1004">
        <v>0</v>
      </c>
      <c r="H1004">
        <v>5</v>
      </c>
      <c r="I1004">
        <v>20</v>
      </c>
      <c r="J1004">
        <v>5</v>
      </c>
      <c r="K1004">
        <v>7</v>
      </c>
      <c r="L1004">
        <v>8</v>
      </c>
      <c r="M1004">
        <v>21</v>
      </c>
      <c r="N1004">
        <v>2</v>
      </c>
      <c r="O1004">
        <v>7</v>
      </c>
      <c r="P1004">
        <v>18</v>
      </c>
      <c r="Q1004">
        <v>31</v>
      </c>
      <c r="R1004">
        <v>12</v>
      </c>
      <c r="S1004">
        <v>61</v>
      </c>
      <c r="T1004">
        <v>19</v>
      </c>
      <c r="U1004">
        <v>24</v>
      </c>
      <c r="V1004">
        <v>7</v>
      </c>
      <c r="W1004">
        <v>20</v>
      </c>
      <c r="X1004">
        <v>3</v>
      </c>
      <c r="Y1004">
        <v>29</v>
      </c>
      <c r="Z1004">
        <v>11</v>
      </c>
      <c r="AA1004">
        <v>41</v>
      </c>
    </row>
    <row r="1005" spans="1:27">
      <c r="A1005" t="s">
        <v>872</v>
      </c>
      <c r="B1005" t="s">
        <v>1191</v>
      </c>
      <c r="C1005" t="s">
        <v>1629</v>
      </c>
      <c r="D1005" s="2" t="s">
        <v>1541</v>
      </c>
      <c r="E1005">
        <v>932</v>
      </c>
      <c r="F1005">
        <v>32</v>
      </c>
      <c r="G1005">
        <v>0</v>
      </c>
      <c r="H1005">
        <v>4</v>
      </c>
      <c r="I1005">
        <v>13</v>
      </c>
      <c r="J1005">
        <v>3</v>
      </c>
      <c r="K1005">
        <v>2</v>
      </c>
      <c r="L1005">
        <v>3</v>
      </c>
      <c r="M1005">
        <v>2</v>
      </c>
      <c r="N1005">
        <v>1</v>
      </c>
      <c r="O1005">
        <v>4</v>
      </c>
      <c r="P1005">
        <v>14</v>
      </c>
      <c r="Q1005">
        <v>20</v>
      </c>
      <c r="R1005">
        <v>6</v>
      </c>
      <c r="S1005">
        <v>16</v>
      </c>
      <c r="T1005">
        <v>18</v>
      </c>
      <c r="U1005">
        <v>11</v>
      </c>
      <c r="V1005">
        <v>4</v>
      </c>
      <c r="W1005">
        <v>6</v>
      </c>
      <c r="X1005">
        <v>3</v>
      </c>
      <c r="Y1005">
        <v>16</v>
      </c>
      <c r="Z1005">
        <v>3</v>
      </c>
      <c r="AA1005">
        <v>18</v>
      </c>
    </row>
    <row r="1006" spans="1:27">
      <c r="A1006" t="s">
        <v>872</v>
      </c>
      <c r="B1006" t="s">
        <v>1194</v>
      </c>
      <c r="C1006" t="s">
        <v>1629</v>
      </c>
      <c r="D1006" s="2" t="s">
        <v>1542</v>
      </c>
      <c r="E1006">
        <v>3122</v>
      </c>
      <c r="F1006">
        <v>42</v>
      </c>
      <c r="G1006">
        <v>0</v>
      </c>
      <c r="H1006">
        <v>6</v>
      </c>
      <c r="I1006">
        <v>26</v>
      </c>
      <c r="J1006">
        <v>6</v>
      </c>
      <c r="K1006">
        <v>9</v>
      </c>
      <c r="L1006">
        <v>10</v>
      </c>
      <c r="M1006">
        <v>22</v>
      </c>
      <c r="N1006">
        <v>6</v>
      </c>
      <c r="O1006">
        <v>6</v>
      </c>
      <c r="P1006">
        <v>26</v>
      </c>
      <c r="Q1006">
        <v>32</v>
      </c>
      <c r="R1006">
        <v>19</v>
      </c>
      <c r="S1006">
        <v>71</v>
      </c>
      <c r="T1006">
        <v>24</v>
      </c>
      <c r="U1006">
        <v>25</v>
      </c>
      <c r="V1006">
        <v>11</v>
      </c>
      <c r="W1006">
        <v>36</v>
      </c>
      <c r="X1006">
        <v>9</v>
      </c>
      <c r="Y1006">
        <v>47</v>
      </c>
      <c r="Z1006">
        <v>7</v>
      </c>
      <c r="AA1006">
        <v>53</v>
      </c>
    </row>
    <row r="1007" spans="1:27">
      <c r="A1007" t="s">
        <v>872</v>
      </c>
      <c r="B1007" t="s">
        <v>1195</v>
      </c>
      <c r="C1007" t="s">
        <v>1629</v>
      </c>
      <c r="D1007" s="2" t="s">
        <v>1543</v>
      </c>
      <c r="E1007">
        <v>2974</v>
      </c>
      <c r="F1007">
        <v>44</v>
      </c>
      <c r="G1007">
        <v>0</v>
      </c>
      <c r="H1007">
        <v>9</v>
      </c>
      <c r="I1007">
        <v>24</v>
      </c>
      <c r="J1007">
        <v>5</v>
      </c>
      <c r="K1007">
        <v>11</v>
      </c>
      <c r="L1007">
        <v>9</v>
      </c>
      <c r="M1007">
        <v>33</v>
      </c>
      <c r="N1007">
        <v>4</v>
      </c>
      <c r="O1007">
        <v>4</v>
      </c>
      <c r="P1007">
        <v>27</v>
      </c>
      <c r="Q1007">
        <v>46</v>
      </c>
      <c r="R1007">
        <v>27</v>
      </c>
      <c r="S1007">
        <v>80</v>
      </c>
      <c r="T1007">
        <v>26</v>
      </c>
      <c r="U1007">
        <v>30</v>
      </c>
      <c r="V1007">
        <v>11</v>
      </c>
      <c r="W1007">
        <v>39</v>
      </c>
      <c r="X1007">
        <v>10</v>
      </c>
      <c r="Y1007">
        <v>64</v>
      </c>
      <c r="Z1007">
        <v>23</v>
      </c>
      <c r="AA1007">
        <v>56</v>
      </c>
    </row>
    <row r="1008" spans="1:27">
      <c r="A1008" t="s">
        <v>872</v>
      </c>
      <c r="B1008" t="s">
        <v>1196</v>
      </c>
      <c r="C1008" t="s">
        <v>1629</v>
      </c>
      <c r="D1008" s="2" t="s">
        <v>1544</v>
      </c>
      <c r="E1008">
        <v>2461</v>
      </c>
      <c r="F1008">
        <v>41</v>
      </c>
      <c r="G1008">
        <v>0</v>
      </c>
      <c r="H1008">
        <v>7</v>
      </c>
      <c r="I1008">
        <v>27</v>
      </c>
      <c r="J1008">
        <v>6</v>
      </c>
      <c r="K1008">
        <v>15</v>
      </c>
      <c r="L1008">
        <v>13</v>
      </c>
      <c r="M1008">
        <v>27</v>
      </c>
      <c r="N1008">
        <v>8</v>
      </c>
      <c r="O1008">
        <v>6</v>
      </c>
      <c r="P1008">
        <v>25</v>
      </c>
      <c r="Q1008">
        <v>32</v>
      </c>
      <c r="R1008">
        <v>20</v>
      </c>
      <c r="S1008">
        <v>68</v>
      </c>
      <c r="T1008">
        <v>24</v>
      </c>
      <c r="U1008">
        <v>28</v>
      </c>
      <c r="V1008">
        <v>11</v>
      </c>
      <c r="W1008">
        <v>28</v>
      </c>
      <c r="X1008">
        <v>5</v>
      </c>
      <c r="Y1008">
        <v>41</v>
      </c>
      <c r="Z1008">
        <v>14</v>
      </c>
      <c r="AA1008">
        <v>41</v>
      </c>
    </row>
    <row r="1009" spans="1:27">
      <c r="A1009" t="s">
        <v>872</v>
      </c>
      <c r="B1009" t="s">
        <v>1198</v>
      </c>
      <c r="C1009" t="s">
        <v>1629</v>
      </c>
      <c r="D1009" s="2" t="s">
        <v>1545</v>
      </c>
      <c r="E1009">
        <v>2757</v>
      </c>
      <c r="F1009">
        <v>38</v>
      </c>
      <c r="G1009">
        <v>0</v>
      </c>
      <c r="H1009">
        <v>8</v>
      </c>
      <c r="I1009">
        <v>25</v>
      </c>
      <c r="J1009">
        <v>5</v>
      </c>
      <c r="K1009">
        <v>10</v>
      </c>
      <c r="L1009">
        <v>17</v>
      </c>
      <c r="M1009">
        <v>31</v>
      </c>
      <c r="N1009">
        <v>6</v>
      </c>
      <c r="O1009">
        <v>5</v>
      </c>
      <c r="P1009">
        <v>27</v>
      </c>
      <c r="Q1009">
        <v>38</v>
      </c>
      <c r="R1009">
        <v>21</v>
      </c>
      <c r="S1009">
        <v>66</v>
      </c>
      <c r="T1009">
        <v>25</v>
      </c>
      <c r="U1009">
        <v>26</v>
      </c>
      <c r="V1009">
        <v>11</v>
      </c>
      <c r="W1009">
        <v>27</v>
      </c>
      <c r="X1009">
        <v>6</v>
      </c>
      <c r="Y1009">
        <v>45</v>
      </c>
      <c r="Z1009">
        <v>12</v>
      </c>
      <c r="AA1009">
        <v>61</v>
      </c>
    </row>
    <row r="1010" spans="1:27">
      <c r="A1010" t="s">
        <v>872</v>
      </c>
      <c r="B1010" t="s">
        <v>1199</v>
      </c>
      <c r="C1010" t="s">
        <v>1629</v>
      </c>
      <c r="D1010" s="2" t="s">
        <v>1546</v>
      </c>
      <c r="E1010">
        <v>5683</v>
      </c>
      <c r="F1010">
        <v>34</v>
      </c>
      <c r="G1010">
        <v>0</v>
      </c>
      <c r="H1010">
        <v>13</v>
      </c>
      <c r="I1010">
        <v>25</v>
      </c>
      <c r="J1010">
        <v>5</v>
      </c>
      <c r="K1010">
        <v>15</v>
      </c>
      <c r="L1010">
        <v>10</v>
      </c>
      <c r="M1010">
        <v>20</v>
      </c>
      <c r="N1010">
        <v>2</v>
      </c>
      <c r="O1010">
        <v>4</v>
      </c>
      <c r="P1010">
        <v>22</v>
      </c>
      <c r="Q1010">
        <v>48</v>
      </c>
      <c r="R1010">
        <v>17</v>
      </c>
      <c r="S1010">
        <v>76</v>
      </c>
      <c r="T1010">
        <v>25</v>
      </c>
      <c r="U1010">
        <v>40</v>
      </c>
      <c r="V1010">
        <v>13</v>
      </c>
      <c r="W1010">
        <v>38</v>
      </c>
      <c r="X1010">
        <v>13</v>
      </c>
      <c r="Y1010">
        <v>67</v>
      </c>
      <c r="Z1010">
        <v>14</v>
      </c>
      <c r="AA1010">
        <v>55</v>
      </c>
    </row>
    <row r="1011" spans="1:27">
      <c r="A1011" t="s">
        <v>872</v>
      </c>
      <c r="B1011" t="s">
        <v>1201</v>
      </c>
      <c r="C1011" t="s">
        <v>1629</v>
      </c>
      <c r="D1011" s="2" t="s">
        <v>1547</v>
      </c>
      <c r="E1011">
        <v>5366</v>
      </c>
      <c r="F1011">
        <v>45</v>
      </c>
      <c r="G1011">
        <v>0</v>
      </c>
      <c r="H1011">
        <v>15</v>
      </c>
      <c r="I1011">
        <v>28</v>
      </c>
      <c r="J1011">
        <v>6</v>
      </c>
      <c r="K1011">
        <v>19</v>
      </c>
      <c r="L1011">
        <v>20</v>
      </c>
      <c r="M1011">
        <v>32</v>
      </c>
      <c r="N1011">
        <v>9</v>
      </c>
      <c r="O1011">
        <v>6</v>
      </c>
      <c r="P1011">
        <v>28</v>
      </c>
      <c r="Q1011">
        <v>56</v>
      </c>
      <c r="R1011">
        <v>25</v>
      </c>
      <c r="S1011">
        <v>78</v>
      </c>
      <c r="T1011">
        <v>28</v>
      </c>
      <c r="U1011">
        <v>43</v>
      </c>
      <c r="V1011">
        <v>8</v>
      </c>
      <c r="W1011">
        <v>53</v>
      </c>
      <c r="X1011">
        <v>18</v>
      </c>
      <c r="Y1011">
        <v>81</v>
      </c>
      <c r="Z1011">
        <v>25</v>
      </c>
      <c r="AA1011">
        <v>67</v>
      </c>
    </row>
    <row r="1012" spans="1:27">
      <c r="A1012" t="s">
        <v>872</v>
      </c>
      <c r="B1012" t="s">
        <v>1202</v>
      </c>
      <c r="C1012" t="s">
        <v>1629</v>
      </c>
      <c r="D1012" s="2" t="s">
        <v>1548</v>
      </c>
      <c r="E1012">
        <v>3324</v>
      </c>
      <c r="F1012">
        <v>36</v>
      </c>
      <c r="G1012">
        <v>0</v>
      </c>
      <c r="H1012">
        <v>11</v>
      </c>
      <c r="I1012">
        <v>27</v>
      </c>
      <c r="J1012">
        <v>4</v>
      </c>
      <c r="K1012">
        <v>6</v>
      </c>
      <c r="L1012">
        <v>12</v>
      </c>
      <c r="M1012">
        <v>23</v>
      </c>
      <c r="N1012">
        <v>3</v>
      </c>
      <c r="O1012">
        <v>6</v>
      </c>
      <c r="P1012">
        <v>20</v>
      </c>
      <c r="Q1012">
        <v>39</v>
      </c>
      <c r="R1012">
        <v>18</v>
      </c>
      <c r="S1012">
        <v>74</v>
      </c>
      <c r="T1012">
        <v>24</v>
      </c>
      <c r="U1012">
        <v>32</v>
      </c>
      <c r="V1012">
        <v>11</v>
      </c>
      <c r="W1012">
        <v>34</v>
      </c>
      <c r="X1012">
        <v>6</v>
      </c>
      <c r="Y1012">
        <v>43</v>
      </c>
      <c r="Z1012">
        <v>14</v>
      </c>
      <c r="AA1012">
        <v>58</v>
      </c>
    </row>
    <row r="1013" spans="1:27">
      <c r="A1013" t="s">
        <v>872</v>
      </c>
      <c r="B1013" t="s">
        <v>1203</v>
      </c>
      <c r="C1013" t="s">
        <v>1629</v>
      </c>
      <c r="D1013" s="2" t="s">
        <v>1549</v>
      </c>
      <c r="E1013">
        <v>3500</v>
      </c>
      <c r="F1013">
        <v>44</v>
      </c>
      <c r="G1013">
        <v>0</v>
      </c>
      <c r="H1013">
        <v>17</v>
      </c>
      <c r="I1013">
        <v>29</v>
      </c>
      <c r="J1013">
        <v>5</v>
      </c>
      <c r="K1013">
        <v>9</v>
      </c>
      <c r="L1013">
        <v>17</v>
      </c>
      <c r="M1013">
        <v>21</v>
      </c>
      <c r="N1013">
        <v>8</v>
      </c>
      <c r="O1013">
        <v>2</v>
      </c>
      <c r="P1013">
        <v>18</v>
      </c>
      <c r="Q1013">
        <v>33</v>
      </c>
      <c r="R1013">
        <v>21</v>
      </c>
      <c r="S1013">
        <v>84</v>
      </c>
      <c r="T1013">
        <v>28</v>
      </c>
      <c r="U1013">
        <v>32</v>
      </c>
      <c r="V1013">
        <v>10</v>
      </c>
      <c r="W1013">
        <v>44</v>
      </c>
      <c r="X1013">
        <v>12</v>
      </c>
      <c r="Y1013">
        <v>72</v>
      </c>
      <c r="Z1013">
        <v>12</v>
      </c>
      <c r="AA1013">
        <v>56</v>
      </c>
    </row>
    <row r="1014" spans="1:27">
      <c r="A1014" t="s">
        <v>872</v>
      </c>
      <c r="B1014" t="s">
        <v>1207</v>
      </c>
      <c r="C1014" t="s">
        <v>1629</v>
      </c>
      <c r="D1014" s="2" t="s">
        <v>1550</v>
      </c>
      <c r="E1014">
        <v>754</v>
      </c>
      <c r="F1014">
        <v>29</v>
      </c>
      <c r="G1014">
        <v>0</v>
      </c>
      <c r="H1014">
        <v>3</v>
      </c>
      <c r="I1014">
        <v>12</v>
      </c>
      <c r="J1014">
        <v>0</v>
      </c>
      <c r="K1014">
        <v>4</v>
      </c>
      <c r="L1014">
        <v>1</v>
      </c>
      <c r="M1014">
        <v>1</v>
      </c>
      <c r="N1014">
        <v>0</v>
      </c>
      <c r="O1014">
        <v>2</v>
      </c>
      <c r="P1014">
        <v>7</v>
      </c>
      <c r="Q1014">
        <v>4</v>
      </c>
      <c r="R1014">
        <v>4</v>
      </c>
      <c r="S1014">
        <v>11</v>
      </c>
      <c r="T1014">
        <v>6</v>
      </c>
      <c r="U1014">
        <v>2</v>
      </c>
      <c r="V1014">
        <v>0</v>
      </c>
      <c r="W1014">
        <v>12</v>
      </c>
      <c r="X1014">
        <v>0</v>
      </c>
      <c r="Y1014">
        <v>10</v>
      </c>
      <c r="Z1014">
        <v>0</v>
      </c>
      <c r="AA1014">
        <v>7</v>
      </c>
    </row>
    <row r="1015" spans="1:27">
      <c r="A1015" t="s">
        <v>872</v>
      </c>
      <c r="B1015" t="s">
        <v>1213</v>
      </c>
      <c r="C1015" t="s">
        <v>1629</v>
      </c>
      <c r="D1015" s="2" t="s">
        <v>1551</v>
      </c>
      <c r="E1015">
        <v>2015</v>
      </c>
      <c r="F1015">
        <v>44</v>
      </c>
      <c r="G1015">
        <v>0</v>
      </c>
      <c r="H1015">
        <v>6</v>
      </c>
      <c r="I1015">
        <v>21</v>
      </c>
      <c r="J1015">
        <v>4</v>
      </c>
      <c r="K1015">
        <v>9</v>
      </c>
      <c r="L1015">
        <v>4</v>
      </c>
      <c r="M1015">
        <v>18</v>
      </c>
      <c r="N1015">
        <v>1</v>
      </c>
      <c r="O1015">
        <v>7</v>
      </c>
      <c r="P1015">
        <v>20</v>
      </c>
      <c r="Q1015">
        <v>30</v>
      </c>
      <c r="R1015">
        <v>17</v>
      </c>
      <c r="S1015">
        <v>70</v>
      </c>
      <c r="T1015">
        <v>19</v>
      </c>
      <c r="U1015">
        <v>33</v>
      </c>
      <c r="V1015">
        <v>9</v>
      </c>
      <c r="W1015">
        <v>37</v>
      </c>
      <c r="X1015">
        <v>7</v>
      </c>
      <c r="Y1015">
        <v>35</v>
      </c>
      <c r="Z1015">
        <v>10</v>
      </c>
      <c r="AA1015">
        <v>35</v>
      </c>
    </row>
    <row r="1016" spans="1:27">
      <c r="A1016" t="s">
        <v>872</v>
      </c>
      <c r="B1016" t="s">
        <v>1215</v>
      </c>
      <c r="C1016" t="s">
        <v>1629</v>
      </c>
      <c r="D1016" s="2" t="s">
        <v>1552</v>
      </c>
      <c r="E1016">
        <v>3119</v>
      </c>
      <c r="F1016">
        <v>49</v>
      </c>
      <c r="G1016">
        <v>0</v>
      </c>
      <c r="H1016">
        <v>17</v>
      </c>
      <c r="I1016">
        <v>31</v>
      </c>
      <c r="J1016">
        <v>6</v>
      </c>
      <c r="K1016">
        <v>13</v>
      </c>
      <c r="L1016">
        <v>17</v>
      </c>
      <c r="M1016">
        <v>26</v>
      </c>
      <c r="N1016">
        <v>7</v>
      </c>
      <c r="O1016">
        <v>6</v>
      </c>
      <c r="P1016">
        <v>30</v>
      </c>
      <c r="Q1016">
        <v>77</v>
      </c>
      <c r="R1016">
        <v>19</v>
      </c>
      <c r="S1016">
        <v>83</v>
      </c>
      <c r="T1016">
        <v>30</v>
      </c>
      <c r="U1016">
        <v>46</v>
      </c>
      <c r="V1016">
        <v>10</v>
      </c>
      <c r="W1016">
        <v>53</v>
      </c>
      <c r="X1016">
        <v>16</v>
      </c>
      <c r="Y1016">
        <v>91</v>
      </c>
      <c r="Z1016">
        <v>35</v>
      </c>
      <c r="AA1016">
        <v>71</v>
      </c>
    </row>
    <row r="1017" spans="1:27">
      <c r="A1017" t="s">
        <v>872</v>
      </c>
      <c r="B1017" t="s">
        <v>1217</v>
      </c>
      <c r="C1017" t="s">
        <v>1629</v>
      </c>
      <c r="D1017" s="2" t="s">
        <v>1553</v>
      </c>
      <c r="E1017">
        <v>2083</v>
      </c>
      <c r="F1017">
        <v>40</v>
      </c>
      <c r="G1017">
        <v>0</v>
      </c>
      <c r="H1017">
        <v>9</v>
      </c>
      <c r="I1017">
        <v>28</v>
      </c>
      <c r="J1017">
        <v>5</v>
      </c>
      <c r="K1017">
        <v>7</v>
      </c>
      <c r="L1017">
        <v>10</v>
      </c>
      <c r="M1017">
        <v>29</v>
      </c>
      <c r="N1017">
        <v>1</v>
      </c>
      <c r="O1017">
        <v>4</v>
      </c>
      <c r="P1017">
        <v>28</v>
      </c>
      <c r="Q1017">
        <v>60</v>
      </c>
      <c r="R1017">
        <v>16</v>
      </c>
      <c r="S1017">
        <v>76</v>
      </c>
      <c r="T1017">
        <v>27</v>
      </c>
      <c r="U1017">
        <v>34</v>
      </c>
      <c r="V1017">
        <v>8</v>
      </c>
      <c r="W1017">
        <v>44</v>
      </c>
      <c r="X1017">
        <v>9</v>
      </c>
      <c r="Y1017">
        <v>55</v>
      </c>
      <c r="Z1017">
        <v>17</v>
      </c>
      <c r="AA1017">
        <v>58</v>
      </c>
    </row>
    <row r="1018" spans="1:27">
      <c r="A1018" t="s">
        <v>872</v>
      </c>
      <c r="B1018" t="s">
        <v>1221</v>
      </c>
      <c r="C1018" t="s">
        <v>1629</v>
      </c>
      <c r="D1018" s="2" t="s">
        <v>1554</v>
      </c>
      <c r="E1018">
        <v>3416</v>
      </c>
      <c r="F1018">
        <v>42</v>
      </c>
      <c r="G1018">
        <v>0</v>
      </c>
      <c r="H1018">
        <v>9</v>
      </c>
      <c r="I1018">
        <v>28</v>
      </c>
      <c r="J1018">
        <v>5</v>
      </c>
      <c r="K1018">
        <v>10</v>
      </c>
      <c r="L1018">
        <v>11</v>
      </c>
      <c r="M1018">
        <v>17</v>
      </c>
      <c r="N1018">
        <v>7</v>
      </c>
      <c r="O1018">
        <v>6</v>
      </c>
      <c r="P1018">
        <v>19</v>
      </c>
      <c r="Q1018">
        <v>41</v>
      </c>
      <c r="R1018">
        <v>14</v>
      </c>
      <c r="S1018">
        <v>80</v>
      </c>
      <c r="T1018">
        <v>22</v>
      </c>
      <c r="U1018">
        <v>31</v>
      </c>
      <c r="V1018">
        <v>9</v>
      </c>
      <c r="W1018">
        <v>39</v>
      </c>
      <c r="X1018">
        <v>6</v>
      </c>
      <c r="Y1018">
        <v>49</v>
      </c>
      <c r="Z1018">
        <v>13</v>
      </c>
      <c r="AA1018">
        <v>45</v>
      </c>
    </row>
    <row r="1019" spans="1:27">
      <c r="A1019" t="s">
        <v>872</v>
      </c>
      <c r="B1019" t="s">
        <v>1222</v>
      </c>
      <c r="C1019" t="s">
        <v>1629</v>
      </c>
      <c r="D1019" s="2" t="s">
        <v>1555</v>
      </c>
      <c r="E1019">
        <v>4683</v>
      </c>
      <c r="F1019">
        <v>42</v>
      </c>
      <c r="G1019">
        <v>0</v>
      </c>
      <c r="H1019">
        <v>9</v>
      </c>
      <c r="I1019">
        <v>31</v>
      </c>
      <c r="J1019">
        <v>4</v>
      </c>
      <c r="K1019">
        <v>16</v>
      </c>
      <c r="L1019">
        <v>10</v>
      </c>
      <c r="M1019">
        <v>22</v>
      </c>
      <c r="N1019">
        <v>5</v>
      </c>
      <c r="O1019">
        <v>4</v>
      </c>
      <c r="P1019">
        <v>18</v>
      </c>
      <c r="Q1019">
        <v>42</v>
      </c>
      <c r="R1019">
        <v>18</v>
      </c>
      <c r="S1019">
        <v>80</v>
      </c>
      <c r="T1019">
        <v>22</v>
      </c>
      <c r="U1019">
        <v>43</v>
      </c>
      <c r="V1019">
        <v>12</v>
      </c>
      <c r="W1019">
        <v>34</v>
      </c>
      <c r="X1019">
        <v>10</v>
      </c>
      <c r="Y1019">
        <v>49</v>
      </c>
      <c r="Z1019">
        <v>15</v>
      </c>
      <c r="AA1019">
        <v>54</v>
      </c>
    </row>
    <row r="1020" spans="1:27">
      <c r="A1020" t="s">
        <v>872</v>
      </c>
      <c r="B1020" t="s">
        <v>1226</v>
      </c>
      <c r="C1020" t="s">
        <v>1629</v>
      </c>
      <c r="D1020" s="2" t="s">
        <v>1556</v>
      </c>
      <c r="E1020">
        <v>1909</v>
      </c>
      <c r="F1020">
        <v>33</v>
      </c>
      <c r="G1020">
        <v>0</v>
      </c>
      <c r="H1020">
        <v>8</v>
      </c>
      <c r="I1020">
        <v>25</v>
      </c>
      <c r="J1020">
        <v>3</v>
      </c>
      <c r="K1020">
        <v>8</v>
      </c>
      <c r="L1020">
        <v>3</v>
      </c>
      <c r="M1020">
        <v>18</v>
      </c>
      <c r="N1020">
        <v>0</v>
      </c>
      <c r="O1020">
        <v>5</v>
      </c>
      <c r="P1020">
        <v>18</v>
      </c>
      <c r="Q1020">
        <v>41</v>
      </c>
      <c r="R1020">
        <v>11</v>
      </c>
      <c r="S1020">
        <v>26</v>
      </c>
      <c r="T1020">
        <v>24</v>
      </c>
      <c r="U1020">
        <v>21</v>
      </c>
      <c r="V1020">
        <v>7</v>
      </c>
      <c r="W1020">
        <v>22</v>
      </c>
      <c r="X1020">
        <v>4</v>
      </c>
      <c r="Y1020">
        <v>41</v>
      </c>
      <c r="Z1020">
        <v>11</v>
      </c>
      <c r="AA1020">
        <v>36</v>
      </c>
    </row>
    <row r="1021" spans="1:27">
      <c r="A1021" t="s">
        <v>872</v>
      </c>
      <c r="B1021" t="s">
        <v>1557</v>
      </c>
      <c r="C1021" t="s">
        <v>1629</v>
      </c>
      <c r="D1021" s="2" t="s">
        <v>1558</v>
      </c>
      <c r="E1021">
        <v>1809</v>
      </c>
      <c r="F1021">
        <v>35</v>
      </c>
      <c r="G1021">
        <v>0</v>
      </c>
      <c r="H1021">
        <v>6</v>
      </c>
      <c r="I1021">
        <v>17</v>
      </c>
      <c r="J1021">
        <v>3</v>
      </c>
      <c r="K1021">
        <v>5</v>
      </c>
      <c r="L1021">
        <v>4</v>
      </c>
      <c r="M1021">
        <v>19</v>
      </c>
      <c r="N1021">
        <v>0</v>
      </c>
      <c r="O1021">
        <v>2</v>
      </c>
      <c r="P1021">
        <v>19</v>
      </c>
      <c r="Q1021">
        <v>23</v>
      </c>
      <c r="R1021">
        <v>18</v>
      </c>
      <c r="S1021">
        <v>65</v>
      </c>
      <c r="T1021">
        <v>21</v>
      </c>
      <c r="U1021">
        <v>36</v>
      </c>
      <c r="V1021">
        <v>4</v>
      </c>
      <c r="W1021">
        <v>20</v>
      </c>
      <c r="X1021">
        <v>3</v>
      </c>
      <c r="Y1021">
        <v>29</v>
      </c>
      <c r="Z1021">
        <v>5</v>
      </c>
      <c r="AA1021">
        <v>40</v>
      </c>
    </row>
    <row r="1022" spans="1:27">
      <c r="A1022" t="s">
        <v>872</v>
      </c>
      <c r="B1022" t="s">
        <v>1228</v>
      </c>
      <c r="C1022" t="s">
        <v>1629</v>
      </c>
      <c r="D1022" s="2" t="s">
        <v>1559</v>
      </c>
      <c r="E1022">
        <v>2297</v>
      </c>
      <c r="F1022">
        <v>40</v>
      </c>
      <c r="G1022">
        <v>0</v>
      </c>
      <c r="H1022">
        <v>8</v>
      </c>
      <c r="I1022">
        <v>17</v>
      </c>
      <c r="J1022">
        <v>3</v>
      </c>
      <c r="K1022">
        <v>6</v>
      </c>
      <c r="L1022">
        <v>7</v>
      </c>
      <c r="M1022">
        <v>12</v>
      </c>
      <c r="N1022">
        <v>2</v>
      </c>
      <c r="O1022">
        <v>4</v>
      </c>
      <c r="P1022">
        <v>18</v>
      </c>
      <c r="Q1022">
        <v>36</v>
      </c>
      <c r="R1022">
        <v>13</v>
      </c>
      <c r="S1022">
        <v>70</v>
      </c>
      <c r="T1022">
        <v>28</v>
      </c>
      <c r="U1022">
        <v>37</v>
      </c>
      <c r="V1022">
        <v>9</v>
      </c>
      <c r="W1022">
        <v>42</v>
      </c>
      <c r="X1022">
        <v>4</v>
      </c>
      <c r="Y1022">
        <v>36</v>
      </c>
      <c r="Z1022">
        <v>7</v>
      </c>
      <c r="AA1022">
        <v>39</v>
      </c>
    </row>
    <row r="1023" spans="1:27">
      <c r="A1023" t="s">
        <v>872</v>
      </c>
      <c r="B1023" t="s">
        <v>1230</v>
      </c>
      <c r="C1023" t="s">
        <v>1629</v>
      </c>
      <c r="D1023" s="2" t="s">
        <v>1560</v>
      </c>
      <c r="E1023">
        <v>2940</v>
      </c>
      <c r="F1023">
        <v>41</v>
      </c>
      <c r="G1023">
        <v>0</v>
      </c>
      <c r="H1023">
        <v>9</v>
      </c>
      <c r="I1023">
        <v>29</v>
      </c>
      <c r="J1023">
        <v>6</v>
      </c>
      <c r="K1023">
        <v>10</v>
      </c>
      <c r="L1023">
        <v>11</v>
      </c>
      <c r="M1023">
        <v>12</v>
      </c>
      <c r="N1023">
        <v>6</v>
      </c>
      <c r="O1023">
        <v>5</v>
      </c>
      <c r="P1023">
        <v>22</v>
      </c>
      <c r="Q1023">
        <v>34</v>
      </c>
      <c r="R1023">
        <v>10</v>
      </c>
      <c r="S1023">
        <v>66</v>
      </c>
      <c r="T1023">
        <v>21</v>
      </c>
      <c r="U1023">
        <v>30</v>
      </c>
      <c r="V1023">
        <v>11</v>
      </c>
      <c r="W1023">
        <v>34</v>
      </c>
      <c r="X1023">
        <v>5</v>
      </c>
      <c r="Y1023">
        <v>55</v>
      </c>
      <c r="Z1023">
        <v>9</v>
      </c>
      <c r="AA1023">
        <v>37</v>
      </c>
    </row>
    <row r="1024" spans="1:27">
      <c r="A1024" t="s">
        <v>872</v>
      </c>
      <c r="B1024" t="s">
        <v>1233</v>
      </c>
      <c r="C1024" t="s">
        <v>1629</v>
      </c>
      <c r="D1024" s="2" t="s">
        <v>1561</v>
      </c>
      <c r="E1024">
        <v>6137</v>
      </c>
      <c r="F1024">
        <v>46</v>
      </c>
      <c r="G1024">
        <v>0</v>
      </c>
      <c r="H1024">
        <v>13</v>
      </c>
      <c r="I1024">
        <v>25</v>
      </c>
      <c r="J1024">
        <v>6</v>
      </c>
      <c r="K1024">
        <v>9</v>
      </c>
      <c r="L1024">
        <v>13</v>
      </c>
      <c r="M1024">
        <v>33</v>
      </c>
      <c r="N1024">
        <v>6</v>
      </c>
      <c r="O1024">
        <v>5</v>
      </c>
      <c r="P1024">
        <v>22</v>
      </c>
      <c r="Q1024">
        <v>42</v>
      </c>
      <c r="R1024">
        <v>21</v>
      </c>
      <c r="S1024">
        <v>91</v>
      </c>
      <c r="T1024">
        <v>23</v>
      </c>
      <c r="U1024">
        <v>43</v>
      </c>
      <c r="V1024">
        <v>13</v>
      </c>
      <c r="W1024">
        <v>48</v>
      </c>
      <c r="X1024">
        <v>11</v>
      </c>
      <c r="Y1024">
        <v>74</v>
      </c>
      <c r="Z1024">
        <v>20</v>
      </c>
      <c r="AA1024">
        <v>63</v>
      </c>
    </row>
    <row r="1025" spans="1:27">
      <c r="A1025" t="s">
        <v>872</v>
      </c>
      <c r="B1025" t="s">
        <v>1562</v>
      </c>
      <c r="C1025" t="s">
        <v>1629</v>
      </c>
      <c r="D1025" s="2" t="s">
        <v>1563</v>
      </c>
      <c r="E1025">
        <v>2120</v>
      </c>
      <c r="F1025">
        <v>42</v>
      </c>
      <c r="G1025">
        <v>0</v>
      </c>
      <c r="H1025">
        <v>4</v>
      </c>
      <c r="I1025">
        <v>18</v>
      </c>
      <c r="J1025">
        <v>5</v>
      </c>
      <c r="K1025">
        <v>13</v>
      </c>
      <c r="L1025">
        <v>7</v>
      </c>
      <c r="M1025">
        <v>19</v>
      </c>
      <c r="N1025">
        <v>4</v>
      </c>
      <c r="O1025">
        <v>6</v>
      </c>
      <c r="P1025">
        <v>20</v>
      </c>
      <c r="Q1025">
        <v>39</v>
      </c>
      <c r="R1025">
        <v>12</v>
      </c>
      <c r="S1025">
        <v>74</v>
      </c>
      <c r="T1025">
        <v>21</v>
      </c>
      <c r="U1025">
        <v>27</v>
      </c>
      <c r="V1025">
        <v>7</v>
      </c>
      <c r="W1025">
        <v>24</v>
      </c>
      <c r="X1025">
        <v>5</v>
      </c>
      <c r="Y1025">
        <v>34</v>
      </c>
      <c r="Z1025">
        <v>11</v>
      </c>
      <c r="AA1025">
        <v>39</v>
      </c>
    </row>
    <row r="1026" spans="1:27">
      <c r="A1026" t="s">
        <v>872</v>
      </c>
      <c r="B1026" t="s">
        <v>1564</v>
      </c>
      <c r="C1026" t="s">
        <v>1629</v>
      </c>
      <c r="D1026" s="2" t="s">
        <v>1565</v>
      </c>
      <c r="E1026">
        <v>2407</v>
      </c>
      <c r="F1026">
        <v>2</v>
      </c>
      <c r="G1026">
        <v>0</v>
      </c>
      <c r="H1026">
        <v>4</v>
      </c>
      <c r="I1026">
        <v>8</v>
      </c>
      <c r="J1026">
        <v>0</v>
      </c>
      <c r="K1026">
        <v>5</v>
      </c>
      <c r="L1026">
        <v>11</v>
      </c>
      <c r="M1026">
        <v>11</v>
      </c>
      <c r="N1026">
        <v>7</v>
      </c>
      <c r="O1026">
        <v>2</v>
      </c>
      <c r="P1026">
        <v>8</v>
      </c>
      <c r="Q1026">
        <v>23</v>
      </c>
      <c r="R1026">
        <v>6</v>
      </c>
      <c r="S1026">
        <v>34</v>
      </c>
      <c r="T1026">
        <v>4</v>
      </c>
      <c r="U1026">
        <v>9</v>
      </c>
      <c r="V1026">
        <v>10</v>
      </c>
      <c r="W1026">
        <v>11</v>
      </c>
      <c r="X1026">
        <v>6</v>
      </c>
      <c r="Y1026">
        <v>29</v>
      </c>
      <c r="Z1026">
        <v>8</v>
      </c>
      <c r="AA1026">
        <v>29</v>
      </c>
    </row>
    <row r="1027" spans="1:27">
      <c r="A1027" t="s">
        <v>872</v>
      </c>
      <c r="B1027" t="s">
        <v>1245</v>
      </c>
      <c r="C1027" t="s">
        <v>1629</v>
      </c>
      <c r="D1027" s="2" t="s">
        <v>1566</v>
      </c>
      <c r="E1027">
        <v>3440</v>
      </c>
      <c r="F1027">
        <v>38</v>
      </c>
      <c r="G1027">
        <v>0</v>
      </c>
      <c r="H1027">
        <v>7</v>
      </c>
      <c r="I1027">
        <v>29</v>
      </c>
      <c r="J1027">
        <v>4</v>
      </c>
      <c r="K1027">
        <v>7</v>
      </c>
      <c r="L1027">
        <v>11</v>
      </c>
      <c r="M1027">
        <v>21</v>
      </c>
      <c r="N1027">
        <v>3</v>
      </c>
      <c r="O1027">
        <v>6</v>
      </c>
      <c r="P1027">
        <v>21</v>
      </c>
      <c r="Q1027">
        <v>35</v>
      </c>
      <c r="R1027">
        <v>12</v>
      </c>
      <c r="S1027">
        <v>71</v>
      </c>
      <c r="T1027">
        <v>23</v>
      </c>
      <c r="U1027">
        <v>31</v>
      </c>
      <c r="V1027">
        <v>10</v>
      </c>
      <c r="W1027">
        <v>28</v>
      </c>
      <c r="X1027">
        <v>8</v>
      </c>
      <c r="Y1027">
        <v>57</v>
      </c>
      <c r="Z1027">
        <v>12</v>
      </c>
      <c r="AA1027">
        <v>57</v>
      </c>
    </row>
    <row r="1028" spans="1:27">
      <c r="A1028" t="s">
        <v>872</v>
      </c>
      <c r="B1028" t="s">
        <v>1247</v>
      </c>
      <c r="C1028" t="s">
        <v>1629</v>
      </c>
      <c r="D1028" s="2" t="s">
        <v>1567</v>
      </c>
      <c r="E1028">
        <v>4035</v>
      </c>
      <c r="F1028">
        <v>40</v>
      </c>
      <c r="G1028">
        <v>0</v>
      </c>
      <c r="H1028">
        <v>10</v>
      </c>
      <c r="I1028">
        <v>22</v>
      </c>
      <c r="J1028">
        <v>5</v>
      </c>
      <c r="K1028">
        <v>8</v>
      </c>
      <c r="L1028">
        <v>22</v>
      </c>
      <c r="M1028">
        <v>26</v>
      </c>
      <c r="N1028">
        <v>9</v>
      </c>
      <c r="O1028">
        <v>5</v>
      </c>
      <c r="P1028">
        <v>24</v>
      </c>
      <c r="Q1028">
        <v>35</v>
      </c>
      <c r="R1028">
        <v>18</v>
      </c>
      <c r="S1028">
        <v>82</v>
      </c>
      <c r="T1028">
        <v>28</v>
      </c>
      <c r="U1028">
        <v>25</v>
      </c>
      <c r="V1028">
        <v>10</v>
      </c>
      <c r="W1028">
        <v>34</v>
      </c>
      <c r="X1028">
        <v>8</v>
      </c>
      <c r="Y1028">
        <v>60</v>
      </c>
      <c r="Z1028">
        <v>12</v>
      </c>
      <c r="AA1028">
        <v>59</v>
      </c>
    </row>
    <row r="1029" spans="1:27">
      <c r="A1029" t="s">
        <v>872</v>
      </c>
      <c r="B1029" t="s">
        <v>1568</v>
      </c>
      <c r="C1029" t="s">
        <v>1629</v>
      </c>
      <c r="D1029" s="2" t="s">
        <v>1569</v>
      </c>
      <c r="E1029">
        <v>3022</v>
      </c>
      <c r="F1029">
        <v>39</v>
      </c>
      <c r="G1029">
        <v>0</v>
      </c>
      <c r="H1029">
        <v>9</v>
      </c>
      <c r="I1029">
        <v>24</v>
      </c>
      <c r="J1029">
        <v>5</v>
      </c>
      <c r="K1029">
        <v>5</v>
      </c>
      <c r="L1029">
        <v>14</v>
      </c>
      <c r="M1029">
        <v>15</v>
      </c>
      <c r="N1029">
        <v>8</v>
      </c>
      <c r="O1029">
        <v>5</v>
      </c>
      <c r="P1029">
        <v>22</v>
      </c>
      <c r="Q1029">
        <v>41</v>
      </c>
      <c r="R1029">
        <v>17</v>
      </c>
      <c r="S1029">
        <v>78</v>
      </c>
      <c r="T1029">
        <v>27</v>
      </c>
      <c r="U1029">
        <v>33</v>
      </c>
      <c r="V1029">
        <v>11</v>
      </c>
      <c r="W1029">
        <v>34</v>
      </c>
      <c r="X1029">
        <v>9</v>
      </c>
      <c r="Y1029">
        <v>48</v>
      </c>
      <c r="Z1029">
        <v>7</v>
      </c>
      <c r="AA1029">
        <v>62</v>
      </c>
    </row>
    <row r="1030" spans="1:27">
      <c r="A1030" t="s">
        <v>872</v>
      </c>
      <c r="B1030" t="s">
        <v>1251</v>
      </c>
      <c r="C1030" t="s">
        <v>1629</v>
      </c>
      <c r="D1030" s="2" t="s">
        <v>1570</v>
      </c>
      <c r="E1030">
        <v>4170</v>
      </c>
      <c r="F1030">
        <v>38</v>
      </c>
      <c r="G1030">
        <v>0</v>
      </c>
      <c r="H1030">
        <v>11</v>
      </c>
      <c r="I1030">
        <v>27</v>
      </c>
      <c r="J1030">
        <v>6</v>
      </c>
      <c r="K1030">
        <v>13</v>
      </c>
      <c r="L1030">
        <v>16</v>
      </c>
      <c r="M1030">
        <v>25</v>
      </c>
      <c r="N1030">
        <v>7</v>
      </c>
      <c r="O1030">
        <v>5</v>
      </c>
      <c r="P1030">
        <v>27</v>
      </c>
      <c r="Q1030">
        <v>62</v>
      </c>
      <c r="R1030">
        <v>22</v>
      </c>
      <c r="S1030">
        <v>79</v>
      </c>
      <c r="T1030">
        <v>25</v>
      </c>
      <c r="U1030">
        <v>37</v>
      </c>
      <c r="V1030">
        <v>11</v>
      </c>
      <c r="W1030">
        <v>42</v>
      </c>
      <c r="X1030">
        <v>11</v>
      </c>
      <c r="Y1030">
        <v>69</v>
      </c>
      <c r="Z1030">
        <v>15</v>
      </c>
      <c r="AA1030">
        <v>73</v>
      </c>
    </row>
    <row r="1031" spans="1:27">
      <c r="A1031" t="s">
        <v>872</v>
      </c>
      <c r="B1031" t="s">
        <v>1571</v>
      </c>
      <c r="C1031" t="s">
        <v>1629</v>
      </c>
      <c r="D1031" s="2" t="s">
        <v>1572</v>
      </c>
      <c r="E1031">
        <v>7325</v>
      </c>
      <c r="F1031">
        <v>42</v>
      </c>
      <c r="G1031">
        <v>0</v>
      </c>
      <c r="H1031">
        <v>12</v>
      </c>
      <c r="I1031">
        <v>33</v>
      </c>
      <c r="J1031">
        <v>4</v>
      </c>
      <c r="K1031">
        <v>15</v>
      </c>
      <c r="L1031">
        <v>9</v>
      </c>
      <c r="M1031">
        <v>28</v>
      </c>
      <c r="N1031">
        <v>3</v>
      </c>
      <c r="O1031">
        <v>6</v>
      </c>
      <c r="P1031">
        <v>21</v>
      </c>
      <c r="Q1031">
        <v>41</v>
      </c>
      <c r="R1031">
        <v>22</v>
      </c>
      <c r="S1031">
        <v>77</v>
      </c>
      <c r="T1031">
        <v>30</v>
      </c>
      <c r="U1031">
        <v>34</v>
      </c>
      <c r="V1031">
        <v>8</v>
      </c>
      <c r="W1031">
        <v>39</v>
      </c>
      <c r="X1031">
        <v>9</v>
      </c>
      <c r="Y1031">
        <v>76</v>
      </c>
      <c r="Z1031">
        <v>19</v>
      </c>
      <c r="AA1031">
        <v>69</v>
      </c>
    </row>
    <row r="1032" spans="1:27">
      <c r="A1032" t="s">
        <v>872</v>
      </c>
      <c r="B1032" t="s">
        <v>1573</v>
      </c>
      <c r="C1032" t="s">
        <v>1629</v>
      </c>
      <c r="D1032" s="2" t="s">
        <v>1574</v>
      </c>
      <c r="E1032">
        <v>4886</v>
      </c>
      <c r="F1032">
        <v>41</v>
      </c>
      <c r="G1032">
        <v>0</v>
      </c>
      <c r="H1032">
        <v>9</v>
      </c>
      <c r="I1032">
        <v>32</v>
      </c>
      <c r="J1032">
        <v>6</v>
      </c>
      <c r="K1032">
        <v>13</v>
      </c>
      <c r="L1032">
        <v>14</v>
      </c>
      <c r="M1032">
        <v>24</v>
      </c>
      <c r="N1032">
        <v>6</v>
      </c>
      <c r="O1032">
        <v>4</v>
      </c>
      <c r="P1032">
        <v>27</v>
      </c>
      <c r="Q1032">
        <v>62</v>
      </c>
      <c r="R1032">
        <v>20</v>
      </c>
      <c r="S1032">
        <v>80</v>
      </c>
      <c r="T1032">
        <v>28</v>
      </c>
      <c r="U1032">
        <v>41</v>
      </c>
      <c r="V1032">
        <v>13</v>
      </c>
      <c r="W1032">
        <v>48</v>
      </c>
      <c r="X1032">
        <v>10</v>
      </c>
      <c r="Y1032">
        <v>68</v>
      </c>
      <c r="Z1032">
        <v>17</v>
      </c>
      <c r="AA1032">
        <v>75</v>
      </c>
    </row>
    <row r="1033" spans="1:27">
      <c r="A1033" t="s">
        <v>872</v>
      </c>
      <c r="B1033" t="s">
        <v>1254</v>
      </c>
      <c r="C1033" t="s">
        <v>1629</v>
      </c>
      <c r="D1033" s="2" t="s">
        <v>1575</v>
      </c>
      <c r="E1033">
        <v>3791</v>
      </c>
      <c r="F1033">
        <v>42</v>
      </c>
      <c r="G1033">
        <v>0</v>
      </c>
      <c r="H1033">
        <v>11</v>
      </c>
      <c r="I1033">
        <v>27</v>
      </c>
      <c r="J1033">
        <v>6</v>
      </c>
      <c r="K1033">
        <v>8</v>
      </c>
      <c r="L1033">
        <v>22</v>
      </c>
      <c r="M1033">
        <v>21</v>
      </c>
      <c r="N1033">
        <v>10</v>
      </c>
      <c r="O1033">
        <v>6</v>
      </c>
      <c r="P1033">
        <v>30</v>
      </c>
      <c r="Q1033">
        <v>63</v>
      </c>
      <c r="R1033">
        <v>21</v>
      </c>
      <c r="S1033">
        <v>86</v>
      </c>
      <c r="T1033">
        <v>27</v>
      </c>
      <c r="U1033">
        <v>37</v>
      </c>
      <c r="V1033">
        <v>9</v>
      </c>
      <c r="W1033">
        <v>46</v>
      </c>
      <c r="X1033">
        <v>5</v>
      </c>
      <c r="Y1033">
        <v>58</v>
      </c>
      <c r="Z1033">
        <v>12</v>
      </c>
      <c r="AA1033">
        <v>70</v>
      </c>
    </row>
    <row r="1034" spans="1:27">
      <c r="A1034" t="s">
        <v>872</v>
      </c>
      <c r="B1034" t="s">
        <v>1256</v>
      </c>
      <c r="C1034" t="s">
        <v>1629</v>
      </c>
      <c r="D1034" s="2" t="s">
        <v>1576</v>
      </c>
      <c r="E1034">
        <v>1429</v>
      </c>
      <c r="F1034">
        <v>37</v>
      </c>
      <c r="G1034">
        <v>0</v>
      </c>
      <c r="H1034">
        <v>5</v>
      </c>
      <c r="I1034">
        <v>18</v>
      </c>
      <c r="J1034">
        <v>3</v>
      </c>
      <c r="K1034">
        <v>4</v>
      </c>
      <c r="L1034">
        <v>3</v>
      </c>
      <c r="M1034">
        <v>12</v>
      </c>
      <c r="N1034">
        <v>1</v>
      </c>
      <c r="O1034">
        <v>4</v>
      </c>
      <c r="P1034">
        <v>17</v>
      </c>
      <c r="Q1034">
        <v>28</v>
      </c>
      <c r="R1034">
        <v>8</v>
      </c>
      <c r="S1034">
        <v>15</v>
      </c>
      <c r="T1034">
        <v>7</v>
      </c>
      <c r="U1034">
        <v>6</v>
      </c>
      <c r="V1034">
        <v>6</v>
      </c>
      <c r="W1034">
        <v>10</v>
      </c>
      <c r="X1034">
        <v>6</v>
      </c>
      <c r="Y1034">
        <v>21</v>
      </c>
      <c r="Z1034">
        <v>6</v>
      </c>
      <c r="AA1034">
        <v>14</v>
      </c>
    </row>
    <row r="1035" spans="1:27">
      <c r="A1035" t="s">
        <v>872</v>
      </c>
      <c r="B1035" t="s">
        <v>1577</v>
      </c>
      <c r="C1035" t="s">
        <v>1629</v>
      </c>
      <c r="D1035" s="2" t="s">
        <v>1578</v>
      </c>
      <c r="E1035">
        <v>4008</v>
      </c>
      <c r="F1035">
        <v>43</v>
      </c>
      <c r="G1035">
        <v>0</v>
      </c>
      <c r="H1035">
        <v>7</v>
      </c>
      <c r="I1035">
        <v>24</v>
      </c>
      <c r="J1035">
        <v>6</v>
      </c>
      <c r="K1035">
        <v>12</v>
      </c>
      <c r="L1035">
        <v>15</v>
      </c>
      <c r="M1035">
        <v>24</v>
      </c>
      <c r="N1035">
        <v>9</v>
      </c>
      <c r="O1035">
        <v>5</v>
      </c>
      <c r="P1035">
        <v>24</v>
      </c>
      <c r="Q1035">
        <v>31</v>
      </c>
      <c r="R1035">
        <v>17</v>
      </c>
      <c r="S1035">
        <v>73</v>
      </c>
      <c r="T1035">
        <v>22</v>
      </c>
      <c r="U1035">
        <v>35</v>
      </c>
      <c r="V1035">
        <v>8</v>
      </c>
      <c r="W1035">
        <v>36</v>
      </c>
      <c r="X1035">
        <v>5</v>
      </c>
      <c r="Y1035">
        <v>57</v>
      </c>
      <c r="Z1035">
        <v>13</v>
      </c>
      <c r="AA1035">
        <v>60</v>
      </c>
    </row>
    <row r="1036" spans="1:27">
      <c r="A1036" t="s">
        <v>872</v>
      </c>
      <c r="B1036" t="s">
        <v>1270</v>
      </c>
      <c r="C1036" t="s">
        <v>1629</v>
      </c>
      <c r="D1036" s="2" t="s">
        <v>1579</v>
      </c>
      <c r="E1036">
        <v>2801</v>
      </c>
      <c r="F1036">
        <v>42</v>
      </c>
      <c r="G1036">
        <v>0</v>
      </c>
      <c r="H1036">
        <v>11</v>
      </c>
      <c r="I1036">
        <v>25</v>
      </c>
      <c r="J1036">
        <v>5</v>
      </c>
      <c r="K1036">
        <v>9</v>
      </c>
      <c r="L1036">
        <v>16</v>
      </c>
      <c r="M1036">
        <v>27</v>
      </c>
      <c r="N1036">
        <v>6</v>
      </c>
      <c r="O1036">
        <v>4</v>
      </c>
      <c r="P1036">
        <v>22</v>
      </c>
      <c r="Q1036">
        <v>38</v>
      </c>
      <c r="R1036">
        <v>18</v>
      </c>
      <c r="S1036">
        <v>70</v>
      </c>
      <c r="T1036">
        <v>28</v>
      </c>
      <c r="U1036">
        <v>25</v>
      </c>
      <c r="V1036">
        <v>10</v>
      </c>
      <c r="W1036">
        <v>36</v>
      </c>
      <c r="X1036">
        <v>10</v>
      </c>
      <c r="Y1036">
        <v>71</v>
      </c>
      <c r="Z1036">
        <v>16</v>
      </c>
      <c r="AA1036">
        <v>57</v>
      </c>
    </row>
    <row r="1037" spans="1:27">
      <c r="A1037" t="s">
        <v>872</v>
      </c>
      <c r="B1037" t="s">
        <v>1273</v>
      </c>
      <c r="C1037" t="s">
        <v>1629</v>
      </c>
      <c r="D1037" s="2" t="s">
        <v>1580</v>
      </c>
      <c r="E1037">
        <v>4318</v>
      </c>
      <c r="F1037">
        <v>40</v>
      </c>
      <c r="G1037">
        <v>0</v>
      </c>
      <c r="H1037">
        <v>14</v>
      </c>
      <c r="I1037">
        <v>25</v>
      </c>
      <c r="J1037">
        <v>4</v>
      </c>
      <c r="K1037">
        <v>12</v>
      </c>
      <c r="L1037">
        <v>10</v>
      </c>
      <c r="M1037">
        <v>28</v>
      </c>
      <c r="N1037">
        <v>6</v>
      </c>
      <c r="O1037">
        <v>5</v>
      </c>
      <c r="P1037">
        <v>25</v>
      </c>
      <c r="Q1037">
        <v>60</v>
      </c>
      <c r="R1037">
        <v>25</v>
      </c>
      <c r="S1037">
        <v>82</v>
      </c>
      <c r="T1037">
        <v>25</v>
      </c>
      <c r="U1037">
        <v>42</v>
      </c>
      <c r="V1037">
        <v>11</v>
      </c>
      <c r="W1037">
        <v>50</v>
      </c>
      <c r="X1037">
        <v>9</v>
      </c>
      <c r="Y1037">
        <v>58</v>
      </c>
      <c r="Z1037">
        <v>19</v>
      </c>
      <c r="AA1037">
        <v>61</v>
      </c>
    </row>
    <row r="1038" spans="1:27">
      <c r="A1038" t="s">
        <v>872</v>
      </c>
      <c r="B1038" t="s">
        <v>1282</v>
      </c>
      <c r="C1038" t="s">
        <v>1629</v>
      </c>
      <c r="D1038" s="2" t="s">
        <v>1581</v>
      </c>
      <c r="E1038">
        <v>4324</v>
      </c>
      <c r="F1038">
        <v>42</v>
      </c>
      <c r="G1038">
        <v>0</v>
      </c>
      <c r="H1038">
        <v>10</v>
      </c>
      <c r="I1038">
        <v>27</v>
      </c>
      <c r="J1038">
        <v>7</v>
      </c>
      <c r="K1038">
        <v>14</v>
      </c>
      <c r="L1038">
        <v>16</v>
      </c>
      <c r="M1038">
        <v>20</v>
      </c>
      <c r="N1038">
        <v>8</v>
      </c>
      <c r="O1038">
        <v>6</v>
      </c>
      <c r="P1038">
        <v>27</v>
      </c>
      <c r="Q1038">
        <v>47</v>
      </c>
      <c r="R1038">
        <v>16</v>
      </c>
      <c r="S1038">
        <v>86</v>
      </c>
      <c r="T1038">
        <v>20</v>
      </c>
      <c r="U1038">
        <v>32</v>
      </c>
      <c r="V1038">
        <v>9</v>
      </c>
      <c r="W1038">
        <v>39</v>
      </c>
      <c r="X1038">
        <v>4</v>
      </c>
      <c r="Y1038">
        <v>53</v>
      </c>
      <c r="Z1038">
        <v>17</v>
      </c>
      <c r="AA1038">
        <v>49</v>
      </c>
    </row>
    <row r="1039" spans="1:27">
      <c r="A1039" t="s">
        <v>872</v>
      </c>
      <c r="B1039" t="s">
        <v>1290</v>
      </c>
      <c r="C1039" t="s">
        <v>1629</v>
      </c>
      <c r="D1039" s="2" t="s">
        <v>1582</v>
      </c>
      <c r="E1039">
        <v>4136</v>
      </c>
      <c r="F1039">
        <v>42</v>
      </c>
      <c r="G1039">
        <v>0</v>
      </c>
      <c r="H1039">
        <v>11</v>
      </c>
      <c r="I1039">
        <v>25</v>
      </c>
      <c r="J1039">
        <v>3</v>
      </c>
      <c r="K1039">
        <v>11</v>
      </c>
      <c r="L1039">
        <v>9</v>
      </c>
      <c r="M1039">
        <v>24</v>
      </c>
      <c r="N1039">
        <v>3</v>
      </c>
      <c r="O1039">
        <v>4</v>
      </c>
      <c r="P1039">
        <v>24</v>
      </c>
      <c r="Q1039">
        <v>58</v>
      </c>
      <c r="R1039">
        <v>21</v>
      </c>
      <c r="S1039">
        <v>79</v>
      </c>
      <c r="T1039">
        <v>25</v>
      </c>
      <c r="U1039">
        <v>35</v>
      </c>
      <c r="V1039">
        <v>8</v>
      </c>
      <c r="W1039">
        <v>48</v>
      </c>
      <c r="X1039">
        <v>8</v>
      </c>
      <c r="Y1039">
        <v>52</v>
      </c>
      <c r="Z1039">
        <v>16</v>
      </c>
      <c r="AA1039">
        <v>57</v>
      </c>
    </row>
    <row r="1040" spans="1:27">
      <c r="A1040" t="s">
        <v>872</v>
      </c>
      <c r="B1040" t="s">
        <v>1294</v>
      </c>
      <c r="C1040" t="s">
        <v>1629</v>
      </c>
      <c r="D1040" s="2" t="s">
        <v>1583</v>
      </c>
      <c r="E1040">
        <v>3810</v>
      </c>
      <c r="F1040">
        <v>38</v>
      </c>
      <c r="G1040">
        <v>0</v>
      </c>
      <c r="H1040">
        <v>11</v>
      </c>
      <c r="I1040">
        <v>22</v>
      </c>
      <c r="J1040">
        <v>4</v>
      </c>
      <c r="K1040">
        <v>10</v>
      </c>
      <c r="L1040">
        <v>6</v>
      </c>
      <c r="M1040">
        <v>13</v>
      </c>
      <c r="N1040">
        <v>2</v>
      </c>
      <c r="O1040">
        <v>5</v>
      </c>
      <c r="P1040">
        <v>19</v>
      </c>
      <c r="Q1040">
        <v>42</v>
      </c>
      <c r="R1040">
        <v>11</v>
      </c>
      <c r="S1040">
        <v>83</v>
      </c>
      <c r="T1040">
        <v>28</v>
      </c>
      <c r="U1040">
        <v>33</v>
      </c>
      <c r="V1040">
        <v>10</v>
      </c>
      <c r="W1040">
        <v>33</v>
      </c>
      <c r="X1040">
        <v>11</v>
      </c>
      <c r="Y1040">
        <v>65</v>
      </c>
      <c r="Z1040">
        <v>9</v>
      </c>
      <c r="AA1040">
        <v>49</v>
      </c>
    </row>
    <row r="1041" spans="1:27">
      <c r="A1041" t="s">
        <v>872</v>
      </c>
      <c r="B1041" t="s">
        <v>1297</v>
      </c>
      <c r="C1041" t="s">
        <v>1629</v>
      </c>
      <c r="D1041" s="2" t="s">
        <v>1584</v>
      </c>
      <c r="E1041">
        <v>3341</v>
      </c>
      <c r="F1041">
        <v>40</v>
      </c>
      <c r="G1041">
        <v>0</v>
      </c>
      <c r="H1041">
        <v>10</v>
      </c>
      <c r="I1041">
        <v>25</v>
      </c>
      <c r="J1041">
        <v>7</v>
      </c>
      <c r="K1041">
        <v>7</v>
      </c>
      <c r="L1041">
        <v>16</v>
      </c>
      <c r="M1041">
        <v>16</v>
      </c>
      <c r="N1041">
        <v>9</v>
      </c>
      <c r="O1041">
        <v>6</v>
      </c>
      <c r="P1041">
        <v>22</v>
      </c>
      <c r="Q1041">
        <v>42</v>
      </c>
      <c r="R1041">
        <v>18</v>
      </c>
      <c r="S1041">
        <v>85</v>
      </c>
      <c r="T1041">
        <v>27</v>
      </c>
      <c r="U1041">
        <v>31</v>
      </c>
      <c r="V1041">
        <v>12</v>
      </c>
      <c r="W1041">
        <v>37</v>
      </c>
      <c r="X1041">
        <v>11</v>
      </c>
      <c r="Y1041">
        <v>59</v>
      </c>
      <c r="Z1041">
        <v>13</v>
      </c>
      <c r="AA1041">
        <v>57</v>
      </c>
    </row>
    <row r="1042" spans="1:27">
      <c r="A1042" t="s">
        <v>872</v>
      </c>
      <c r="B1042" t="s">
        <v>1298</v>
      </c>
      <c r="C1042" t="s">
        <v>1629</v>
      </c>
      <c r="D1042" s="2" t="s">
        <v>1585</v>
      </c>
      <c r="E1042">
        <v>2432</v>
      </c>
      <c r="F1042">
        <v>41</v>
      </c>
      <c r="G1042">
        <v>0</v>
      </c>
      <c r="H1042">
        <v>7</v>
      </c>
      <c r="I1042">
        <v>18</v>
      </c>
      <c r="J1042">
        <v>4</v>
      </c>
      <c r="K1042">
        <v>5</v>
      </c>
      <c r="L1042">
        <v>5</v>
      </c>
      <c r="M1042">
        <v>21</v>
      </c>
      <c r="N1042">
        <v>2</v>
      </c>
      <c r="O1042">
        <v>3</v>
      </c>
      <c r="P1042">
        <v>20</v>
      </c>
      <c r="Q1042">
        <v>31</v>
      </c>
      <c r="R1042">
        <v>13</v>
      </c>
      <c r="S1042">
        <v>66</v>
      </c>
      <c r="T1042">
        <v>22</v>
      </c>
      <c r="U1042">
        <v>26</v>
      </c>
      <c r="V1042">
        <v>6</v>
      </c>
      <c r="W1042">
        <v>27</v>
      </c>
      <c r="X1042">
        <v>3</v>
      </c>
      <c r="Y1042">
        <v>22</v>
      </c>
      <c r="Z1042">
        <v>7</v>
      </c>
      <c r="AA1042">
        <v>36</v>
      </c>
    </row>
    <row r="1043" spans="1:27">
      <c r="A1043" t="s">
        <v>872</v>
      </c>
      <c r="B1043" t="s">
        <v>1586</v>
      </c>
      <c r="C1043" t="s">
        <v>1629</v>
      </c>
      <c r="D1043" s="2" t="s">
        <v>1587</v>
      </c>
      <c r="E1043">
        <v>2615</v>
      </c>
      <c r="F1043">
        <v>37</v>
      </c>
      <c r="G1043">
        <v>0</v>
      </c>
      <c r="H1043">
        <v>10</v>
      </c>
      <c r="I1043">
        <v>26</v>
      </c>
      <c r="J1043">
        <v>5</v>
      </c>
      <c r="K1043">
        <v>7</v>
      </c>
      <c r="L1043">
        <v>5</v>
      </c>
      <c r="M1043">
        <v>13</v>
      </c>
      <c r="N1043">
        <v>0</v>
      </c>
      <c r="O1043">
        <v>3</v>
      </c>
      <c r="P1043">
        <v>14</v>
      </c>
      <c r="Q1043">
        <v>30</v>
      </c>
      <c r="R1043">
        <v>17</v>
      </c>
      <c r="S1043">
        <v>78</v>
      </c>
      <c r="T1043">
        <v>22</v>
      </c>
      <c r="U1043">
        <v>33</v>
      </c>
      <c r="V1043">
        <v>9</v>
      </c>
      <c r="W1043">
        <v>41</v>
      </c>
      <c r="X1043">
        <v>6</v>
      </c>
      <c r="Y1043">
        <v>51</v>
      </c>
      <c r="Z1043">
        <v>10</v>
      </c>
      <c r="AA1043">
        <v>53</v>
      </c>
    </row>
    <row r="1044" spans="1:27">
      <c r="A1044" t="s">
        <v>872</v>
      </c>
      <c r="B1044" t="s">
        <v>1307</v>
      </c>
      <c r="C1044" t="s">
        <v>1629</v>
      </c>
      <c r="D1044" s="2" t="s">
        <v>1588</v>
      </c>
      <c r="E1044">
        <v>2124</v>
      </c>
      <c r="F1044">
        <v>36</v>
      </c>
      <c r="G1044">
        <v>0</v>
      </c>
      <c r="H1044">
        <v>10</v>
      </c>
      <c r="I1044">
        <v>20</v>
      </c>
      <c r="J1044">
        <v>2</v>
      </c>
      <c r="K1044">
        <v>12</v>
      </c>
      <c r="L1044">
        <v>5</v>
      </c>
      <c r="M1044">
        <v>20</v>
      </c>
      <c r="N1044">
        <v>0</v>
      </c>
      <c r="O1044">
        <v>3</v>
      </c>
      <c r="P1044">
        <v>13</v>
      </c>
      <c r="Q1044">
        <v>21</v>
      </c>
      <c r="R1044">
        <v>14</v>
      </c>
      <c r="S1044">
        <v>52</v>
      </c>
      <c r="T1044">
        <v>23</v>
      </c>
      <c r="U1044">
        <v>18</v>
      </c>
      <c r="V1044">
        <v>5</v>
      </c>
      <c r="W1044">
        <v>38</v>
      </c>
      <c r="X1044">
        <v>6</v>
      </c>
      <c r="Y1044">
        <v>34</v>
      </c>
      <c r="Z1044">
        <v>6</v>
      </c>
      <c r="AA1044">
        <v>42</v>
      </c>
    </row>
    <row r="1045" spans="1:27">
      <c r="A1045" t="s">
        <v>872</v>
      </c>
      <c r="B1045" t="s">
        <v>1316</v>
      </c>
      <c r="C1045" t="s">
        <v>1629</v>
      </c>
      <c r="D1045" s="2" t="s">
        <v>1589</v>
      </c>
      <c r="E1045">
        <v>7577</v>
      </c>
      <c r="F1045">
        <v>40</v>
      </c>
      <c r="G1045">
        <v>0</v>
      </c>
      <c r="H1045">
        <v>16</v>
      </c>
      <c r="I1045">
        <v>30</v>
      </c>
      <c r="J1045">
        <v>4</v>
      </c>
      <c r="K1045">
        <v>8</v>
      </c>
      <c r="L1045">
        <v>8</v>
      </c>
      <c r="M1045">
        <v>24</v>
      </c>
      <c r="N1045">
        <v>2</v>
      </c>
      <c r="O1045">
        <v>4</v>
      </c>
      <c r="P1045">
        <v>30</v>
      </c>
      <c r="Q1045">
        <v>50</v>
      </c>
      <c r="R1045">
        <v>21</v>
      </c>
      <c r="S1045">
        <v>87</v>
      </c>
      <c r="T1045">
        <v>26</v>
      </c>
      <c r="U1045">
        <v>39</v>
      </c>
      <c r="V1045">
        <v>13</v>
      </c>
      <c r="W1045">
        <v>40</v>
      </c>
      <c r="X1045">
        <v>15</v>
      </c>
      <c r="Y1045">
        <v>73</v>
      </c>
      <c r="Z1045">
        <v>14</v>
      </c>
      <c r="AA1045">
        <v>69</v>
      </c>
    </row>
    <row r="1046" spans="1:27">
      <c r="A1046" t="s">
        <v>872</v>
      </c>
      <c r="B1046" t="s">
        <v>1321</v>
      </c>
      <c r="C1046" t="s">
        <v>1629</v>
      </c>
      <c r="D1046" s="2" t="s">
        <v>1590</v>
      </c>
      <c r="E1046">
        <v>3337</v>
      </c>
      <c r="F1046">
        <v>45</v>
      </c>
      <c r="G1046">
        <v>0</v>
      </c>
      <c r="H1046">
        <v>11</v>
      </c>
      <c r="I1046">
        <v>27</v>
      </c>
      <c r="J1046">
        <v>4</v>
      </c>
      <c r="K1046">
        <v>14</v>
      </c>
      <c r="L1046">
        <v>16</v>
      </c>
      <c r="M1046">
        <v>15</v>
      </c>
      <c r="N1046">
        <v>8</v>
      </c>
      <c r="O1046">
        <v>5</v>
      </c>
      <c r="P1046">
        <v>20</v>
      </c>
      <c r="Q1046">
        <v>58</v>
      </c>
      <c r="R1046">
        <v>13</v>
      </c>
      <c r="S1046">
        <v>83</v>
      </c>
      <c r="T1046">
        <v>27</v>
      </c>
      <c r="U1046">
        <v>33</v>
      </c>
      <c r="V1046">
        <v>10</v>
      </c>
      <c r="W1046">
        <v>48</v>
      </c>
      <c r="X1046">
        <v>9</v>
      </c>
      <c r="Y1046">
        <v>55</v>
      </c>
      <c r="Z1046">
        <v>17</v>
      </c>
      <c r="AA1046">
        <v>57</v>
      </c>
    </row>
    <row r="1047" spans="1:27">
      <c r="A1047" t="s">
        <v>872</v>
      </c>
      <c r="B1047" t="s">
        <v>1591</v>
      </c>
      <c r="C1047" t="s">
        <v>1629</v>
      </c>
      <c r="D1047" s="2" t="s">
        <v>1592</v>
      </c>
      <c r="E1047">
        <v>2517</v>
      </c>
      <c r="F1047">
        <v>39</v>
      </c>
      <c r="G1047">
        <v>0</v>
      </c>
      <c r="H1047">
        <v>9</v>
      </c>
      <c r="I1047">
        <v>19</v>
      </c>
      <c r="J1047">
        <v>5</v>
      </c>
      <c r="K1047">
        <v>5</v>
      </c>
      <c r="L1047">
        <v>6</v>
      </c>
      <c r="M1047">
        <v>21</v>
      </c>
      <c r="N1047">
        <v>0</v>
      </c>
      <c r="O1047">
        <v>3</v>
      </c>
      <c r="P1047">
        <v>15</v>
      </c>
      <c r="Q1047">
        <v>30</v>
      </c>
      <c r="R1047">
        <v>17</v>
      </c>
      <c r="S1047">
        <v>67</v>
      </c>
      <c r="T1047">
        <v>21</v>
      </c>
      <c r="U1047">
        <v>34</v>
      </c>
      <c r="V1047">
        <v>5</v>
      </c>
      <c r="W1047">
        <v>30</v>
      </c>
      <c r="X1047">
        <v>2</v>
      </c>
      <c r="Y1047">
        <v>38</v>
      </c>
      <c r="Z1047">
        <v>6</v>
      </c>
      <c r="AA1047">
        <v>46</v>
      </c>
    </row>
    <row r="1048" spans="1:27">
      <c r="A1048" t="s">
        <v>872</v>
      </c>
      <c r="B1048" t="s">
        <v>1331</v>
      </c>
      <c r="C1048" t="s">
        <v>1629</v>
      </c>
      <c r="D1048" s="2" t="s">
        <v>1593</v>
      </c>
      <c r="E1048">
        <v>3167</v>
      </c>
      <c r="F1048">
        <v>40</v>
      </c>
      <c r="G1048">
        <v>0</v>
      </c>
      <c r="H1048">
        <v>10</v>
      </c>
      <c r="I1048">
        <v>22</v>
      </c>
      <c r="J1048">
        <v>4</v>
      </c>
      <c r="K1048">
        <v>10</v>
      </c>
      <c r="L1048">
        <v>14</v>
      </c>
      <c r="M1048">
        <v>29</v>
      </c>
      <c r="N1048">
        <v>4</v>
      </c>
      <c r="O1048">
        <v>4</v>
      </c>
      <c r="P1048">
        <v>21</v>
      </c>
      <c r="Q1048">
        <v>47</v>
      </c>
      <c r="R1048">
        <v>18</v>
      </c>
      <c r="S1048">
        <v>75</v>
      </c>
      <c r="T1048">
        <v>27</v>
      </c>
      <c r="U1048">
        <v>38</v>
      </c>
      <c r="V1048">
        <v>5</v>
      </c>
      <c r="W1048">
        <v>44</v>
      </c>
      <c r="X1048">
        <v>8</v>
      </c>
      <c r="Y1048">
        <v>62</v>
      </c>
      <c r="Z1048">
        <v>15</v>
      </c>
      <c r="AA1048">
        <v>58</v>
      </c>
    </row>
    <row r="1049" spans="1:27">
      <c r="A1049" t="s">
        <v>872</v>
      </c>
      <c r="B1049" t="s">
        <v>1337</v>
      </c>
      <c r="C1049" t="s">
        <v>1629</v>
      </c>
      <c r="D1049" s="2" t="s">
        <v>1594</v>
      </c>
      <c r="E1049">
        <v>2588</v>
      </c>
      <c r="F1049">
        <v>46</v>
      </c>
      <c r="G1049">
        <v>0</v>
      </c>
      <c r="H1049">
        <v>11</v>
      </c>
      <c r="I1049">
        <v>29</v>
      </c>
      <c r="J1049">
        <v>6</v>
      </c>
      <c r="K1049">
        <v>11</v>
      </c>
      <c r="L1049">
        <v>17</v>
      </c>
      <c r="M1049">
        <v>13</v>
      </c>
      <c r="N1049">
        <v>10</v>
      </c>
      <c r="O1049">
        <v>5</v>
      </c>
      <c r="P1049">
        <v>25</v>
      </c>
      <c r="Q1049">
        <v>46</v>
      </c>
      <c r="R1049">
        <v>15</v>
      </c>
      <c r="S1049">
        <v>81</v>
      </c>
      <c r="T1049">
        <v>29</v>
      </c>
      <c r="U1049">
        <v>30</v>
      </c>
      <c r="V1049">
        <v>7</v>
      </c>
      <c r="W1049">
        <v>44</v>
      </c>
      <c r="X1049">
        <v>6</v>
      </c>
      <c r="Y1049">
        <v>66</v>
      </c>
      <c r="Z1049">
        <v>23</v>
      </c>
      <c r="AA1049">
        <v>55</v>
      </c>
    </row>
    <row r="1050" spans="1:27">
      <c r="A1050" t="s">
        <v>872</v>
      </c>
      <c r="B1050" t="s">
        <v>1338</v>
      </c>
      <c r="C1050" t="s">
        <v>1629</v>
      </c>
      <c r="D1050" s="2" t="s">
        <v>1595</v>
      </c>
      <c r="E1050">
        <v>3110</v>
      </c>
      <c r="F1050">
        <v>35</v>
      </c>
      <c r="G1050">
        <v>0</v>
      </c>
      <c r="H1050">
        <v>8</v>
      </c>
      <c r="I1050">
        <v>20</v>
      </c>
      <c r="J1050">
        <v>5</v>
      </c>
      <c r="K1050">
        <v>7</v>
      </c>
      <c r="L1050">
        <v>7</v>
      </c>
      <c r="M1050">
        <v>21</v>
      </c>
      <c r="N1050">
        <v>1</v>
      </c>
      <c r="O1050">
        <v>4</v>
      </c>
      <c r="P1050">
        <v>26</v>
      </c>
      <c r="Q1050">
        <v>40</v>
      </c>
      <c r="R1050">
        <v>17</v>
      </c>
      <c r="S1050">
        <v>72</v>
      </c>
      <c r="T1050">
        <v>25</v>
      </c>
      <c r="U1050">
        <v>39</v>
      </c>
      <c r="V1050">
        <v>11</v>
      </c>
      <c r="W1050">
        <v>40</v>
      </c>
      <c r="X1050">
        <v>8</v>
      </c>
      <c r="Y1050">
        <v>62</v>
      </c>
      <c r="Z1050">
        <v>12</v>
      </c>
      <c r="AA1050">
        <v>63</v>
      </c>
    </row>
    <row r="1051" spans="1:27">
      <c r="A1051" t="s">
        <v>872</v>
      </c>
      <c r="B1051" t="s">
        <v>1342</v>
      </c>
      <c r="C1051" t="s">
        <v>1629</v>
      </c>
      <c r="D1051" s="2" t="s">
        <v>1596</v>
      </c>
      <c r="E1051">
        <v>2475</v>
      </c>
      <c r="F1051">
        <v>41</v>
      </c>
      <c r="G1051">
        <v>0</v>
      </c>
      <c r="H1051">
        <v>8</v>
      </c>
      <c r="I1051">
        <v>21</v>
      </c>
      <c r="J1051">
        <v>4</v>
      </c>
      <c r="K1051">
        <v>7</v>
      </c>
      <c r="L1051">
        <v>9</v>
      </c>
      <c r="M1051">
        <v>21</v>
      </c>
      <c r="N1051">
        <v>3</v>
      </c>
      <c r="O1051">
        <v>5</v>
      </c>
      <c r="P1051">
        <v>27</v>
      </c>
      <c r="Q1051">
        <v>46</v>
      </c>
      <c r="R1051">
        <v>18</v>
      </c>
      <c r="S1051">
        <v>70</v>
      </c>
      <c r="T1051">
        <v>28</v>
      </c>
      <c r="U1051">
        <v>38</v>
      </c>
      <c r="V1051">
        <v>6</v>
      </c>
      <c r="W1051">
        <v>42</v>
      </c>
      <c r="X1051">
        <v>7</v>
      </c>
      <c r="Y1051">
        <v>53</v>
      </c>
      <c r="Z1051">
        <v>13</v>
      </c>
      <c r="AA1051">
        <v>53</v>
      </c>
    </row>
    <row r="1052" spans="1:27">
      <c r="A1052" t="s">
        <v>872</v>
      </c>
      <c r="B1052" t="s">
        <v>1597</v>
      </c>
      <c r="C1052" t="s">
        <v>1629</v>
      </c>
      <c r="D1052" s="2" t="s">
        <v>1598</v>
      </c>
      <c r="E1052">
        <v>1858</v>
      </c>
      <c r="F1052">
        <v>43</v>
      </c>
      <c r="G1052">
        <v>0</v>
      </c>
      <c r="H1052">
        <v>12</v>
      </c>
      <c r="I1052">
        <v>27</v>
      </c>
      <c r="J1052">
        <v>6</v>
      </c>
      <c r="K1052">
        <v>7</v>
      </c>
      <c r="L1052">
        <v>14</v>
      </c>
      <c r="M1052">
        <v>13</v>
      </c>
      <c r="N1052">
        <v>7</v>
      </c>
      <c r="O1052">
        <v>3</v>
      </c>
      <c r="P1052">
        <v>21</v>
      </c>
      <c r="Q1052">
        <v>51</v>
      </c>
      <c r="R1052">
        <v>16</v>
      </c>
      <c r="S1052">
        <v>73</v>
      </c>
      <c r="T1052">
        <v>28</v>
      </c>
      <c r="U1052">
        <v>25</v>
      </c>
      <c r="V1052">
        <v>6</v>
      </c>
      <c r="W1052">
        <v>40</v>
      </c>
      <c r="X1052">
        <v>5</v>
      </c>
      <c r="Y1052">
        <v>62</v>
      </c>
      <c r="Z1052">
        <v>19</v>
      </c>
      <c r="AA1052">
        <v>55</v>
      </c>
    </row>
    <row r="1053" spans="1:27">
      <c r="A1053" t="s">
        <v>872</v>
      </c>
      <c r="B1053" t="s">
        <v>1599</v>
      </c>
      <c r="C1053" t="s">
        <v>1629</v>
      </c>
      <c r="D1053" s="2" t="s">
        <v>1600</v>
      </c>
      <c r="E1053">
        <v>1973</v>
      </c>
      <c r="F1053">
        <v>39</v>
      </c>
      <c r="G1053">
        <v>0</v>
      </c>
      <c r="H1053">
        <v>12</v>
      </c>
      <c r="I1053">
        <v>17</v>
      </c>
      <c r="J1053">
        <v>5</v>
      </c>
      <c r="K1053">
        <v>6</v>
      </c>
      <c r="L1053">
        <v>6</v>
      </c>
      <c r="M1053">
        <v>11</v>
      </c>
      <c r="N1053">
        <v>1</v>
      </c>
      <c r="O1053">
        <v>5</v>
      </c>
      <c r="P1053">
        <v>20</v>
      </c>
      <c r="Q1053">
        <v>38</v>
      </c>
      <c r="R1053">
        <v>16</v>
      </c>
      <c r="S1053">
        <v>70</v>
      </c>
      <c r="T1053">
        <v>23</v>
      </c>
      <c r="U1053">
        <v>34</v>
      </c>
      <c r="V1053">
        <v>9</v>
      </c>
      <c r="W1053">
        <v>34</v>
      </c>
      <c r="X1053">
        <v>8</v>
      </c>
      <c r="Y1053">
        <v>45</v>
      </c>
      <c r="Z1053">
        <v>17</v>
      </c>
      <c r="AA1053">
        <v>52</v>
      </c>
    </row>
    <row r="1054" spans="1:27">
      <c r="A1054" t="s">
        <v>872</v>
      </c>
      <c r="B1054" t="s">
        <v>1348</v>
      </c>
      <c r="C1054" t="s">
        <v>1629</v>
      </c>
      <c r="D1054" s="2" t="s">
        <v>1601</v>
      </c>
      <c r="E1054">
        <v>2827</v>
      </c>
      <c r="F1054">
        <v>40</v>
      </c>
      <c r="G1054">
        <v>0</v>
      </c>
      <c r="H1054">
        <v>9</v>
      </c>
      <c r="I1054">
        <v>21</v>
      </c>
      <c r="J1054">
        <v>5</v>
      </c>
      <c r="K1054">
        <v>10</v>
      </c>
      <c r="L1054">
        <v>16</v>
      </c>
      <c r="M1054">
        <v>26</v>
      </c>
      <c r="N1054">
        <v>8</v>
      </c>
      <c r="O1054">
        <v>6</v>
      </c>
      <c r="P1054">
        <v>27</v>
      </c>
      <c r="Q1054">
        <v>53</v>
      </c>
      <c r="R1054">
        <v>16</v>
      </c>
      <c r="S1054">
        <v>64</v>
      </c>
      <c r="T1054">
        <v>23</v>
      </c>
      <c r="U1054">
        <v>35</v>
      </c>
      <c r="V1054">
        <v>8</v>
      </c>
      <c r="W1054">
        <v>38</v>
      </c>
      <c r="X1054">
        <v>7</v>
      </c>
      <c r="Y1054">
        <v>50</v>
      </c>
      <c r="Z1054">
        <v>14</v>
      </c>
      <c r="AA1054">
        <v>63</v>
      </c>
    </row>
    <row r="1055" spans="1:27">
      <c r="A1055" t="s">
        <v>872</v>
      </c>
      <c r="B1055" t="s">
        <v>1319</v>
      </c>
      <c r="C1055" t="s">
        <v>1629</v>
      </c>
      <c r="D1055" s="2" t="s">
        <v>1602</v>
      </c>
      <c r="E1055">
        <v>2097</v>
      </c>
      <c r="F1055">
        <v>38</v>
      </c>
      <c r="G1055">
        <v>0</v>
      </c>
      <c r="H1055">
        <v>8</v>
      </c>
      <c r="I1055">
        <v>20</v>
      </c>
      <c r="J1055">
        <v>3</v>
      </c>
      <c r="K1055">
        <v>8</v>
      </c>
      <c r="L1055">
        <v>11</v>
      </c>
      <c r="M1055">
        <v>22</v>
      </c>
      <c r="N1055">
        <v>6</v>
      </c>
      <c r="O1055">
        <v>3</v>
      </c>
      <c r="P1055">
        <v>21</v>
      </c>
      <c r="Q1055">
        <v>39</v>
      </c>
      <c r="R1055">
        <v>11</v>
      </c>
      <c r="S1055">
        <v>68</v>
      </c>
      <c r="T1055">
        <v>25</v>
      </c>
      <c r="U1055">
        <v>27</v>
      </c>
      <c r="V1055">
        <v>7</v>
      </c>
      <c r="W1055">
        <v>33</v>
      </c>
      <c r="X1055">
        <v>4</v>
      </c>
      <c r="Y1055">
        <v>48</v>
      </c>
      <c r="Z1055">
        <v>13</v>
      </c>
      <c r="AA1055">
        <v>47</v>
      </c>
    </row>
    <row r="1056" spans="1:27">
      <c r="A1056" t="s">
        <v>872</v>
      </c>
      <c r="B1056" t="s">
        <v>1350</v>
      </c>
      <c r="C1056" t="s">
        <v>1629</v>
      </c>
      <c r="D1056" s="2" t="s">
        <v>1603</v>
      </c>
      <c r="E1056">
        <v>2767</v>
      </c>
      <c r="F1056">
        <v>44</v>
      </c>
      <c r="G1056">
        <v>0</v>
      </c>
      <c r="H1056">
        <v>11</v>
      </c>
      <c r="I1056">
        <v>24</v>
      </c>
      <c r="J1056">
        <v>5</v>
      </c>
      <c r="K1056">
        <v>12</v>
      </c>
      <c r="L1056">
        <v>8</v>
      </c>
      <c r="M1056">
        <v>14</v>
      </c>
      <c r="N1056">
        <v>6</v>
      </c>
      <c r="O1056">
        <v>3</v>
      </c>
      <c r="P1056">
        <v>19</v>
      </c>
      <c r="Q1056">
        <v>28</v>
      </c>
      <c r="R1056">
        <v>16</v>
      </c>
      <c r="S1056">
        <v>35</v>
      </c>
      <c r="T1056">
        <v>22</v>
      </c>
      <c r="U1056">
        <v>21</v>
      </c>
      <c r="V1056">
        <v>7</v>
      </c>
      <c r="W1056">
        <v>31</v>
      </c>
      <c r="X1056">
        <v>6</v>
      </c>
      <c r="Y1056">
        <v>43</v>
      </c>
      <c r="Z1056">
        <v>15</v>
      </c>
      <c r="AA1056">
        <v>32</v>
      </c>
    </row>
    <row r="1057" spans="1:27">
      <c r="A1057" t="s">
        <v>872</v>
      </c>
      <c r="B1057" t="s">
        <v>1604</v>
      </c>
      <c r="C1057" t="s">
        <v>1629</v>
      </c>
      <c r="D1057" s="2" t="s">
        <v>1605</v>
      </c>
      <c r="E1057">
        <v>808</v>
      </c>
      <c r="F1057">
        <v>30</v>
      </c>
      <c r="G1057">
        <v>0</v>
      </c>
      <c r="H1057">
        <v>7</v>
      </c>
      <c r="I1057">
        <v>14</v>
      </c>
      <c r="J1057">
        <v>2</v>
      </c>
      <c r="K1057">
        <v>5</v>
      </c>
      <c r="L1057">
        <v>4</v>
      </c>
      <c r="M1057">
        <v>11</v>
      </c>
      <c r="N1057">
        <v>2</v>
      </c>
      <c r="O1057">
        <v>5</v>
      </c>
      <c r="P1057">
        <v>10</v>
      </c>
      <c r="Q1057">
        <v>4</v>
      </c>
      <c r="R1057">
        <v>9</v>
      </c>
      <c r="S1057">
        <v>24</v>
      </c>
      <c r="T1057">
        <v>22</v>
      </c>
      <c r="U1057">
        <v>16</v>
      </c>
      <c r="V1057">
        <v>4</v>
      </c>
      <c r="W1057">
        <v>14</v>
      </c>
      <c r="X1057">
        <v>2</v>
      </c>
      <c r="Y1057">
        <v>8</v>
      </c>
      <c r="Z1057">
        <v>2</v>
      </c>
      <c r="AA1057">
        <v>21</v>
      </c>
    </row>
    <row r="1058" spans="1:27">
      <c r="A1058" t="s">
        <v>872</v>
      </c>
      <c r="B1058" t="s">
        <v>1354</v>
      </c>
      <c r="C1058" t="s">
        <v>1629</v>
      </c>
      <c r="D1058" s="2" t="s">
        <v>1606</v>
      </c>
      <c r="E1058">
        <v>614</v>
      </c>
      <c r="F1058">
        <v>30</v>
      </c>
      <c r="G1058">
        <v>0</v>
      </c>
      <c r="H1058">
        <v>4</v>
      </c>
      <c r="I1058">
        <v>12</v>
      </c>
      <c r="J1058">
        <v>1</v>
      </c>
      <c r="K1058">
        <v>5</v>
      </c>
      <c r="L1058">
        <v>1</v>
      </c>
      <c r="M1058">
        <v>0</v>
      </c>
      <c r="N1058">
        <v>0</v>
      </c>
      <c r="O1058">
        <v>2</v>
      </c>
      <c r="P1058">
        <v>7</v>
      </c>
      <c r="Q1058">
        <v>7</v>
      </c>
      <c r="R1058">
        <v>6</v>
      </c>
      <c r="S1058">
        <v>7</v>
      </c>
      <c r="T1058">
        <v>7</v>
      </c>
      <c r="U1058">
        <v>3</v>
      </c>
      <c r="V1058">
        <v>0</v>
      </c>
      <c r="W1058">
        <v>9</v>
      </c>
      <c r="X1058">
        <v>0</v>
      </c>
      <c r="Y1058">
        <v>6</v>
      </c>
      <c r="Z1058">
        <v>1</v>
      </c>
      <c r="AA1058">
        <v>11</v>
      </c>
    </row>
    <row r="1059" spans="1:27">
      <c r="A1059" t="s">
        <v>872</v>
      </c>
      <c r="B1059" t="s">
        <v>1607</v>
      </c>
      <c r="C1059" t="s">
        <v>1629</v>
      </c>
      <c r="D1059" s="2" t="s">
        <v>1608</v>
      </c>
      <c r="E1059">
        <v>2742</v>
      </c>
      <c r="F1059">
        <v>43</v>
      </c>
      <c r="G1059">
        <v>0</v>
      </c>
      <c r="H1059">
        <v>8</v>
      </c>
      <c r="I1059">
        <v>25</v>
      </c>
      <c r="J1059">
        <v>5</v>
      </c>
      <c r="K1059">
        <v>10</v>
      </c>
      <c r="L1059">
        <v>10</v>
      </c>
      <c r="M1059">
        <v>15</v>
      </c>
      <c r="N1059">
        <v>5</v>
      </c>
      <c r="O1059">
        <v>4</v>
      </c>
      <c r="P1059">
        <v>19</v>
      </c>
      <c r="Q1059">
        <v>38</v>
      </c>
      <c r="R1059">
        <v>13</v>
      </c>
      <c r="S1059">
        <v>77</v>
      </c>
      <c r="T1059">
        <v>21</v>
      </c>
      <c r="U1059">
        <v>32</v>
      </c>
      <c r="V1059">
        <v>8</v>
      </c>
      <c r="W1059">
        <v>34</v>
      </c>
      <c r="X1059">
        <v>7</v>
      </c>
      <c r="Y1059">
        <v>36</v>
      </c>
      <c r="Z1059">
        <v>9</v>
      </c>
      <c r="AA1059">
        <v>45</v>
      </c>
    </row>
    <row r="1060" spans="1:27">
      <c r="A1060" t="s">
        <v>872</v>
      </c>
      <c r="B1060" t="s">
        <v>1361</v>
      </c>
      <c r="C1060" t="s">
        <v>1629</v>
      </c>
      <c r="D1060" s="2" t="s">
        <v>1609</v>
      </c>
      <c r="E1060">
        <v>611</v>
      </c>
      <c r="F1060">
        <v>30</v>
      </c>
      <c r="G1060">
        <v>0</v>
      </c>
      <c r="H1060">
        <v>5</v>
      </c>
      <c r="I1060">
        <v>7</v>
      </c>
      <c r="J1060">
        <v>1</v>
      </c>
      <c r="K1060">
        <v>3</v>
      </c>
      <c r="L1060">
        <v>2</v>
      </c>
      <c r="M1060">
        <v>7</v>
      </c>
      <c r="N1060">
        <v>0</v>
      </c>
      <c r="O1060">
        <v>4</v>
      </c>
      <c r="P1060">
        <v>12</v>
      </c>
      <c r="Q1060">
        <v>9</v>
      </c>
      <c r="R1060">
        <v>5</v>
      </c>
      <c r="S1060">
        <v>15</v>
      </c>
      <c r="T1060">
        <v>17</v>
      </c>
      <c r="U1060">
        <v>14</v>
      </c>
      <c r="V1060">
        <v>3</v>
      </c>
      <c r="W1060">
        <v>11</v>
      </c>
      <c r="X1060">
        <v>3</v>
      </c>
      <c r="Y1060">
        <v>9</v>
      </c>
      <c r="Z1060">
        <v>1</v>
      </c>
      <c r="AA1060">
        <v>18</v>
      </c>
    </row>
    <row r="1061" spans="1:27">
      <c r="A1061" t="s">
        <v>872</v>
      </c>
      <c r="B1061" t="s">
        <v>1362</v>
      </c>
      <c r="C1061" t="s">
        <v>1629</v>
      </c>
      <c r="D1061" s="2" t="s">
        <v>1610</v>
      </c>
      <c r="E1061">
        <v>1195</v>
      </c>
      <c r="F1061">
        <v>35</v>
      </c>
      <c r="G1061">
        <v>0</v>
      </c>
      <c r="H1061">
        <v>5</v>
      </c>
      <c r="I1061">
        <v>20</v>
      </c>
      <c r="J1061">
        <v>3</v>
      </c>
      <c r="K1061">
        <v>3</v>
      </c>
      <c r="L1061">
        <v>3</v>
      </c>
      <c r="M1061">
        <v>9</v>
      </c>
      <c r="N1061">
        <v>1</v>
      </c>
      <c r="O1061">
        <v>5</v>
      </c>
      <c r="P1061">
        <v>14</v>
      </c>
      <c r="Q1061">
        <v>28</v>
      </c>
      <c r="R1061">
        <v>9</v>
      </c>
      <c r="S1061">
        <v>18</v>
      </c>
      <c r="T1061">
        <v>21</v>
      </c>
      <c r="U1061">
        <v>7</v>
      </c>
      <c r="V1061">
        <v>4</v>
      </c>
      <c r="W1061">
        <v>13</v>
      </c>
      <c r="X1061">
        <v>3</v>
      </c>
      <c r="Y1061">
        <v>14</v>
      </c>
      <c r="Z1061">
        <v>4</v>
      </c>
      <c r="AA1061">
        <v>23</v>
      </c>
    </row>
    <row r="1062" spans="1:27">
      <c r="A1062" t="s">
        <v>872</v>
      </c>
      <c r="B1062" t="s">
        <v>1363</v>
      </c>
      <c r="C1062" t="s">
        <v>1629</v>
      </c>
      <c r="D1062" s="2" t="s">
        <v>1611</v>
      </c>
      <c r="E1062">
        <v>2043</v>
      </c>
      <c r="F1062">
        <v>36</v>
      </c>
      <c r="G1062">
        <v>0</v>
      </c>
      <c r="H1062">
        <v>8</v>
      </c>
      <c r="I1062">
        <v>13</v>
      </c>
      <c r="J1062">
        <v>3</v>
      </c>
      <c r="K1062">
        <v>8</v>
      </c>
      <c r="L1062">
        <v>12</v>
      </c>
      <c r="M1062">
        <v>16</v>
      </c>
      <c r="N1062">
        <v>6</v>
      </c>
      <c r="O1062">
        <v>6</v>
      </c>
      <c r="P1062">
        <v>24</v>
      </c>
      <c r="Q1062">
        <v>57</v>
      </c>
      <c r="R1062">
        <v>9</v>
      </c>
      <c r="S1062">
        <v>80</v>
      </c>
      <c r="T1062">
        <v>21</v>
      </c>
      <c r="U1062">
        <v>26</v>
      </c>
      <c r="V1062">
        <v>9</v>
      </c>
      <c r="W1062">
        <v>38</v>
      </c>
      <c r="X1062">
        <v>3</v>
      </c>
      <c r="Y1062">
        <v>39</v>
      </c>
      <c r="Z1062">
        <v>12</v>
      </c>
      <c r="AA1062">
        <v>45</v>
      </c>
    </row>
    <row r="1063" spans="1:27">
      <c r="A1063" t="s">
        <v>872</v>
      </c>
      <c r="B1063" t="s">
        <v>1367</v>
      </c>
      <c r="C1063" t="s">
        <v>1629</v>
      </c>
      <c r="D1063" s="2" t="s">
        <v>1612</v>
      </c>
      <c r="E1063">
        <v>4080</v>
      </c>
      <c r="F1063">
        <v>41</v>
      </c>
      <c r="G1063">
        <v>0</v>
      </c>
      <c r="H1063">
        <v>7</v>
      </c>
      <c r="I1063">
        <v>29</v>
      </c>
      <c r="J1063">
        <v>6</v>
      </c>
      <c r="K1063">
        <v>13</v>
      </c>
      <c r="L1063">
        <v>13</v>
      </c>
      <c r="M1063">
        <v>23</v>
      </c>
      <c r="N1063">
        <v>8</v>
      </c>
      <c r="O1063">
        <v>6</v>
      </c>
      <c r="P1063">
        <v>22</v>
      </c>
      <c r="Q1063">
        <v>33</v>
      </c>
      <c r="R1063">
        <v>15</v>
      </c>
      <c r="S1063">
        <v>64</v>
      </c>
      <c r="T1063">
        <v>22</v>
      </c>
      <c r="U1063">
        <v>26</v>
      </c>
      <c r="V1063">
        <v>7</v>
      </c>
      <c r="W1063">
        <v>27</v>
      </c>
      <c r="X1063">
        <v>8</v>
      </c>
      <c r="Y1063">
        <v>48</v>
      </c>
      <c r="Z1063">
        <v>14</v>
      </c>
      <c r="AA1063">
        <v>52</v>
      </c>
    </row>
    <row r="1064" spans="1:27">
      <c r="A1064" t="s">
        <v>872</v>
      </c>
      <c r="B1064" t="s">
        <v>1613</v>
      </c>
      <c r="C1064" t="s">
        <v>1629</v>
      </c>
      <c r="D1064" s="2" t="s">
        <v>1614</v>
      </c>
      <c r="E1064">
        <v>2034</v>
      </c>
      <c r="F1064">
        <v>40</v>
      </c>
      <c r="G1064">
        <v>0</v>
      </c>
      <c r="H1064">
        <v>7</v>
      </c>
      <c r="I1064">
        <v>19</v>
      </c>
      <c r="J1064">
        <v>5</v>
      </c>
      <c r="K1064">
        <v>9</v>
      </c>
      <c r="L1064">
        <v>6</v>
      </c>
      <c r="M1064">
        <v>24</v>
      </c>
      <c r="N1064">
        <v>3</v>
      </c>
      <c r="O1064">
        <v>4</v>
      </c>
      <c r="P1064">
        <v>23</v>
      </c>
      <c r="Q1064">
        <v>21</v>
      </c>
      <c r="R1064">
        <v>14</v>
      </c>
      <c r="S1064">
        <v>57</v>
      </c>
      <c r="T1064">
        <v>23</v>
      </c>
      <c r="U1064">
        <v>25</v>
      </c>
      <c r="V1064">
        <v>7</v>
      </c>
      <c r="W1064">
        <v>17</v>
      </c>
      <c r="X1064">
        <v>5</v>
      </c>
      <c r="Y1064">
        <v>31</v>
      </c>
      <c r="Z1064">
        <v>9</v>
      </c>
      <c r="AA1064">
        <v>37</v>
      </c>
    </row>
    <row r="1065" spans="1:27">
      <c r="A1065" t="s">
        <v>872</v>
      </c>
      <c r="B1065" t="s">
        <v>1615</v>
      </c>
      <c r="C1065" t="s">
        <v>1629</v>
      </c>
      <c r="D1065" s="2" t="s">
        <v>1616</v>
      </c>
      <c r="E1065">
        <v>3901</v>
      </c>
      <c r="F1065">
        <v>41</v>
      </c>
      <c r="G1065">
        <v>0</v>
      </c>
      <c r="H1065">
        <v>8</v>
      </c>
      <c r="I1065">
        <v>25</v>
      </c>
      <c r="J1065">
        <v>6</v>
      </c>
      <c r="K1065">
        <v>11</v>
      </c>
      <c r="L1065">
        <v>12</v>
      </c>
      <c r="M1065">
        <v>21</v>
      </c>
      <c r="N1065">
        <v>6</v>
      </c>
      <c r="O1065">
        <v>5</v>
      </c>
      <c r="P1065">
        <v>21</v>
      </c>
      <c r="Q1065">
        <v>50</v>
      </c>
      <c r="R1065">
        <v>20</v>
      </c>
      <c r="S1065">
        <v>87</v>
      </c>
      <c r="T1065">
        <v>24</v>
      </c>
      <c r="U1065">
        <v>34</v>
      </c>
      <c r="V1065">
        <v>10</v>
      </c>
      <c r="W1065">
        <v>54</v>
      </c>
      <c r="X1065">
        <v>9</v>
      </c>
      <c r="Y1065">
        <v>56</v>
      </c>
      <c r="Z1065">
        <v>20</v>
      </c>
      <c r="AA1065">
        <v>51</v>
      </c>
    </row>
    <row r="1066" spans="1:27">
      <c r="A1066" t="s">
        <v>872</v>
      </c>
      <c r="B1066" t="s">
        <v>1372</v>
      </c>
      <c r="C1066" t="s">
        <v>1629</v>
      </c>
      <c r="D1066" s="2" t="s">
        <v>1617</v>
      </c>
      <c r="E1066">
        <v>1998</v>
      </c>
      <c r="F1066">
        <v>36</v>
      </c>
      <c r="G1066">
        <v>0</v>
      </c>
      <c r="H1066">
        <v>7</v>
      </c>
      <c r="I1066">
        <v>19</v>
      </c>
      <c r="J1066">
        <v>3</v>
      </c>
      <c r="K1066">
        <v>10</v>
      </c>
      <c r="L1066">
        <v>10</v>
      </c>
      <c r="M1066">
        <v>14</v>
      </c>
      <c r="N1066">
        <v>5</v>
      </c>
      <c r="O1066">
        <v>4</v>
      </c>
      <c r="P1066">
        <v>18</v>
      </c>
      <c r="Q1066">
        <v>25</v>
      </c>
      <c r="R1066">
        <v>14</v>
      </c>
      <c r="S1066">
        <v>69</v>
      </c>
      <c r="T1066">
        <v>25</v>
      </c>
      <c r="U1066">
        <v>24</v>
      </c>
      <c r="V1066">
        <v>7</v>
      </c>
      <c r="W1066">
        <v>23</v>
      </c>
      <c r="X1066">
        <v>8</v>
      </c>
      <c r="Y1066">
        <v>49</v>
      </c>
      <c r="Z1066">
        <v>6</v>
      </c>
      <c r="AA1066">
        <v>42</v>
      </c>
    </row>
    <row r="1067" spans="1:27">
      <c r="A1067" t="s">
        <v>872</v>
      </c>
      <c r="B1067" t="s">
        <v>1618</v>
      </c>
      <c r="C1067" t="s">
        <v>1629</v>
      </c>
      <c r="D1067" s="2" t="s">
        <v>1619</v>
      </c>
      <c r="E1067">
        <v>4663</v>
      </c>
      <c r="F1067">
        <v>43</v>
      </c>
      <c r="G1067">
        <v>0</v>
      </c>
      <c r="H1067">
        <v>14</v>
      </c>
      <c r="I1067">
        <v>43</v>
      </c>
      <c r="J1067">
        <v>5</v>
      </c>
      <c r="K1067">
        <v>11</v>
      </c>
      <c r="L1067">
        <v>24</v>
      </c>
      <c r="M1067">
        <v>33</v>
      </c>
      <c r="N1067">
        <v>10</v>
      </c>
      <c r="O1067">
        <v>8</v>
      </c>
      <c r="P1067">
        <v>30</v>
      </c>
      <c r="Q1067">
        <v>71</v>
      </c>
      <c r="R1067">
        <v>22</v>
      </c>
      <c r="S1067">
        <v>73</v>
      </c>
      <c r="T1067">
        <v>26</v>
      </c>
      <c r="U1067">
        <v>43</v>
      </c>
      <c r="V1067">
        <v>10</v>
      </c>
      <c r="W1067">
        <v>39</v>
      </c>
      <c r="X1067">
        <v>9</v>
      </c>
      <c r="Y1067">
        <v>83</v>
      </c>
      <c r="Z1067">
        <v>28</v>
      </c>
      <c r="AA1067">
        <v>80</v>
      </c>
    </row>
    <row r="1068" spans="1:27">
      <c r="A1068" t="s">
        <v>875</v>
      </c>
      <c r="B1068" t="s">
        <v>915</v>
      </c>
      <c r="C1068" t="s">
        <v>1630</v>
      </c>
      <c r="D1068" s="2" t="s">
        <v>1454</v>
      </c>
      <c r="E1068">
        <v>3325</v>
      </c>
      <c r="F1068">
        <v>35</v>
      </c>
      <c r="G1068">
        <v>0</v>
      </c>
      <c r="H1068">
        <v>6</v>
      </c>
      <c r="I1068">
        <v>13</v>
      </c>
      <c r="J1068">
        <v>4</v>
      </c>
      <c r="K1068">
        <v>4</v>
      </c>
      <c r="L1068">
        <v>3</v>
      </c>
      <c r="M1068">
        <v>21</v>
      </c>
      <c r="N1068">
        <v>0</v>
      </c>
      <c r="O1068">
        <v>4</v>
      </c>
      <c r="P1068">
        <v>11</v>
      </c>
      <c r="Q1068">
        <v>15</v>
      </c>
      <c r="R1068">
        <v>9</v>
      </c>
      <c r="S1068">
        <v>62</v>
      </c>
      <c r="T1068">
        <v>20</v>
      </c>
      <c r="U1068">
        <v>22</v>
      </c>
      <c r="V1068">
        <v>9</v>
      </c>
      <c r="W1068">
        <v>15</v>
      </c>
      <c r="X1068">
        <v>4</v>
      </c>
      <c r="Y1068">
        <v>30</v>
      </c>
      <c r="Z1068">
        <v>4</v>
      </c>
      <c r="AA1068">
        <v>35</v>
      </c>
    </row>
    <row r="1069" spans="1:27">
      <c r="A1069" t="s">
        <v>875</v>
      </c>
      <c r="B1069" t="s">
        <v>1455</v>
      </c>
      <c r="C1069" t="s">
        <v>1630</v>
      </c>
      <c r="D1069" s="2" t="s">
        <v>1456</v>
      </c>
      <c r="E1069">
        <v>2785</v>
      </c>
      <c r="F1069">
        <v>35</v>
      </c>
      <c r="G1069">
        <v>0</v>
      </c>
      <c r="H1069">
        <v>6</v>
      </c>
      <c r="I1069">
        <v>16</v>
      </c>
      <c r="J1069">
        <v>3</v>
      </c>
      <c r="K1069">
        <v>1</v>
      </c>
      <c r="L1069">
        <v>2</v>
      </c>
      <c r="M1069">
        <v>8</v>
      </c>
      <c r="N1069">
        <v>0</v>
      </c>
      <c r="O1069">
        <v>3</v>
      </c>
      <c r="P1069">
        <v>11</v>
      </c>
      <c r="Q1069">
        <v>14</v>
      </c>
      <c r="R1069">
        <v>7</v>
      </c>
      <c r="S1069">
        <v>54</v>
      </c>
      <c r="T1069">
        <v>21</v>
      </c>
      <c r="U1069">
        <v>17</v>
      </c>
      <c r="V1069">
        <v>7</v>
      </c>
      <c r="W1069">
        <v>17</v>
      </c>
      <c r="X1069">
        <v>3</v>
      </c>
      <c r="Y1069">
        <v>26</v>
      </c>
      <c r="Z1069">
        <v>2</v>
      </c>
      <c r="AA1069">
        <v>32</v>
      </c>
    </row>
    <row r="1070" spans="1:27">
      <c r="A1070" t="s">
        <v>875</v>
      </c>
      <c r="B1070" t="s">
        <v>1457</v>
      </c>
      <c r="C1070" t="s">
        <v>442</v>
      </c>
      <c r="D1070" s="2" t="s">
        <v>1458</v>
      </c>
      <c r="E1070">
        <v>5039</v>
      </c>
      <c r="F1070">
        <v>37</v>
      </c>
      <c r="G1070">
        <v>0</v>
      </c>
      <c r="H1070">
        <v>7</v>
      </c>
      <c r="I1070">
        <v>19</v>
      </c>
      <c r="J1070">
        <v>3</v>
      </c>
      <c r="K1070">
        <v>5</v>
      </c>
      <c r="L1070">
        <v>2</v>
      </c>
      <c r="M1070">
        <v>32</v>
      </c>
      <c r="N1070">
        <v>0</v>
      </c>
      <c r="O1070">
        <v>4</v>
      </c>
      <c r="P1070">
        <v>18</v>
      </c>
      <c r="Q1070">
        <v>28</v>
      </c>
      <c r="R1070">
        <v>13</v>
      </c>
      <c r="S1070">
        <v>63</v>
      </c>
      <c r="T1070">
        <v>24</v>
      </c>
      <c r="U1070">
        <v>30</v>
      </c>
      <c r="V1070">
        <v>5</v>
      </c>
      <c r="W1070">
        <v>25</v>
      </c>
      <c r="X1070">
        <v>4</v>
      </c>
      <c r="Y1070">
        <v>45</v>
      </c>
      <c r="Z1070">
        <v>7</v>
      </c>
      <c r="AA1070">
        <v>39</v>
      </c>
    </row>
    <row r="1071" spans="1:27">
      <c r="A1071" t="s">
        <v>875</v>
      </c>
      <c r="B1071" t="s">
        <v>928</v>
      </c>
      <c r="C1071" t="s">
        <v>442</v>
      </c>
      <c r="D1071" s="2" t="s">
        <v>1459</v>
      </c>
      <c r="E1071">
        <v>4346</v>
      </c>
      <c r="F1071">
        <v>40</v>
      </c>
      <c r="G1071">
        <v>0</v>
      </c>
      <c r="H1071">
        <v>8</v>
      </c>
      <c r="I1071">
        <v>15</v>
      </c>
      <c r="J1071">
        <v>5</v>
      </c>
      <c r="K1071">
        <v>4</v>
      </c>
      <c r="L1071">
        <v>2</v>
      </c>
      <c r="M1071">
        <v>26</v>
      </c>
      <c r="N1071">
        <v>0</v>
      </c>
      <c r="O1071">
        <v>4</v>
      </c>
      <c r="P1071">
        <v>16</v>
      </c>
      <c r="Q1071">
        <v>29</v>
      </c>
      <c r="R1071">
        <v>12</v>
      </c>
      <c r="S1071">
        <v>55</v>
      </c>
      <c r="T1071">
        <v>20</v>
      </c>
      <c r="U1071">
        <v>22</v>
      </c>
      <c r="V1071">
        <v>8</v>
      </c>
      <c r="W1071">
        <v>13</v>
      </c>
      <c r="X1071">
        <v>4</v>
      </c>
      <c r="Y1071">
        <v>38</v>
      </c>
      <c r="Z1071">
        <v>7</v>
      </c>
      <c r="AA1071">
        <v>38</v>
      </c>
    </row>
    <row r="1072" spans="1:27">
      <c r="A1072" t="s">
        <v>875</v>
      </c>
      <c r="B1072" t="s">
        <v>931</v>
      </c>
      <c r="C1072" t="s">
        <v>442</v>
      </c>
      <c r="D1072" s="2" t="s">
        <v>1460</v>
      </c>
      <c r="E1072">
        <v>1264</v>
      </c>
      <c r="F1072">
        <v>30</v>
      </c>
      <c r="G1072">
        <v>0</v>
      </c>
      <c r="H1072">
        <v>2</v>
      </c>
      <c r="I1072">
        <v>10</v>
      </c>
      <c r="J1072">
        <v>2</v>
      </c>
      <c r="K1072">
        <v>0</v>
      </c>
      <c r="L1072">
        <v>1</v>
      </c>
      <c r="M1072">
        <v>0</v>
      </c>
      <c r="N1072">
        <v>0</v>
      </c>
      <c r="O1072">
        <v>2</v>
      </c>
      <c r="P1072">
        <v>8</v>
      </c>
      <c r="Q1072">
        <v>14</v>
      </c>
      <c r="R1072">
        <v>5</v>
      </c>
      <c r="S1072">
        <v>9</v>
      </c>
      <c r="T1072">
        <v>16</v>
      </c>
      <c r="U1072">
        <v>9</v>
      </c>
      <c r="V1072">
        <v>3</v>
      </c>
      <c r="W1072">
        <v>8</v>
      </c>
      <c r="X1072">
        <v>1</v>
      </c>
      <c r="Y1072">
        <v>8</v>
      </c>
      <c r="Z1072">
        <v>2</v>
      </c>
      <c r="AA1072">
        <v>18</v>
      </c>
    </row>
    <row r="1073" spans="1:27">
      <c r="A1073" t="s">
        <v>875</v>
      </c>
      <c r="B1073" t="s">
        <v>933</v>
      </c>
      <c r="C1073" t="s">
        <v>442</v>
      </c>
      <c r="D1073" s="2" t="s">
        <v>1461</v>
      </c>
      <c r="E1073">
        <v>1529</v>
      </c>
      <c r="F1073">
        <v>39</v>
      </c>
      <c r="G1073">
        <v>0</v>
      </c>
      <c r="H1073">
        <v>4</v>
      </c>
      <c r="I1073">
        <v>17</v>
      </c>
      <c r="J1073">
        <v>4</v>
      </c>
      <c r="K1073">
        <v>1</v>
      </c>
      <c r="L1073">
        <v>1</v>
      </c>
      <c r="M1073">
        <v>18</v>
      </c>
      <c r="N1073">
        <v>0</v>
      </c>
      <c r="O1073">
        <v>4</v>
      </c>
      <c r="P1073">
        <v>14</v>
      </c>
      <c r="Q1073">
        <v>27</v>
      </c>
      <c r="R1073">
        <v>12</v>
      </c>
      <c r="S1073">
        <v>56</v>
      </c>
      <c r="T1073">
        <v>25</v>
      </c>
      <c r="U1073">
        <v>25</v>
      </c>
      <c r="V1073">
        <v>9</v>
      </c>
      <c r="W1073">
        <v>14</v>
      </c>
      <c r="X1073">
        <v>2</v>
      </c>
      <c r="Y1073">
        <v>28</v>
      </c>
      <c r="Z1073">
        <v>4</v>
      </c>
      <c r="AA1073">
        <v>39</v>
      </c>
    </row>
    <row r="1074" spans="1:27">
      <c r="A1074" t="s">
        <v>875</v>
      </c>
      <c r="B1074" t="s">
        <v>938</v>
      </c>
      <c r="C1074" t="s">
        <v>442</v>
      </c>
      <c r="D1074" s="2" t="s">
        <v>1462</v>
      </c>
      <c r="E1074">
        <v>671</v>
      </c>
      <c r="F1074">
        <v>30</v>
      </c>
      <c r="G1074">
        <v>0</v>
      </c>
      <c r="H1074">
        <v>3</v>
      </c>
      <c r="I1074">
        <v>10</v>
      </c>
      <c r="J1074">
        <v>1</v>
      </c>
      <c r="K1074">
        <v>0</v>
      </c>
      <c r="L1074">
        <v>2</v>
      </c>
      <c r="M1074">
        <v>0</v>
      </c>
      <c r="N1074">
        <v>0</v>
      </c>
      <c r="O1074">
        <v>3</v>
      </c>
      <c r="P1074">
        <v>8</v>
      </c>
      <c r="Q1074">
        <v>2</v>
      </c>
      <c r="R1074">
        <v>2</v>
      </c>
      <c r="S1074">
        <v>8</v>
      </c>
      <c r="T1074">
        <v>1</v>
      </c>
      <c r="U1074">
        <v>1</v>
      </c>
      <c r="V1074">
        <v>0</v>
      </c>
      <c r="W1074">
        <v>6</v>
      </c>
      <c r="X1074">
        <v>0</v>
      </c>
      <c r="Y1074">
        <v>6</v>
      </c>
      <c r="Z1074">
        <v>0</v>
      </c>
      <c r="AA1074">
        <v>5</v>
      </c>
    </row>
    <row r="1075" spans="1:27">
      <c r="A1075" t="s">
        <v>875</v>
      </c>
      <c r="B1075" t="s">
        <v>935</v>
      </c>
      <c r="C1075" t="s">
        <v>442</v>
      </c>
      <c r="D1075" s="2" t="s">
        <v>1463</v>
      </c>
      <c r="E1075">
        <v>4133</v>
      </c>
      <c r="F1075">
        <v>37</v>
      </c>
      <c r="G1075">
        <v>0</v>
      </c>
      <c r="H1075">
        <v>5</v>
      </c>
      <c r="I1075">
        <v>20</v>
      </c>
      <c r="J1075">
        <v>5</v>
      </c>
      <c r="K1075">
        <v>5</v>
      </c>
      <c r="L1075">
        <v>2</v>
      </c>
      <c r="M1075">
        <v>23</v>
      </c>
      <c r="N1075">
        <v>1</v>
      </c>
      <c r="O1075">
        <v>5</v>
      </c>
      <c r="P1075">
        <v>11</v>
      </c>
      <c r="Q1075">
        <v>24</v>
      </c>
      <c r="R1075">
        <v>13</v>
      </c>
      <c r="S1075">
        <v>57</v>
      </c>
      <c r="T1075">
        <v>17</v>
      </c>
      <c r="U1075">
        <v>26</v>
      </c>
      <c r="V1075">
        <v>8</v>
      </c>
      <c r="W1075">
        <v>18</v>
      </c>
      <c r="X1075">
        <v>3</v>
      </c>
      <c r="Y1075">
        <v>26</v>
      </c>
      <c r="Z1075">
        <v>4</v>
      </c>
      <c r="AA1075">
        <v>37</v>
      </c>
    </row>
    <row r="1076" spans="1:27">
      <c r="A1076" t="s">
        <v>875</v>
      </c>
      <c r="B1076" t="s">
        <v>1464</v>
      </c>
      <c r="C1076" t="s">
        <v>442</v>
      </c>
      <c r="D1076" s="2" t="s">
        <v>1465</v>
      </c>
      <c r="E1076">
        <v>5603</v>
      </c>
      <c r="F1076">
        <v>38</v>
      </c>
      <c r="G1076">
        <v>0</v>
      </c>
      <c r="H1076">
        <v>11</v>
      </c>
      <c r="I1076">
        <v>20</v>
      </c>
      <c r="J1076">
        <v>4</v>
      </c>
      <c r="K1076">
        <v>7</v>
      </c>
      <c r="L1076">
        <v>2</v>
      </c>
      <c r="M1076">
        <v>29</v>
      </c>
      <c r="N1076">
        <v>0</v>
      </c>
      <c r="O1076">
        <v>3</v>
      </c>
      <c r="P1076">
        <v>13</v>
      </c>
      <c r="Q1076">
        <v>21</v>
      </c>
      <c r="R1076">
        <v>15</v>
      </c>
      <c r="S1076">
        <v>67</v>
      </c>
      <c r="T1076">
        <v>25</v>
      </c>
      <c r="U1076">
        <v>25</v>
      </c>
      <c r="V1076">
        <v>8</v>
      </c>
      <c r="W1076">
        <v>26</v>
      </c>
      <c r="X1076">
        <v>4</v>
      </c>
      <c r="Y1076">
        <v>42</v>
      </c>
      <c r="Z1076">
        <v>7</v>
      </c>
      <c r="AA1076">
        <v>41</v>
      </c>
    </row>
    <row r="1077" spans="1:27">
      <c r="A1077" t="s">
        <v>875</v>
      </c>
      <c r="B1077" t="s">
        <v>951</v>
      </c>
      <c r="C1077" t="s">
        <v>442</v>
      </c>
      <c r="D1077" s="2" t="s">
        <v>1466</v>
      </c>
      <c r="E1077">
        <v>4184</v>
      </c>
      <c r="F1077">
        <v>34</v>
      </c>
      <c r="G1077">
        <v>0</v>
      </c>
      <c r="H1077">
        <v>8</v>
      </c>
      <c r="I1077">
        <v>22</v>
      </c>
      <c r="J1077">
        <v>5</v>
      </c>
      <c r="K1077">
        <v>8</v>
      </c>
      <c r="L1077">
        <v>2</v>
      </c>
      <c r="M1077">
        <v>33</v>
      </c>
      <c r="N1077">
        <v>0</v>
      </c>
      <c r="O1077">
        <v>4</v>
      </c>
      <c r="P1077">
        <v>11</v>
      </c>
      <c r="Q1077">
        <v>29</v>
      </c>
      <c r="R1077">
        <v>13</v>
      </c>
      <c r="S1077">
        <v>55</v>
      </c>
      <c r="T1077">
        <v>19</v>
      </c>
      <c r="U1077">
        <v>26</v>
      </c>
      <c r="V1077">
        <v>6</v>
      </c>
      <c r="W1077">
        <v>19</v>
      </c>
      <c r="X1077">
        <v>3</v>
      </c>
      <c r="Y1077">
        <v>36</v>
      </c>
      <c r="Z1077">
        <v>9</v>
      </c>
      <c r="AA1077">
        <v>38</v>
      </c>
    </row>
    <row r="1078" spans="1:27">
      <c r="A1078" t="s">
        <v>875</v>
      </c>
      <c r="B1078" t="s">
        <v>956</v>
      </c>
      <c r="C1078" t="s">
        <v>442</v>
      </c>
      <c r="D1078" s="2" t="s">
        <v>1467</v>
      </c>
      <c r="E1078">
        <v>1142</v>
      </c>
      <c r="F1078">
        <v>36</v>
      </c>
      <c r="G1078">
        <v>0</v>
      </c>
      <c r="H1078">
        <v>4</v>
      </c>
      <c r="I1078">
        <v>12</v>
      </c>
      <c r="J1078">
        <v>4</v>
      </c>
      <c r="K1078">
        <v>2</v>
      </c>
      <c r="L1078">
        <v>2</v>
      </c>
      <c r="M1078">
        <v>8</v>
      </c>
      <c r="N1078">
        <v>0</v>
      </c>
      <c r="O1078">
        <v>3</v>
      </c>
      <c r="P1078">
        <v>11</v>
      </c>
      <c r="Q1078">
        <v>11</v>
      </c>
      <c r="R1078">
        <v>6</v>
      </c>
      <c r="S1078">
        <v>27</v>
      </c>
      <c r="T1078">
        <v>17</v>
      </c>
      <c r="U1078">
        <v>10</v>
      </c>
      <c r="V1078">
        <v>4</v>
      </c>
      <c r="W1078">
        <v>14</v>
      </c>
      <c r="X1078">
        <v>1</v>
      </c>
      <c r="Y1078">
        <v>10</v>
      </c>
      <c r="Z1078">
        <v>0</v>
      </c>
      <c r="AA1078">
        <v>23</v>
      </c>
    </row>
    <row r="1079" spans="1:27">
      <c r="A1079" t="s">
        <v>875</v>
      </c>
      <c r="B1079" t="s">
        <v>959</v>
      </c>
      <c r="C1079" t="s">
        <v>442</v>
      </c>
      <c r="D1079" s="2" t="s">
        <v>1468</v>
      </c>
      <c r="E1079">
        <v>3587</v>
      </c>
      <c r="F1079">
        <v>38</v>
      </c>
      <c r="G1079">
        <v>0</v>
      </c>
      <c r="H1079">
        <v>5</v>
      </c>
      <c r="I1079">
        <v>15</v>
      </c>
      <c r="J1079">
        <v>5</v>
      </c>
      <c r="K1079">
        <v>4</v>
      </c>
      <c r="L1079">
        <v>2</v>
      </c>
      <c r="M1079">
        <v>16</v>
      </c>
      <c r="N1079">
        <v>0</v>
      </c>
      <c r="O1079">
        <v>4</v>
      </c>
      <c r="P1079">
        <v>11</v>
      </c>
      <c r="Q1079">
        <v>13</v>
      </c>
      <c r="R1079">
        <v>9</v>
      </c>
      <c r="S1079">
        <v>40</v>
      </c>
      <c r="T1079">
        <v>20</v>
      </c>
      <c r="U1079">
        <v>12</v>
      </c>
      <c r="V1079">
        <v>8</v>
      </c>
      <c r="W1079">
        <v>16</v>
      </c>
      <c r="X1079">
        <v>3</v>
      </c>
      <c r="Y1079">
        <v>25</v>
      </c>
      <c r="Z1079">
        <v>2</v>
      </c>
      <c r="AA1079">
        <v>27</v>
      </c>
    </row>
    <row r="1080" spans="1:27">
      <c r="A1080" t="s">
        <v>875</v>
      </c>
      <c r="B1080" t="s">
        <v>961</v>
      </c>
      <c r="C1080" t="s">
        <v>442</v>
      </c>
      <c r="D1080" s="2" t="s">
        <v>1469</v>
      </c>
      <c r="E1080">
        <v>1727</v>
      </c>
      <c r="F1080">
        <v>33</v>
      </c>
      <c r="G1080">
        <v>0</v>
      </c>
      <c r="H1080">
        <v>5</v>
      </c>
      <c r="I1080">
        <v>14</v>
      </c>
      <c r="J1080">
        <v>3</v>
      </c>
      <c r="K1080">
        <v>5</v>
      </c>
      <c r="L1080">
        <v>2</v>
      </c>
      <c r="M1080">
        <v>19</v>
      </c>
      <c r="N1080">
        <v>0</v>
      </c>
      <c r="O1080">
        <v>3</v>
      </c>
      <c r="P1080">
        <v>12</v>
      </c>
      <c r="Q1080">
        <v>11</v>
      </c>
      <c r="R1080">
        <v>9</v>
      </c>
      <c r="S1080">
        <v>54</v>
      </c>
      <c r="T1080">
        <v>19</v>
      </c>
      <c r="U1080">
        <v>16</v>
      </c>
      <c r="V1080">
        <v>6</v>
      </c>
      <c r="W1080">
        <v>12</v>
      </c>
      <c r="X1080">
        <v>3</v>
      </c>
      <c r="Y1080">
        <v>17</v>
      </c>
      <c r="Z1080">
        <v>4</v>
      </c>
      <c r="AA1080">
        <v>28</v>
      </c>
    </row>
    <row r="1081" spans="1:27">
      <c r="A1081" t="s">
        <v>875</v>
      </c>
      <c r="B1081" t="s">
        <v>962</v>
      </c>
      <c r="C1081" t="s">
        <v>442</v>
      </c>
      <c r="D1081" s="2" t="s">
        <v>1470</v>
      </c>
      <c r="E1081">
        <v>4994</v>
      </c>
      <c r="F1081">
        <v>35</v>
      </c>
      <c r="G1081">
        <v>0</v>
      </c>
      <c r="H1081">
        <v>8</v>
      </c>
      <c r="I1081">
        <v>17</v>
      </c>
      <c r="J1081">
        <v>4</v>
      </c>
      <c r="K1081">
        <v>3</v>
      </c>
      <c r="L1081">
        <v>2</v>
      </c>
      <c r="M1081">
        <v>18</v>
      </c>
      <c r="N1081">
        <v>0</v>
      </c>
      <c r="O1081">
        <v>4</v>
      </c>
      <c r="P1081">
        <v>9</v>
      </c>
      <c r="Q1081">
        <v>17</v>
      </c>
      <c r="R1081">
        <v>11</v>
      </c>
      <c r="S1081">
        <v>64</v>
      </c>
      <c r="T1081">
        <v>18</v>
      </c>
      <c r="U1081">
        <v>20</v>
      </c>
      <c r="V1081">
        <v>9</v>
      </c>
      <c r="W1081">
        <v>18</v>
      </c>
      <c r="X1081">
        <v>4</v>
      </c>
      <c r="Y1081">
        <v>27</v>
      </c>
      <c r="Z1081">
        <v>6</v>
      </c>
      <c r="AA1081">
        <v>34</v>
      </c>
    </row>
    <row r="1082" spans="1:27">
      <c r="A1082" t="s">
        <v>875</v>
      </c>
      <c r="B1082" t="s">
        <v>967</v>
      </c>
      <c r="C1082" t="s">
        <v>442</v>
      </c>
      <c r="D1082" s="2" t="s">
        <v>1471</v>
      </c>
      <c r="E1082">
        <v>851</v>
      </c>
      <c r="F1082">
        <v>33</v>
      </c>
      <c r="G1082">
        <v>0</v>
      </c>
      <c r="H1082">
        <v>2</v>
      </c>
      <c r="I1082">
        <v>10</v>
      </c>
      <c r="J1082">
        <v>3</v>
      </c>
      <c r="K1082">
        <v>2</v>
      </c>
      <c r="L1082">
        <v>1</v>
      </c>
      <c r="M1082">
        <v>5</v>
      </c>
      <c r="N1082">
        <v>0</v>
      </c>
      <c r="O1082">
        <v>3</v>
      </c>
      <c r="P1082">
        <v>8</v>
      </c>
      <c r="Q1082">
        <v>4</v>
      </c>
      <c r="R1082">
        <v>5</v>
      </c>
      <c r="S1082">
        <v>9</v>
      </c>
      <c r="T1082">
        <v>6</v>
      </c>
      <c r="U1082">
        <v>2</v>
      </c>
      <c r="V1082">
        <v>2</v>
      </c>
      <c r="W1082">
        <v>10</v>
      </c>
      <c r="X1082">
        <v>1</v>
      </c>
      <c r="Y1082">
        <v>6</v>
      </c>
      <c r="Z1082">
        <v>2</v>
      </c>
      <c r="AA1082">
        <v>12</v>
      </c>
    </row>
    <row r="1083" spans="1:27">
      <c r="A1083" t="s">
        <v>875</v>
      </c>
      <c r="B1083" t="s">
        <v>969</v>
      </c>
      <c r="C1083" t="s">
        <v>442</v>
      </c>
      <c r="D1083" s="2" t="s">
        <v>1472</v>
      </c>
      <c r="E1083">
        <v>8317</v>
      </c>
      <c r="F1083">
        <v>38</v>
      </c>
      <c r="G1083">
        <v>0</v>
      </c>
      <c r="H1083">
        <v>8</v>
      </c>
      <c r="I1083">
        <v>15</v>
      </c>
      <c r="J1083">
        <v>3</v>
      </c>
      <c r="K1083">
        <v>5</v>
      </c>
      <c r="L1083">
        <v>2</v>
      </c>
      <c r="M1083">
        <v>21</v>
      </c>
      <c r="N1083">
        <v>0</v>
      </c>
      <c r="O1083">
        <v>2</v>
      </c>
      <c r="P1083">
        <v>15</v>
      </c>
      <c r="Q1083">
        <v>20</v>
      </c>
      <c r="R1083">
        <v>13</v>
      </c>
      <c r="S1083">
        <v>64</v>
      </c>
      <c r="T1083">
        <v>20</v>
      </c>
      <c r="U1083">
        <v>25</v>
      </c>
      <c r="V1083">
        <v>9</v>
      </c>
      <c r="W1083">
        <v>20</v>
      </c>
      <c r="X1083">
        <v>4</v>
      </c>
      <c r="Y1083">
        <v>36</v>
      </c>
      <c r="Z1083">
        <v>5</v>
      </c>
      <c r="AA1083">
        <v>40</v>
      </c>
    </row>
    <row r="1084" spans="1:27">
      <c r="A1084" t="s">
        <v>875</v>
      </c>
      <c r="B1084" t="s">
        <v>1473</v>
      </c>
      <c r="C1084" t="s">
        <v>442</v>
      </c>
      <c r="D1084" s="2" t="s">
        <v>1474</v>
      </c>
      <c r="E1084">
        <v>2123</v>
      </c>
      <c r="F1084">
        <v>30</v>
      </c>
      <c r="G1084">
        <v>0</v>
      </c>
      <c r="H1084">
        <v>6</v>
      </c>
      <c r="I1084">
        <v>13</v>
      </c>
      <c r="J1084">
        <v>3</v>
      </c>
      <c r="K1084">
        <v>1</v>
      </c>
      <c r="L1084">
        <v>2</v>
      </c>
      <c r="M1084">
        <v>11</v>
      </c>
      <c r="N1084">
        <v>0</v>
      </c>
      <c r="O1084">
        <v>3</v>
      </c>
      <c r="P1084">
        <v>11</v>
      </c>
      <c r="Q1084">
        <v>12</v>
      </c>
      <c r="R1084">
        <v>10</v>
      </c>
      <c r="S1084">
        <v>50</v>
      </c>
      <c r="T1084">
        <v>16</v>
      </c>
      <c r="U1084">
        <v>18</v>
      </c>
      <c r="V1084">
        <v>7</v>
      </c>
      <c r="W1084">
        <v>16</v>
      </c>
      <c r="X1084">
        <v>3</v>
      </c>
      <c r="Y1084">
        <v>19</v>
      </c>
      <c r="Z1084">
        <v>2</v>
      </c>
      <c r="AA1084">
        <v>31</v>
      </c>
    </row>
    <row r="1085" spans="1:27">
      <c r="A1085" t="s">
        <v>875</v>
      </c>
      <c r="B1085" t="s">
        <v>996</v>
      </c>
      <c r="C1085" t="s">
        <v>442</v>
      </c>
      <c r="D1085" s="2" t="s">
        <v>1475</v>
      </c>
      <c r="E1085">
        <v>564</v>
      </c>
      <c r="F1085">
        <v>32</v>
      </c>
      <c r="G1085">
        <v>0</v>
      </c>
      <c r="H1085">
        <v>4</v>
      </c>
      <c r="I1085">
        <v>7</v>
      </c>
      <c r="J1085">
        <v>1</v>
      </c>
      <c r="K1085">
        <v>0</v>
      </c>
      <c r="L1085">
        <v>1</v>
      </c>
      <c r="M1085">
        <v>5</v>
      </c>
      <c r="N1085">
        <v>0</v>
      </c>
      <c r="O1085">
        <v>2</v>
      </c>
      <c r="P1085">
        <v>8</v>
      </c>
      <c r="Q1085">
        <v>6</v>
      </c>
      <c r="R1085">
        <v>5</v>
      </c>
      <c r="S1085">
        <v>34</v>
      </c>
      <c r="T1085">
        <v>8</v>
      </c>
      <c r="U1085">
        <v>7</v>
      </c>
      <c r="V1085">
        <v>2</v>
      </c>
      <c r="W1085">
        <v>1</v>
      </c>
      <c r="X1085">
        <v>1</v>
      </c>
      <c r="Y1085">
        <v>4</v>
      </c>
      <c r="Z1085">
        <v>0</v>
      </c>
      <c r="AA1085">
        <v>16</v>
      </c>
    </row>
    <row r="1086" spans="1:27">
      <c r="A1086" t="s">
        <v>875</v>
      </c>
      <c r="B1086" t="s">
        <v>1003</v>
      </c>
      <c r="C1086" t="s">
        <v>442</v>
      </c>
      <c r="D1086" s="2" t="s">
        <v>1476</v>
      </c>
      <c r="E1086">
        <v>3276</v>
      </c>
      <c r="F1086">
        <v>35</v>
      </c>
      <c r="G1086">
        <v>0</v>
      </c>
      <c r="H1086">
        <v>6</v>
      </c>
      <c r="I1086">
        <v>14</v>
      </c>
      <c r="J1086">
        <v>4</v>
      </c>
      <c r="K1086">
        <v>5</v>
      </c>
      <c r="L1086">
        <v>1</v>
      </c>
      <c r="M1086">
        <v>21</v>
      </c>
      <c r="N1086">
        <v>0</v>
      </c>
      <c r="O1086">
        <v>3</v>
      </c>
      <c r="P1086">
        <v>12</v>
      </c>
      <c r="Q1086">
        <v>15</v>
      </c>
      <c r="R1086">
        <v>12</v>
      </c>
      <c r="S1086">
        <v>57</v>
      </c>
      <c r="T1086">
        <v>16</v>
      </c>
      <c r="U1086">
        <v>27</v>
      </c>
      <c r="V1086">
        <v>8</v>
      </c>
      <c r="W1086">
        <v>15</v>
      </c>
      <c r="X1086">
        <v>2</v>
      </c>
      <c r="Y1086">
        <v>26</v>
      </c>
      <c r="Z1086">
        <v>3</v>
      </c>
      <c r="AA1086">
        <v>38</v>
      </c>
    </row>
    <row r="1087" spans="1:27">
      <c r="A1087" t="s">
        <v>875</v>
      </c>
      <c r="B1087" t="s">
        <v>1011</v>
      </c>
      <c r="C1087" t="s">
        <v>442</v>
      </c>
      <c r="D1087" s="2" t="s">
        <v>1477</v>
      </c>
      <c r="E1087">
        <v>1838</v>
      </c>
      <c r="F1087">
        <v>30</v>
      </c>
      <c r="G1087">
        <v>0</v>
      </c>
      <c r="H1087">
        <v>3</v>
      </c>
      <c r="I1087">
        <v>14</v>
      </c>
      <c r="J1087">
        <v>4</v>
      </c>
      <c r="K1087">
        <v>3</v>
      </c>
      <c r="L1087">
        <v>2</v>
      </c>
      <c r="M1087">
        <v>13</v>
      </c>
      <c r="N1087">
        <v>0</v>
      </c>
      <c r="O1087">
        <v>2</v>
      </c>
      <c r="P1087">
        <v>13</v>
      </c>
      <c r="Q1087">
        <v>21</v>
      </c>
      <c r="R1087">
        <v>6</v>
      </c>
      <c r="S1087">
        <v>53</v>
      </c>
      <c r="T1087">
        <v>22</v>
      </c>
      <c r="U1087">
        <v>16</v>
      </c>
      <c r="V1087">
        <v>8</v>
      </c>
      <c r="W1087">
        <v>11</v>
      </c>
      <c r="X1087">
        <v>4</v>
      </c>
      <c r="Y1087">
        <v>17</v>
      </c>
      <c r="Z1087">
        <v>5</v>
      </c>
      <c r="AA1087">
        <v>26</v>
      </c>
    </row>
    <row r="1088" spans="1:27">
      <c r="A1088" t="s">
        <v>875</v>
      </c>
      <c r="B1088" t="s">
        <v>1013</v>
      </c>
      <c r="C1088" t="s">
        <v>442</v>
      </c>
      <c r="D1088" s="2" t="s">
        <v>1478</v>
      </c>
      <c r="E1088">
        <v>610</v>
      </c>
      <c r="F1088">
        <v>32</v>
      </c>
      <c r="G1088">
        <v>0</v>
      </c>
      <c r="H1088">
        <v>5</v>
      </c>
      <c r="I1088">
        <v>5</v>
      </c>
      <c r="J1088">
        <v>1</v>
      </c>
      <c r="K1088">
        <v>1</v>
      </c>
      <c r="L1088">
        <v>1</v>
      </c>
      <c r="M1088">
        <v>4</v>
      </c>
      <c r="N1088">
        <v>0</v>
      </c>
      <c r="O1088">
        <v>2</v>
      </c>
      <c r="P1088">
        <v>11</v>
      </c>
      <c r="Q1088">
        <v>11</v>
      </c>
      <c r="R1088">
        <v>6</v>
      </c>
      <c r="S1088">
        <v>38</v>
      </c>
      <c r="T1088">
        <v>7</v>
      </c>
      <c r="U1088">
        <v>11</v>
      </c>
      <c r="V1088">
        <v>3</v>
      </c>
      <c r="W1088">
        <v>2</v>
      </c>
      <c r="X1088">
        <v>1</v>
      </c>
      <c r="Y1088">
        <v>6</v>
      </c>
      <c r="Z1088">
        <v>0</v>
      </c>
      <c r="AA1088">
        <v>18</v>
      </c>
    </row>
    <row r="1089" spans="1:27">
      <c r="A1089" t="s">
        <v>875</v>
      </c>
      <c r="B1089" t="s">
        <v>1015</v>
      </c>
      <c r="C1089" t="s">
        <v>442</v>
      </c>
      <c r="D1089" s="2" t="s">
        <v>1479</v>
      </c>
      <c r="E1089">
        <v>1354</v>
      </c>
      <c r="F1089">
        <v>34</v>
      </c>
      <c r="G1089">
        <v>0</v>
      </c>
      <c r="H1089">
        <v>3</v>
      </c>
      <c r="I1089">
        <v>12</v>
      </c>
      <c r="J1089">
        <v>3</v>
      </c>
      <c r="K1089">
        <v>2</v>
      </c>
      <c r="L1089">
        <v>1</v>
      </c>
      <c r="M1089">
        <v>15</v>
      </c>
      <c r="N1089">
        <v>0</v>
      </c>
      <c r="O1089">
        <v>3</v>
      </c>
      <c r="P1089">
        <v>11</v>
      </c>
      <c r="Q1089">
        <v>15</v>
      </c>
      <c r="R1089">
        <v>8</v>
      </c>
      <c r="S1089">
        <v>54</v>
      </c>
      <c r="T1089">
        <v>15</v>
      </c>
      <c r="U1089">
        <v>16</v>
      </c>
      <c r="V1089">
        <v>7</v>
      </c>
      <c r="W1089">
        <v>9</v>
      </c>
      <c r="X1089">
        <v>3</v>
      </c>
      <c r="Y1089">
        <v>16</v>
      </c>
      <c r="Z1089">
        <v>0</v>
      </c>
      <c r="AA1089">
        <v>27</v>
      </c>
    </row>
    <row r="1090" spans="1:27">
      <c r="A1090" t="s">
        <v>875</v>
      </c>
      <c r="B1090" t="s">
        <v>1115</v>
      </c>
      <c r="C1090" t="s">
        <v>442</v>
      </c>
      <c r="D1090" s="2" t="s">
        <v>1480</v>
      </c>
      <c r="E1090">
        <v>2031</v>
      </c>
      <c r="F1090">
        <v>34</v>
      </c>
      <c r="G1090">
        <v>0</v>
      </c>
      <c r="H1090">
        <v>4</v>
      </c>
      <c r="I1090">
        <v>15</v>
      </c>
      <c r="J1090">
        <v>3</v>
      </c>
      <c r="K1090">
        <v>2</v>
      </c>
      <c r="L1090">
        <v>1</v>
      </c>
      <c r="M1090">
        <v>18</v>
      </c>
      <c r="N1090">
        <v>0</v>
      </c>
      <c r="O1090">
        <v>5</v>
      </c>
      <c r="P1090">
        <v>11</v>
      </c>
      <c r="Q1090">
        <v>12</v>
      </c>
      <c r="R1090">
        <v>10</v>
      </c>
      <c r="S1090">
        <v>19</v>
      </c>
      <c r="T1090">
        <v>6</v>
      </c>
      <c r="U1090">
        <v>8</v>
      </c>
      <c r="V1090">
        <v>4</v>
      </c>
      <c r="W1090">
        <v>13</v>
      </c>
      <c r="X1090">
        <v>2</v>
      </c>
      <c r="Y1090">
        <v>18</v>
      </c>
      <c r="Z1090">
        <v>3</v>
      </c>
      <c r="AA1090">
        <v>23</v>
      </c>
    </row>
    <row r="1091" spans="1:27">
      <c r="A1091" t="s">
        <v>875</v>
      </c>
      <c r="B1091" t="s">
        <v>1019</v>
      </c>
      <c r="C1091" t="s">
        <v>442</v>
      </c>
      <c r="D1091" s="2" t="s">
        <v>1481</v>
      </c>
      <c r="E1091">
        <v>2620</v>
      </c>
      <c r="F1091">
        <v>39</v>
      </c>
      <c r="G1091">
        <v>0</v>
      </c>
      <c r="H1091">
        <v>8</v>
      </c>
      <c r="I1091">
        <v>22</v>
      </c>
      <c r="J1091">
        <v>4</v>
      </c>
      <c r="K1091">
        <v>4</v>
      </c>
      <c r="L1091">
        <v>2</v>
      </c>
      <c r="M1091">
        <v>18</v>
      </c>
      <c r="N1091">
        <v>0</v>
      </c>
      <c r="O1091">
        <v>4</v>
      </c>
      <c r="P1091">
        <v>18</v>
      </c>
      <c r="Q1091">
        <v>37</v>
      </c>
      <c r="R1091">
        <v>7</v>
      </c>
      <c r="S1091">
        <v>64</v>
      </c>
      <c r="T1091">
        <v>24</v>
      </c>
      <c r="U1091">
        <v>37</v>
      </c>
      <c r="V1091">
        <v>11</v>
      </c>
      <c r="W1091">
        <v>21</v>
      </c>
      <c r="X1091">
        <v>4</v>
      </c>
      <c r="Y1091">
        <v>47</v>
      </c>
      <c r="Z1091">
        <v>6</v>
      </c>
      <c r="AA1091">
        <v>50</v>
      </c>
    </row>
    <row r="1092" spans="1:27">
      <c r="A1092" t="s">
        <v>875</v>
      </c>
      <c r="B1092" t="s">
        <v>1020</v>
      </c>
      <c r="C1092" t="s">
        <v>442</v>
      </c>
      <c r="D1092" s="2" t="s">
        <v>1482</v>
      </c>
      <c r="E1092">
        <v>3737</v>
      </c>
      <c r="F1092">
        <v>38</v>
      </c>
      <c r="G1092">
        <v>0</v>
      </c>
      <c r="H1092">
        <v>5</v>
      </c>
      <c r="I1092">
        <v>14</v>
      </c>
      <c r="J1092">
        <v>3</v>
      </c>
      <c r="K1092">
        <v>3</v>
      </c>
      <c r="L1092">
        <v>2</v>
      </c>
      <c r="M1092">
        <v>18</v>
      </c>
      <c r="N1092">
        <v>0</v>
      </c>
      <c r="O1092">
        <v>4</v>
      </c>
      <c r="P1092">
        <v>11</v>
      </c>
      <c r="Q1092">
        <v>13</v>
      </c>
      <c r="R1092">
        <v>12</v>
      </c>
      <c r="S1092">
        <v>55</v>
      </c>
      <c r="T1092">
        <v>17</v>
      </c>
      <c r="U1092">
        <v>16</v>
      </c>
      <c r="V1092">
        <v>9</v>
      </c>
      <c r="W1092">
        <v>11</v>
      </c>
      <c r="X1092">
        <v>4</v>
      </c>
      <c r="Y1092">
        <v>24</v>
      </c>
      <c r="Z1092">
        <v>3</v>
      </c>
      <c r="AA1092">
        <v>33</v>
      </c>
    </row>
    <row r="1093" spans="1:27">
      <c r="A1093" t="s">
        <v>875</v>
      </c>
      <c r="B1093" t="s">
        <v>1023</v>
      </c>
      <c r="C1093" t="s">
        <v>442</v>
      </c>
      <c r="D1093" s="2" t="s">
        <v>1483</v>
      </c>
      <c r="E1093">
        <v>904</v>
      </c>
      <c r="F1093">
        <v>31</v>
      </c>
      <c r="G1093">
        <v>0</v>
      </c>
      <c r="H1093">
        <v>2</v>
      </c>
      <c r="I1093">
        <v>11</v>
      </c>
      <c r="J1093">
        <v>1</v>
      </c>
      <c r="K1093">
        <v>0</v>
      </c>
      <c r="L1093">
        <v>2</v>
      </c>
      <c r="M1093">
        <v>4</v>
      </c>
      <c r="N1093">
        <v>0</v>
      </c>
      <c r="O1093">
        <v>2</v>
      </c>
      <c r="P1093">
        <v>9</v>
      </c>
      <c r="Q1093">
        <v>8</v>
      </c>
      <c r="R1093">
        <v>4</v>
      </c>
      <c r="S1093">
        <v>18</v>
      </c>
      <c r="T1093">
        <v>6</v>
      </c>
      <c r="U1093">
        <v>5</v>
      </c>
      <c r="V1093">
        <v>5</v>
      </c>
      <c r="W1093">
        <v>7</v>
      </c>
      <c r="X1093">
        <v>2</v>
      </c>
      <c r="Y1093">
        <v>9</v>
      </c>
      <c r="Z1093">
        <v>0</v>
      </c>
      <c r="AA1093">
        <v>13</v>
      </c>
    </row>
    <row r="1094" spans="1:27">
      <c r="A1094" t="s">
        <v>875</v>
      </c>
      <c r="B1094" t="s">
        <v>1032</v>
      </c>
      <c r="C1094" t="s">
        <v>442</v>
      </c>
      <c r="D1094" s="2" t="s">
        <v>1484</v>
      </c>
      <c r="E1094">
        <v>2252</v>
      </c>
      <c r="F1094">
        <v>36</v>
      </c>
      <c r="G1094">
        <v>0</v>
      </c>
      <c r="H1094">
        <v>10</v>
      </c>
      <c r="I1094">
        <v>19</v>
      </c>
      <c r="J1094">
        <v>3</v>
      </c>
      <c r="K1094">
        <v>6</v>
      </c>
      <c r="L1094">
        <v>2</v>
      </c>
      <c r="M1094">
        <v>19</v>
      </c>
      <c r="N1094">
        <v>0</v>
      </c>
      <c r="O1094">
        <v>3</v>
      </c>
      <c r="P1094">
        <v>13</v>
      </c>
      <c r="Q1094">
        <v>33</v>
      </c>
      <c r="R1094">
        <v>8</v>
      </c>
      <c r="S1094">
        <v>58</v>
      </c>
      <c r="T1094">
        <v>20</v>
      </c>
      <c r="U1094">
        <v>30</v>
      </c>
      <c r="V1094">
        <v>8</v>
      </c>
      <c r="W1094">
        <v>22</v>
      </c>
      <c r="X1094">
        <v>4</v>
      </c>
      <c r="Y1094">
        <v>29</v>
      </c>
      <c r="Z1094">
        <v>4</v>
      </c>
      <c r="AA1094">
        <v>43</v>
      </c>
    </row>
    <row r="1095" spans="1:27">
      <c r="A1095" t="s">
        <v>875</v>
      </c>
      <c r="B1095" t="s">
        <v>1035</v>
      </c>
      <c r="C1095" t="s">
        <v>442</v>
      </c>
      <c r="D1095" s="2" t="s">
        <v>1485</v>
      </c>
      <c r="E1095">
        <v>4407</v>
      </c>
      <c r="F1095">
        <v>37</v>
      </c>
      <c r="G1095">
        <v>0</v>
      </c>
      <c r="H1095">
        <v>5</v>
      </c>
      <c r="I1095">
        <v>15</v>
      </c>
      <c r="J1095">
        <v>4</v>
      </c>
      <c r="K1095">
        <v>2</v>
      </c>
      <c r="L1095">
        <v>3</v>
      </c>
      <c r="M1095">
        <v>20</v>
      </c>
      <c r="N1095">
        <v>0</v>
      </c>
      <c r="O1095">
        <v>5</v>
      </c>
      <c r="P1095">
        <v>11</v>
      </c>
      <c r="Q1095">
        <v>16</v>
      </c>
      <c r="R1095">
        <v>10</v>
      </c>
      <c r="S1095">
        <v>60</v>
      </c>
      <c r="T1095">
        <v>19</v>
      </c>
      <c r="U1095">
        <v>28</v>
      </c>
      <c r="V1095">
        <v>7</v>
      </c>
      <c r="W1095">
        <v>18</v>
      </c>
      <c r="X1095">
        <v>3</v>
      </c>
      <c r="Y1095">
        <v>30</v>
      </c>
      <c r="Z1095">
        <v>5</v>
      </c>
      <c r="AA1095">
        <v>44</v>
      </c>
    </row>
    <row r="1096" spans="1:27">
      <c r="A1096" t="s">
        <v>875</v>
      </c>
      <c r="B1096" t="s">
        <v>1039</v>
      </c>
      <c r="C1096" t="s">
        <v>442</v>
      </c>
      <c r="D1096" s="2" t="s">
        <v>1486</v>
      </c>
      <c r="E1096">
        <v>3672</v>
      </c>
      <c r="F1096">
        <v>38</v>
      </c>
      <c r="G1096">
        <v>0</v>
      </c>
      <c r="H1096">
        <v>13</v>
      </c>
      <c r="I1096">
        <v>21</v>
      </c>
      <c r="J1096">
        <v>3</v>
      </c>
      <c r="K1096">
        <v>4</v>
      </c>
      <c r="L1096">
        <v>2</v>
      </c>
      <c r="M1096">
        <v>29</v>
      </c>
      <c r="N1096">
        <v>0</v>
      </c>
      <c r="O1096">
        <v>4</v>
      </c>
      <c r="P1096">
        <v>15</v>
      </c>
      <c r="Q1096">
        <v>23</v>
      </c>
      <c r="R1096">
        <v>14</v>
      </c>
      <c r="S1096">
        <v>61</v>
      </c>
      <c r="T1096">
        <v>24</v>
      </c>
      <c r="U1096">
        <v>37</v>
      </c>
      <c r="V1096">
        <v>7</v>
      </c>
      <c r="W1096">
        <v>25</v>
      </c>
      <c r="X1096">
        <v>2</v>
      </c>
      <c r="Y1096">
        <v>51</v>
      </c>
      <c r="Z1096">
        <v>8</v>
      </c>
      <c r="AA1096">
        <v>52</v>
      </c>
    </row>
    <row r="1097" spans="1:27">
      <c r="A1097" t="s">
        <v>875</v>
      </c>
      <c r="B1097" t="s">
        <v>1049</v>
      </c>
      <c r="C1097" t="s">
        <v>442</v>
      </c>
      <c r="D1097" s="2" t="s">
        <v>1487</v>
      </c>
      <c r="E1097">
        <v>4910</v>
      </c>
      <c r="F1097">
        <v>37</v>
      </c>
      <c r="G1097">
        <v>0</v>
      </c>
      <c r="H1097">
        <v>7</v>
      </c>
      <c r="I1097">
        <v>15</v>
      </c>
      <c r="J1097">
        <v>6</v>
      </c>
      <c r="K1097">
        <v>4</v>
      </c>
      <c r="L1097">
        <v>2</v>
      </c>
      <c r="M1097">
        <v>18</v>
      </c>
      <c r="N1097">
        <v>0</v>
      </c>
      <c r="O1097">
        <v>4</v>
      </c>
      <c r="P1097">
        <v>10</v>
      </c>
      <c r="Q1097">
        <v>15</v>
      </c>
      <c r="R1097">
        <v>9</v>
      </c>
      <c r="S1097">
        <v>61</v>
      </c>
      <c r="T1097">
        <v>19</v>
      </c>
      <c r="U1097">
        <v>29</v>
      </c>
      <c r="V1097">
        <v>7</v>
      </c>
      <c r="W1097">
        <v>18</v>
      </c>
      <c r="X1097">
        <v>3</v>
      </c>
      <c r="Y1097">
        <v>29</v>
      </c>
      <c r="Z1097">
        <v>6</v>
      </c>
      <c r="AA1097">
        <v>33</v>
      </c>
    </row>
    <row r="1098" spans="1:27">
      <c r="A1098" t="s">
        <v>875</v>
      </c>
      <c r="B1098" t="s">
        <v>1488</v>
      </c>
      <c r="C1098" t="s">
        <v>442</v>
      </c>
      <c r="D1098" s="2" t="s">
        <v>1489</v>
      </c>
      <c r="E1098">
        <v>3057</v>
      </c>
      <c r="F1098">
        <v>34</v>
      </c>
      <c r="G1098">
        <v>0</v>
      </c>
      <c r="H1098">
        <v>7</v>
      </c>
      <c r="I1098">
        <v>15</v>
      </c>
      <c r="J1098">
        <v>3</v>
      </c>
      <c r="K1098">
        <v>2</v>
      </c>
      <c r="L1098">
        <v>2</v>
      </c>
      <c r="M1098">
        <v>24</v>
      </c>
      <c r="N1098">
        <v>0</v>
      </c>
      <c r="O1098">
        <v>4</v>
      </c>
      <c r="P1098">
        <v>8</v>
      </c>
      <c r="Q1098">
        <v>12</v>
      </c>
      <c r="R1098">
        <v>9</v>
      </c>
      <c r="S1098">
        <v>61</v>
      </c>
      <c r="T1098">
        <v>20</v>
      </c>
      <c r="U1098">
        <v>23</v>
      </c>
      <c r="V1098">
        <v>5</v>
      </c>
      <c r="W1098">
        <v>19</v>
      </c>
      <c r="X1098">
        <v>3</v>
      </c>
      <c r="Y1098">
        <v>25</v>
      </c>
      <c r="Z1098">
        <v>7</v>
      </c>
      <c r="AA1098">
        <v>35</v>
      </c>
    </row>
    <row r="1099" spans="1:27">
      <c r="A1099" t="s">
        <v>875</v>
      </c>
      <c r="B1099" t="s">
        <v>1054</v>
      </c>
      <c r="C1099" t="s">
        <v>442</v>
      </c>
      <c r="D1099" s="2" t="s">
        <v>1490</v>
      </c>
      <c r="E1099">
        <v>2016</v>
      </c>
      <c r="F1099">
        <v>34</v>
      </c>
      <c r="G1099">
        <v>0</v>
      </c>
      <c r="H1099">
        <v>4</v>
      </c>
      <c r="I1099">
        <v>15</v>
      </c>
      <c r="J1099">
        <v>5</v>
      </c>
      <c r="K1099">
        <v>1</v>
      </c>
      <c r="L1099">
        <v>2</v>
      </c>
      <c r="M1099">
        <v>19</v>
      </c>
      <c r="N1099">
        <v>0</v>
      </c>
      <c r="O1099">
        <v>3</v>
      </c>
      <c r="P1099">
        <v>11</v>
      </c>
      <c r="Q1099">
        <v>13</v>
      </c>
      <c r="R1099">
        <v>10</v>
      </c>
      <c r="S1099">
        <v>35</v>
      </c>
      <c r="T1099">
        <v>17</v>
      </c>
      <c r="U1099">
        <v>18</v>
      </c>
      <c r="V1099">
        <v>9</v>
      </c>
      <c r="W1099">
        <v>9</v>
      </c>
      <c r="X1099">
        <v>2</v>
      </c>
      <c r="Y1099">
        <v>19</v>
      </c>
      <c r="Z1099">
        <v>3</v>
      </c>
      <c r="AA1099">
        <v>22</v>
      </c>
    </row>
    <row r="1100" spans="1:27">
      <c r="A1100" t="s">
        <v>875</v>
      </c>
      <c r="B1100" t="s">
        <v>1056</v>
      </c>
      <c r="C1100" t="s">
        <v>442</v>
      </c>
      <c r="D1100" s="2" t="s">
        <v>1491</v>
      </c>
      <c r="E1100">
        <v>4171</v>
      </c>
      <c r="F1100">
        <v>39</v>
      </c>
      <c r="G1100">
        <v>0</v>
      </c>
      <c r="H1100">
        <v>8</v>
      </c>
      <c r="I1100">
        <v>14</v>
      </c>
      <c r="J1100">
        <v>4</v>
      </c>
      <c r="K1100">
        <v>3</v>
      </c>
      <c r="L1100">
        <v>2</v>
      </c>
      <c r="M1100">
        <v>27</v>
      </c>
      <c r="N1100">
        <v>0</v>
      </c>
      <c r="O1100">
        <v>4</v>
      </c>
      <c r="P1100">
        <v>14</v>
      </c>
      <c r="Q1100">
        <v>23</v>
      </c>
      <c r="R1100">
        <v>11</v>
      </c>
      <c r="S1100">
        <v>56</v>
      </c>
      <c r="T1100">
        <v>17</v>
      </c>
      <c r="U1100">
        <v>30</v>
      </c>
      <c r="V1100">
        <v>6</v>
      </c>
      <c r="W1100">
        <v>23</v>
      </c>
      <c r="X1100">
        <v>3</v>
      </c>
      <c r="Y1100">
        <v>33</v>
      </c>
      <c r="Z1100">
        <v>4</v>
      </c>
      <c r="AA1100">
        <v>42</v>
      </c>
    </row>
    <row r="1101" spans="1:27">
      <c r="A1101" t="s">
        <v>875</v>
      </c>
      <c r="B1101" t="s">
        <v>1057</v>
      </c>
      <c r="C1101" t="s">
        <v>442</v>
      </c>
      <c r="D1101" s="2" t="s">
        <v>1492</v>
      </c>
      <c r="E1101">
        <v>1580</v>
      </c>
      <c r="F1101">
        <v>40</v>
      </c>
      <c r="G1101">
        <v>0</v>
      </c>
      <c r="H1101">
        <v>9</v>
      </c>
      <c r="I1101">
        <v>16</v>
      </c>
      <c r="J1101">
        <v>2</v>
      </c>
      <c r="K1101">
        <v>4</v>
      </c>
      <c r="L1101">
        <v>3</v>
      </c>
      <c r="M1101">
        <v>7</v>
      </c>
      <c r="N1101">
        <v>0</v>
      </c>
      <c r="O1101">
        <v>2</v>
      </c>
      <c r="P1101">
        <v>15</v>
      </c>
      <c r="Q1101">
        <v>29</v>
      </c>
      <c r="R1101">
        <v>10</v>
      </c>
      <c r="S1101">
        <v>56</v>
      </c>
      <c r="T1101">
        <v>21</v>
      </c>
      <c r="U1101">
        <v>24</v>
      </c>
      <c r="V1101">
        <v>7</v>
      </c>
      <c r="W1101">
        <v>17</v>
      </c>
      <c r="X1101">
        <v>3</v>
      </c>
      <c r="Y1101">
        <v>26</v>
      </c>
      <c r="Z1101">
        <v>6</v>
      </c>
      <c r="AA1101">
        <v>37</v>
      </c>
    </row>
    <row r="1102" spans="1:27">
      <c r="A1102" t="s">
        <v>875</v>
      </c>
      <c r="B1102" t="s">
        <v>1493</v>
      </c>
      <c r="C1102" t="s">
        <v>442</v>
      </c>
      <c r="D1102" s="2" t="s">
        <v>1494</v>
      </c>
      <c r="E1102">
        <v>2629</v>
      </c>
      <c r="F1102">
        <v>40</v>
      </c>
      <c r="G1102">
        <v>0</v>
      </c>
      <c r="H1102">
        <v>6</v>
      </c>
      <c r="I1102">
        <v>12</v>
      </c>
      <c r="J1102">
        <v>5</v>
      </c>
      <c r="K1102">
        <v>2</v>
      </c>
      <c r="L1102">
        <v>3</v>
      </c>
      <c r="M1102">
        <v>9</v>
      </c>
      <c r="N1102">
        <v>0</v>
      </c>
      <c r="O1102">
        <v>4</v>
      </c>
      <c r="P1102">
        <v>10</v>
      </c>
      <c r="Q1102">
        <v>15</v>
      </c>
      <c r="R1102">
        <v>10</v>
      </c>
      <c r="S1102">
        <v>58</v>
      </c>
      <c r="T1102">
        <v>17</v>
      </c>
      <c r="U1102">
        <v>17</v>
      </c>
      <c r="V1102">
        <v>6</v>
      </c>
      <c r="W1102">
        <v>13</v>
      </c>
      <c r="X1102">
        <v>3</v>
      </c>
      <c r="Y1102">
        <v>21</v>
      </c>
      <c r="Z1102">
        <v>3</v>
      </c>
      <c r="AA1102">
        <v>33</v>
      </c>
    </row>
    <row r="1103" spans="1:27">
      <c r="A1103" t="s">
        <v>875</v>
      </c>
      <c r="B1103" t="s">
        <v>1063</v>
      </c>
      <c r="C1103" t="s">
        <v>442</v>
      </c>
      <c r="D1103" s="2" t="s">
        <v>1495</v>
      </c>
      <c r="E1103">
        <v>5060</v>
      </c>
      <c r="F1103">
        <v>39</v>
      </c>
      <c r="G1103">
        <v>0</v>
      </c>
      <c r="H1103">
        <v>11</v>
      </c>
      <c r="I1103">
        <v>20</v>
      </c>
      <c r="J1103">
        <v>3</v>
      </c>
      <c r="K1103">
        <v>3</v>
      </c>
      <c r="L1103">
        <v>3</v>
      </c>
      <c r="M1103">
        <v>25</v>
      </c>
      <c r="N1103">
        <v>0</v>
      </c>
      <c r="O1103">
        <v>5</v>
      </c>
      <c r="P1103">
        <v>16</v>
      </c>
      <c r="Q1103">
        <v>29</v>
      </c>
      <c r="R1103">
        <v>12</v>
      </c>
      <c r="S1103">
        <v>64</v>
      </c>
      <c r="T1103">
        <v>22</v>
      </c>
      <c r="U1103">
        <v>36</v>
      </c>
      <c r="V1103">
        <v>10</v>
      </c>
      <c r="W1103">
        <v>32</v>
      </c>
      <c r="X1103">
        <v>4</v>
      </c>
      <c r="Y1103">
        <v>56</v>
      </c>
      <c r="Z1103">
        <v>12</v>
      </c>
      <c r="AA1103">
        <v>48</v>
      </c>
    </row>
    <row r="1104" spans="1:27">
      <c r="A1104" t="s">
        <v>875</v>
      </c>
      <c r="B1104" t="s">
        <v>1496</v>
      </c>
      <c r="C1104" t="s">
        <v>442</v>
      </c>
      <c r="D1104" s="2" t="s">
        <v>1497</v>
      </c>
      <c r="E1104">
        <v>3116</v>
      </c>
      <c r="F1104">
        <v>36</v>
      </c>
      <c r="G1104">
        <v>0</v>
      </c>
      <c r="H1104">
        <v>11</v>
      </c>
      <c r="I1104">
        <v>14</v>
      </c>
      <c r="J1104">
        <v>3</v>
      </c>
      <c r="K1104">
        <v>3</v>
      </c>
      <c r="L1104">
        <v>2</v>
      </c>
      <c r="M1104">
        <v>21</v>
      </c>
      <c r="N1104">
        <v>1</v>
      </c>
      <c r="O1104">
        <v>6</v>
      </c>
      <c r="P1104">
        <v>15</v>
      </c>
      <c r="Q1104">
        <v>37</v>
      </c>
      <c r="R1104">
        <v>8</v>
      </c>
      <c r="S1104">
        <v>59</v>
      </c>
      <c r="T1104">
        <v>21</v>
      </c>
      <c r="U1104">
        <v>30</v>
      </c>
      <c r="V1104">
        <v>8</v>
      </c>
      <c r="W1104">
        <v>24</v>
      </c>
      <c r="X1104">
        <v>2</v>
      </c>
      <c r="Y1104">
        <v>33</v>
      </c>
      <c r="Z1104">
        <v>7</v>
      </c>
      <c r="AA1104">
        <v>41</v>
      </c>
    </row>
    <row r="1105" spans="1:27">
      <c r="A1105" t="s">
        <v>875</v>
      </c>
      <c r="B1105" t="s">
        <v>1067</v>
      </c>
      <c r="C1105" t="s">
        <v>442</v>
      </c>
      <c r="D1105" s="2" t="s">
        <v>1498</v>
      </c>
      <c r="E1105">
        <v>3775</v>
      </c>
      <c r="F1105">
        <v>37</v>
      </c>
      <c r="G1105">
        <v>0</v>
      </c>
      <c r="H1105">
        <v>12</v>
      </c>
      <c r="I1105">
        <v>17</v>
      </c>
      <c r="J1105">
        <v>4</v>
      </c>
      <c r="K1105">
        <v>5</v>
      </c>
      <c r="L1105">
        <v>4</v>
      </c>
      <c r="M1105">
        <v>26</v>
      </c>
      <c r="N1105">
        <v>0</v>
      </c>
      <c r="O1105">
        <v>3</v>
      </c>
      <c r="P1105">
        <v>16</v>
      </c>
      <c r="Q1105">
        <v>29</v>
      </c>
      <c r="R1105">
        <v>14</v>
      </c>
      <c r="S1105">
        <v>64</v>
      </c>
      <c r="T1105">
        <v>23</v>
      </c>
      <c r="U1105">
        <v>32</v>
      </c>
      <c r="V1105">
        <v>7</v>
      </c>
      <c r="W1105">
        <v>21</v>
      </c>
      <c r="X1105">
        <v>3</v>
      </c>
      <c r="Y1105">
        <v>34</v>
      </c>
      <c r="Z1105">
        <v>9</v>
      </c>
      <c r="AA1105">
        <v>48</v>
      </c>
    </row>
    <row r="1106" spans="1:27">
      <c r="A1106" t="s">
        <v>875</v>
      </c>
      <c r="B1106" t="s">
        <v>1074</v>
      </c>
      <c r="C1106" t="s">
        <v>442</v>
      </c>
      <c r="D1106" s="2" t="s">
        <v>1499</v>
      </c>
      <c r="E1106">
        <v>1105</v>
      </c>
      <c r="F1106">
        <v>32</v>
      </c>
      <c r="G1106">
        <v>0</v>
      </c>
      <c r="H1106">
        <v>2</v>
      </c>
      <c r="I1106">
        <v>6</v>
      </c>
      <c r="J1106">
        <v>3</v>
      </c>
      <c r="K1106">
        <v>0</v>
      </c>
      <c r="L1106">
        <v>1</v>
      </c>
      <c r="M1106">
        <v>1</v>
      </c>
      <c r="N1106">
        <v>0</v>
      </c>
      <c r="O1106">
        <v>2</v>
      </c>
      <c r="P1106">
        <v>8</v>
      </c>
      <c r="Q1106">
        <v>14</v>
      </c>
      <c r="R1106">
        <v>5</v>
      </c>
      <c r="S1106">
        <v>21</v>
      </c>
      <c r="T1106">
        <v>18</v>
      </c>
      <c r="U1106">
        <v>9</v>
      </c>
      <c r="V1106">
        <v>3</v>
      </c>
      <c r="W1106">
        <v>8</v>
      </c>
      <c r="X1106">
        <v>1</v>
      </c>
      <c r="Y1106">
        <v>9</v>
      </c>
      <c r="Z1106">
        <v>1</v>
      </c>
      <c r="AA1106">
        <v>14</v>
      </c>
    </row>
    <row r="1107" spans="1:27">
      <c r="A1107" t="s">
        <v>875</v>
      </c>
      <c r="B1107" t="s">
        <v>1078</v>
      </c>
      <c r="C1107" t="s">
        <v>442</v>
      </c>
      <c r="D1107" s="2" t="s">
        <v>1500</v>
      </c>
      <c r="E1107">
        <v>3113</v>
      </c>
      <c r="F1107">
        <v>33</v>
      </c>
      <c r="G1107">
        <v>0</v>
      </c>
      <c r="H1107">
        <v>8</v>
      </c>
      <c r="I1107">
        <v>19</v>
      </c>
      <c r="J1107">
        <v>2</v>
      </c>
      <c r="K1107">
        <v>2</v>
      </c>
      <c r="L1107">
        <v>2</v>
      </c>
      <c r="M1107">
        <v>26</v>
      </c>
      <c r="N1107">
        <v>0</v>
      </c>
      <c r="O1107">
        <v>4</v>
      </c>
      <c r="P1107">
        <v>9</v>
      </c>
      <c r="Q1107">
        <v>15</v>
      </c>
      <c r="R1107">
        <v>12</v>
      </c>
      <c r="S1107">
        <v>37</v>
      </c>
      <c r="T1107">
        <v>23</v>
      </c>
      <c r="U1107">
        <v>15</v>
      </c>
      <c r="V1107">
        <v>7</v>
      </c>
      <c r="W1107">
        <v>18</v>
      </c>
      <c r="X1107">
        <v>2</v>
      </c>
      <c r="Y1107">
        <v>27</v>
      </c>
      <c r="Z1107">
        <v>5</v>
      </c>
      <c r="AA1107">
        <v>30</v>
      </c>
    </row>
    <row r="1108" spans="1:27">
      <c r="A1108" t="s">
        <v>875</v>
      </c>
      <c r="B1108" t="s">
        <v>1079</v>
      </c>
      <c r="C1108" t="s">
        <v>442</v>
      </c>
      <c r="D1108" s="2" t="s">
        <v>1501</v>
      </c>
      <c r="E1108">
        <v>4472</v>
      </c>
      <c r="F1108">
        <v>36</v>
      </c>
      <c r="G1108">
        <v>0</v>
      </c>
      <c r="H1108">
        <v>7</v>
      </c>
      <c r="I1108">
        <v>15</v>
      </c>
      <c r="J1108">
        <v>4</v>
      </c>
      <c r="K1108">
        <v>2</v>
      </c>
      <c r="L1108">
        <v>3</v>
      </c>
      <c r="M1108">
        <v>21</v>
      </c>
      <c r="N1108">
        <v>0</v>
      </c>
      <c r="O1108">
        <v>4</v>
      </c>
      <c r="P1108">
        <v>15</v>
      </c>
      <c r="Q1108">
        <v>21</v>
      </c>
      <c r="R1108">
        <v>11</v>
      </c>
      <c r="S1108">
        <v>65</v>
      </c>
      <c r="T1108">
        <v>17</v>
      </c>
      <c r="U1108">
        <v>24</v>
      </c>
      <c r="V1108">
        <v>7</v>
      </c>
      <c r="W1108">
        <v>23</v>
      </c>
      <c r="X1108">
        <v>4</v>
      </c>
      <c r="Y1108">
        <v>21</v>
      </c>
      <c r="Z1108">
        <v>6</v>
      </c>
      <c r="AA1108">
        <v>43</v>
      </c>
    </row>
    <row r="1109" spans="1:27">
      <c r="A1109" t="s">
        <v>875</v>
      </c>
      <c r="B1109" t="s">
        <v>1113</v>
      </c>
      <c r="C1109" t="s">
        <v>442</v>
      </c>
      <c r="D1109" s="2" t="s">
        <v>1502</v>
      </c>
      <c r="E1109">
        <v>3011</v>
      </c>
      <c r="F1109">
        <v>35</v>
      </c>
      <c r="G1109">
        <v>0</v>
      </c>
      <c r="H1109">
        <v>5</v>
      </c>
      <c r="I1109">
        <v>13</v>
      </c>
      <c r="J1109">
        <v>3</v>
      </c>
      <c r="K1109">
        <v>2</v>
      </c>
      <c r="L1109">
        <v>1</v>
      </c>
      <c r="M1109">
        <v>16</v>
      </c>
      <c r="N1109">
        <v>0</v>
      </c>
      <c r="O1109">
        <v>3</v>
      </c>
      <c r="P1109">
        <v>11</v>
      </c>
      <c r="Q1109">
        <v>15</v>
      </c>
      <c r="R1109">
        <v>9</v>
      </c>
      <c r="S1109">
        <v>57</v>
      </c>
      <c r="T1109">
        <v>18</v>
      </c>
      <c r="U1109">
        <v>15</v>
      </c>
      <c r="V1109">
        <v>9</v>
      </c>
      <c r="W1109">
        <v>11</v>
      </c>
      <c r="X1109">
        <v>3</v>
      </c>
      <c r="Y1109">
        <v>26</v>
      </c>
      <c r="Z1109">
        <v>5</v>
      </c>
      <c r="AA1109">
        <v>31</v>
      </c>
    </row>
    <row r="1110" spans="1:27">
      <c r="A1110" t="s">
        <v>875</v>
      </c>
      <c r="B1110" t="s">
        <v>1503</v>
      </c>
      <c r="C1110" t="s">
        <v>442</v>
      </c>
      <c r="D1110" s="2" t="s">
        <v>1504</v>
      </c>
      <c r="E1110">
        <v>4237</v>
      </c>
      <c r="F1110">
        <v>35</v>
      </c>
      <c r="G1110">
        <v>0</v>
      </c>
      <c r="H1110">
        <v>8</v>
      </c>
      <c r="I1110">
        <v>16</v>
      </c>
      <c r="J1110">
        <v>3</v>
      </c>
      <c r="K1110">
        <v>3</v>
      </c>
      <c r="L1110">
        <v>2</v>
      </c>
      <c r="M1110">
        <v>22</v>
      </c>
      <c r="N1110">
        <v>0</v>
      </c>
      <c r="O1110">
        <v>4</v>
      </c>
      <c r="P1110">
        <v>16</v>
      </c>
      <c r="Q1110">
        <v>23</v>
      </c>
      <c r="R1110">
        <v>12</v>
      </c>
      <c r="S1110">
        <v>63</v>
      </c>
      <c r="T1110">
        <v>22</v>
      </c>
      <c r="U1110">
        <v>24</v>
      </c>
      <c r="V1110">
        <v>8</v>
      </c>
      <c r="W1110">
        <v>21</v>
      </c>
      <c r="X1110">
        <v>3</v>
      </c>
      <c r="Y1110">
        <v>30</v>
      </c>
      <c r="Z1110">
        <v>5</v>
      </c>
      <c r="AA1110">
        <v>43</v>
      </c>
    </row>
    <row r="1111" spans="1:27">
      <c r="A1111" t="s">
        <v>875</v>
      </c>
      <c r="B1111" t="s">
        <v>1505</v>
      </c>
      <c r="C1111" t="s">
        <v>442</v>
      </c>
      <c r="D1111" s="2" t="s">
        <v>1506</v>
      </c>
      <c r="E1111">
        <v>1754</v>
      </c>
      <c r="F1111">
        <v>37</v>
      </c>
      <c r="G1111">
        <v>0</v>
      </c>
      <c r="H1111">
        <v>5</v>
      </c>
      <c r="I1111">
        <v>13</v>
      </c>
      <c r="J1111">
        <v>4</v>
      </c>
      <c r="K1111">
        <v>4</v>
      </c>
      <c r="L1111">
        <v>1</v>
      </c>
      <c r="M1111">
        <v>17</v>
      </c>
      <c r="N1111">
        <v>0</v>
      </c>
      <c r="O1111">
        <v>4</v>
      </c>
      <c r="P1111">
        <v>10</v>
      </c>
      <c r="Q1111">
        <v>15</v>
      </c>
      <c r="R1111">
        <v>8</v>
      </c>
      <c r="S1111">
        <v>34</v>
      </c>
      <c r="T1111">
        <v>19</v>
      </c>
      <c r="U1111">
        <v>18</v>
      </c>
      <c r="V1111">
        <v>6</v>
      </c>
      <c r="W1111">
        <v>12</v>
      </c>
      <c r="X1111">
        <v>3</v>
      </c>
      <c r="Y1111">
        <v>14</v>
      </c>
      <c r="Z1111">
        <v>2</v>
      </c>
      <c r="AA1111">
        <v>21</v>
      </c>
    </row>
    <row r="1112" spans="1:27">
      <c r="A1112" t="s">
        <v>875</v>
      </c>
      <c r="B1112" t="s">
        <v>1088</v>
      </c>
      <c r="C1112" t="s">
        <v>442</v>
      </c>
      <c r="D1112" s="2" t="s">
        <v>1507</v>
      </c>
      <c r="E1112">
        <v>4499</v>
      </c>
      <c r="F1112">
        <v>32</v>
      </c>
      <c r="G1112">
        <v>0</v>
      </c>
      <c r="H1112">
        <v>6</v>
      </c>
      <c r="I1112">
        <v>15</v>
      </c>
      <c r="J1112">
        <v>3</v>
      </c>
      <c r="K1112">
        <v>4</v>
      </c>
      <c r="L1112">
        <v>2</v>
      </c>
      <c r="M1112">
        <v>25</v>
      </c>
      <c r="N1112">
        <v>0</v>
      </c>
      <c r="O1112">
        <v>3</v>
      </c>
      <c r="P1112">
        <v>14</v>
      </c>
      <c r="Q1112">
        <v>24</v>
      </c>
      <c r="R1112">
        <v>10</v>
      </c>
      <c r="S1112">
        <v>61</v>
      </c>
      <c r="T1112">
        <v>19</v>
      </c>
      <c r="U1112">
        <v>26</v>
      </c>
      <c r="V1112">
        <v>8</v>
      </c>
      <c r="W1112">
        <v>15</v>
      </c>
      <c r="X1112">
        <v>3</v>
      </c>
      <c r="Y1112">
        <v>28</v>
      </c>
      <c r="Z1112">
        <v>4</v>
      </c>
      <c r="AA1112">
        <v>34</v>
      </c>
    </row>
    <row r="1113" spans="1:27">
      <c r="A1113" t="s">
        <v>875</v>
      </c>
      <c r="B1113" t="s">
        <v>1090</v>
      </c>
      <c r="C1113" t="s">
        <v>442</v>
      </c>
      <c r="D1113" s="2" t="s">
        <v>1508</v>
      </c>
      <c r="E1113">
        <v>2067</v>
      </c>
      <c r="F1113">
        <v>34</v>
      </c>
      <c r="G1113">
        <v>0</v>
      </c>
      <c r="H1113">
        <v>9</v>
      </c>
      <c r="I1113">
        <v>22</v>
      </c>
      <c r="J1113">
        <v>3</v>
      </c>
      <c r="K1113">
        <v>3</v>
      </c>
      <c r="L1113">
        <v>2</v>
      </c>
      <c r="M1113">
        <v>17</v>
      </c>
      <c r="N1113">
        <v>0</v>
      </c>
      <c r="O1113">
        <v>6</v>
      </c>
      <c r="P1113">
        <v>11</v>
      </c>
      <c r="Q1113">
        <v>17</v>
      </c>
      <c r="R1113">
        <v>6</v>
      </c>
      <c r="S1113">
        <v>29</v>
      </c>
      <c r="T1113">
        <v>18</v>
      </c>
      <c r="U1113">
        <v>28</v>
      </c>
      <c r="V1113">
        <v>8</v>
      </c>
      <c r="W1113">
        <v>17</v>
      </c>
      <c r="X1113">
        <v>2</v>
      </c>
      <c r="Y1113">
        <v>16</v>
      </c>
      <c r="Z1113">
        <v>5</v>
      </c>
      <c r="AA1113">
        <v>32</v>
      </c>
    </row>
    <row r="1114" spans="1:27">
      <c r="A1114" t="s">
        <v>875</v>
      </c>
      <c r="B1114" t="s">
        <v>1091</v>
      </c>
      <c r="C1114" t="s">
        <v>442</v>
      </c>
      <c r="D1114" s="2" t="s">
        <v>1509</v>
      </c>
      <c r="E1114">
        <v>3498</v>
      </c>
      <c r="F1114">
        <v>35</v>
      </c>
      <c r="G1114">
        <v>0</v>
      </c>
      <c r="H1114">
        <v>9</v>
      </c>
      <c r="I1114">
        <v>16</v>
      </c>
      <c r="J1114">
        <v>3</v>
      </c>
      <c r="K1114">
        <v>4</v>
      </c>
      <c r="L1114">
        <v>2</v>
      </c>
      <c r="M1114">
        <v>20</v>
      </c>
      <c r="N1114">
        <v>0</v>
      </c>
      <c r="O1114">
        <v>4</v>
      </c>
      <c r="P1114">
        <v>12</v>
      </c>
      <c r="Q1114">
        <v>17</v>
      </c>
      <c r="R1114">
        <v>9</v>
      </c>
      <c r="S1114">
        <v>61</v>
      </c>
      <c r="T1114">
        <v>19</v>
      </c>
      <c r="U1114">
        <v>35</v>
      </c>
      <c r="V1114">
        <v>9</v>
      </c>
      <c r="W1114">
        <v>21</v>
      </c>
      <c r="X1114">
        <v>3</v>
      </c>
      <c r="Y1114">
        <v>34</v>
      </c>
      <c r="Z1114">
        <v>8</v>
      </c>
      <c r="AA1114">
        <v>39</v>
      </c>
    </row>
    <row r="1115" spans="1:27">
      <c r="A1115" t="s">
        <v>875</v>
      </c>
      <c r="B1115" t="s">
        <v>1095</v>
      </c>
      <c r="C1115" t="s">
        <v>442</v>
      </c>
      <c r="D1115" s="2" t="s">
        <v>1510</v>
      </c>
      <c r="E1115">
        <v>3519</v>
      </c>
      <c r="F1115">
        <v>38</v>
      </c>
      <c r="G1115">
        <v>0</v>
      </c>
      <c r="H1115">
        <v>9</v>
      </c>
      <c r="I1115">
        <v>22</v>
      </c>
      <c r="J1115">
        <v>3</v>
      </c>
      <c r="K1115">
        <v>3</v>
      </c>
      <c r="L1115">
        <v>2</v>
      </c>
      <c r="M1115">
        <v>25</v>
      </c>
      <c r="N1115">
        <v>0</v>
      </c>
      <c r="O1115">
        <v>4</v>
      </c>
      <c r="P1115">
        <v>17</v>
      </c>
      <c r="Q1115">
        <v>34</v>
      </c>
      <c r="R1115">
        <v>11</v>
      </c>
      <c r="S1115">
        <v>62</v>
      </c>
      <c r="T1115">
        <v>24</v>
      </c>
      <c r="U1115">
        <v>31</v>
      </c>
      <c r="V1115">
        <v>9</v>
      </c>
      <c r="W1115">
        <v>20</v>
      </c>
      <c r="X1115">
        <v>3</v>
      </c>
      <c r="Y1115">
        <v>48</v>
      </c>
      <c r="Z1115">
        <v>10</v>
      </c>
      <c r="AA1115">
        <v>47</v>
      </c>
    </row>
    <row r="1116" spans="1:27">
      <c r="A1116" t="s">
        <v>875</v>
      </c>
      <c r="B1116" t="s">
        <v>1511</v>
      </c>
      <c r="C1116" t="s">
        <v>442</v>
      </c>
      <c r="D1116" s="2" t="s">
        <v>1512</v>
      </c>
      <c r="E1116">
        <v>4430</v>
      </c>
      <c r="F1116">
        <v>33</v>
      </c>
      <c r="G1116">
        <v>0</v>
      </c>
      <c r="H1116">
        <v>5</v>
      </c>
      <c r="I1116">
        <v>13</v>
      </c>
      <c r="J1116">
        <v>2</v>
      </c>
      <c r="K1116">
        <v>3</v>
      </c>
      <c r="L1116">
        <v>1</v>
      </c>
      <c r="M1116">
        <v>22</v>
      </c>
      <c r="N1116">
        <v>0</v>
      </c>
      <c r="O1116">
        <v>3</v>
      </c>
      <c r="P1116">
        <v>12</v>
      </c>
      <c r="Q1116">
        <v>21</v>
      </c>
      <c r="R1116">
        <v>11</v>
      </c>
      <c r="S1116">
        <v>56</v>
      </c>
      <c r="T1116">
        <v>21</v>
      </c>
      <c r="U1116">
        <v>33</v>
      </c>
      <c r="V1116">
        <v>6</v>
      </c>
      <c r="W1116">
        <v>20</v>
      </c>
      <c r="X1116">
        <v>4</v>
      </c>
      <c r="Y1116">
        <v>37</v>
      </c>
      <c r="Z1116">
        <v>7</v>
      </c>
      <c r="AA1116">
        <v>35</v>
      </c>
    </row>
    <row r="1117" spans="1:27">
      <c r="A1117" t="s">
        <v>875</v>
      </c>
      <c r="B1117" t="s">
        <v>1100</v>
      </c>
      <c r="C1117" t="s">
        <v>442</v>
      </c>
      <c r="D1117" s="2" t="s">
        <v>1513</v>
      </c>
      <c r="E1117">
        <v>2432</v>
      </c>
      <c r="F1117">
        <v>35</v>
      </c>
      <c r="G1117">
        <v>0</v>
      </c>
      <c r="H1117">
        <v>4</v>
      </c>
      <c r="I1117">
        <v>10</v>
      </c>
      <c r="J1117">
        <v>3</v>
      </c>
      <c r="K1117">
        <v>2</v>
      </c>
      <c r="L1117">
        <v>1</v>
      </c>
      <c r="M1117">
        <v>17</v>
      </c>
      <c r="N1117">
        <v>0</v>
      </c>
      <c r="O1117">
        <v>3</v>
      </c>
      <c r="P1117">
        <v>9</v>
      </c>
      <c r="Q1117">
        <v>7</v>
      </c>
      <c r="R1117">
        <v>8</v>
      </c>
      <c r="S1117">
        <v>61</v>
      </c>
      <c r="T1117">
        <v>23</v>
      </c>
      <c r="U1117">
        <v>12</v>
      </c>
      <c r="V1117">
        <v>4</v>
      </c>
      <c r="W1117">
        <v>12</v>
      </c>
      <c r="X1117">
        <v>1</v>
      </c>
      <c r="Y1117">
        <v>21</v>
      </c>
      <c r="Z1117">
        <v>5</v>
      </c>
      <c r="AA1117">
        <v>30</v>
      </c>
    </row>
    <row r="1118" spans="1:27">
      <c r="A1118" t="s">
        <v>875</v>
      </c>
      <c r="B1118" t="s">
        <v>1514</v>
      </c>
      <c r="C1118" t="s">
        <v>442</v>
      </c>
      <c r="D1118" s="2" t="s">
        <v>1515</v>
      </c>
      <c r="E1118">
        <v>1657</v>
      </c>
      <c r="F1118">
        <v>36</v>
      </c>
      <c r="G1118">
        <v>0</v>
      </c>
      <c r="H1118">
        <v>6</v>
      </c>
      <c r="I1118">
        <v>15</v>
      </c>
      <c r="J1118">
        <v>3</v>
      </c>
      <c r="K1118">
        <v>2</v>
      </c>
      <c r="L1118">
        <v>2</v>
      </c>
      <c r="M1118">
        <v>13</v>
      </c>
      <c r="N1118">
        <v>0</v>
      </c>
      <c r="O1118">
        <v>4</v>
      </c>
      <c r="P1118">
        <v>12</v>
      </c>
      <c r="Q1118">
        <v>10</v>
      </c>
      <c r="R1118">
        <v>9</v>
      </c>
      <c r="S1118">
        <v>54</v>
      </c>
      <c r="T1118">
        <v>15</v>
      </c>
      <c r="U1118">
        <v>16</v>
      </c>
      <c r="V1118">
        <v>5</v>
      </c>
      <c r="W1118">
        <v>13</v>
      </c>
      <c r="X1118">
        <v>2</v>
      </c>
      <c r="Y1118">
        <v>15</v>
      </c>
      <c r="Z1118">
        <v>2</v>
      </c>
      <c r="AA1118">
        <v>28</v>
      </c>
    </row>
    <row r="1119" spans="1:27">
      <c r="A1119" t="s">
        <v>875</v>
      </c>
      <c r="B1119" t="s">
        <v>1106</v>
      </c>
      <c r="C1119" t="s">
        <v>442</v>
      </c>
      <c r="D1119" s="2" t="s">
        <v>1516</v>
      </c>
      <c r="E1119">
        <v>6778</v>
      </c>
      <c r="F1119">
        <v>38</v>
      </c>
      <c r="G1119">
        <v>0</v>
      </c>
      <c r="H1119">
        <v>8</v>
      </c>
      <c r="I1119">
        <v>21</v>
      </c>
      <c r="J1119">
        <v>4</v>
      </c>
      <c r="K1119">
        <v>4</v>
      </c>
      <c r="L1119">
        <v>2</v>
      </c>
      <c r="M1119">
        <v>27</v>
      </c>
      <c r="N1119">
        <v>0</v>
      </c>
      <c r="O1119">
        <v>4</v>
      </c>
      <c r="P1119">
        <v>18</v>
      </c>
      <c r="Q1119">
        <v>16</v>
      </c>
      <c r="R1119">
        <v>12</v>
      </c>
      <c r="S1119">
        <v>63</v>
      </c>
      <c r="T1119">
        <v>19</v>
      </c>
      <c r="U1119">
        <v>32</v>
      </c>
      <c r="V1119">
        <v>9</v>
      </c>
      <c r="W1119">
        <v>18</v>
      </c>
      <c r="X1119">
        <v>4</v>
      </c>
      <c r="Y1119">
        <v>37</v>
      </c>
      <c r="Z1119">
        <v>6</v>
      </c>
      <c r="AA1119">
        <v>44</v>
      </c>
    </row>
    <row r="1120" spans="1:27">
      <c r="A1120" t="s">
        <v>875</v>
      </c>
      <c r="B1120" t="s">
        <v>1517</v>
      </c>
      <c r="C1120" t="s">
        <v>442</v>
      </c>
      <c r="D1120" s="2" t="s">
        <v>1518</v>
      </c>
      <c r="E1120">
        <v>1491</v>
      </c>
      <c r="F1120">
        <v>30</v>
      </c>
      <c r="G1120">
        <v>0</v>
      </c>
      <c r="H1120">
        <v>4</v>
      </c>
      <c r="I1120">
        <v>14</v>
      </c>
      <c r="J1120">
        <v>4</v>
      </c>
      <c r="K1120">
        <v>7</v>
      </c>
      <c r="L1120">
        <v>1</v>
      </c>
      <c r="M1120">
        <v>12</v>
      </c>
      <c r="N1120">
        <v>0</v>
      </c>
      <c r="O1120">
        <v>4</v>
      </c>
      <c r="P1120">
        <v>14</v>
      </c>
      <c r="Q1120">
        <v>16</v>
      </c>
      <c r="R1120">
        <v>6</v>
      </c>
      <c r="S1120">
        <v>40</v>
      </c>
      <c r="T1120">
        <v>13</v>
      </c>
      <c r="U1120">
        <v>17</v>
      </c>
      <c r="V1120">
        <v>6</v>
      </c>
      <c r="W1120">
        <v>10</v>
      </c>
      <c r="X1120">
        <v>2</v>
      </c>
      <c r="Y1120">
        <v>16</v>
      </c>
      <c r="Z1120">
        <v>3</v>
      </c>
      <c r="AA1120">
        <v>22</v>
      </c>
    </row>
    <row r="1121" spans="1:27">
      <c r="A1121" t="s">
        <v>875</v>
      </c>
      <c r="B1121" t="s">
        <v>1119</v>
      </c>
      <c r="C1121" t="s">
        <v>442</v>
      </c>
      <c r="D1121" s="2" t="s">
        <v>1519</v>
      </c>
      <c r="E1121">
        <v>2628</v>
      </c>
      <c r="F1121">
        <v>36</v>
      </c>
      <c r="G1121">
        <v>0</v>
      </c>
      <c r="H1121">
        <v>6</v>
      </c>
      <c r="I1121">
        <v>14</v>
      </c>
      <c r="J1121">
        <v>4</v>
      </c>
      <c r="K1121">
        <v>4</v>
      </c>
      <c r="L1121">
        <v>1</v>
      </c>
      <c r="M1121">
        <v>16</v>
      </c>
      <c r="N1121">
        <v>0</v>
      </c>
      <c r="O1121">
        <v>3</v>
      </c>
      <c r="P1121">
        <v>11</v>
      </c>
      <c r="Q1121">
        <v>13</v>
      </c>
      <c r="R1121">
        <v>8</v>
      </c>
      <c r="S1121">
        <v>55</v>
      </c>
      <c r="T1121">
        <v>18</v>
      </c>
      <c r="U1121">
        <v>21</v>
      </c>
      <c r="V1121">
        <v>8</v>
      </c>
      <c r="W1121">
        <v>17</v>
      </c>
      <c r="X1121">
        <v>2</v>
      </c>
      <c r="Y1121">
        <v>20</v>
      </c>
      <c r="Z1121">
        <v>4</v>
      </c>
      <c r="AA1121">
        <v>35</v>
      </c>
    </row>
    <row r="1122" spans="1:27">
      <c r="A1122" t="s">
        <v>875</v>
      </c>
      <c r="B1122" t="s">
        <v>1120</v>
      </c>
      <c r="C1122" t="s">
        <v>442</v>
      </c>
      <c r="D1122" s="2" t="s">
        <v>1520</v>
      </c>
      <c r="E1122">
        <v>4212</v>
      </c>
      <c r="F1122">
        <v>38</v>
      </c>
      <c r="G1122">
        <v>0</v>
      </c>
      <c r="H1122">
        <v>5</v>
      </c>
      <c r="I1122">
        <v>14</v>
      </c>
      <c r="J1122">
        <v>3</v>
      </c>
      <c r="K1122">
        <v>2</v>
      </c>
      <c r="L1122">
        <v>2</v>
      </c>
      <c r="M1122">
        <v>13</v>
      </c>
      <c r="N1122">
        <v>0</v>
      </c>
      <c r="O1122">
        <v>4</v>
      </c>
      <c r="P1122">
        <v>9</v>
      </c>
      <c r="Q1122">
        <v>19</v>
      </c>
      <c r="R1122">
        <v>11</v>
      </c>
      <c r="S1122">
        <v>63</v>
      </c>
      <c r="T1122">
        <v>22</v>
      </c>
      <c r="U1122">
        <v>21</v>
      </c>
      <c r="V1122">
        <v>8</v>
      </c>
      <c r="W1122">
        <v>15</v>
      </c>
      <c r="X1122">
        <v>4</v>
      </c>
      <c r="Y1122">
        <v>28</v>
      </c>
      <c r="Z1122">
        <v>5</v>
      </c>
      <c r="AA1122">
        <v>32</v>
      </c>
    </row>
    <row r="1123" spans="1:27">
      <c r="A1123" t="s">
        <v>875</v>
      </c>
      <c r="B1123" t="s">
        <v>1134</v>
      </c>
      <c r="C1123" t="s">
        <v>442</v>
      </c>
      <c r="D1123" s="2" t="s">
        <v>1521</v>
      </c>
      <c r="E1123">
        <v>1717</v>
      </c>
      <c r="F1123">
        <v>37</v>
      </c>
      <c r="G1123">
        <v>0</v>
      </c>
      <c r="H1123">
        <v>8</v>
      </c>
      <c r="I1123">
        <v>17</v>
      </c>
      <c r="J1123">
        <v>3</v>
      </c>
      <c r="K1123">
        <v>7</v>
      </c>
      <c r="L1123">
        <v>2</v>
      </c>
      <c r="M1123">
        <v>25</v>
      </c>
      <c r="N1123">
        <v>0</v>
      </c>
      <c r="O1123">
        <v>4</v>
      </c>
      <c r="P1123">
        <v>10</v>
      </c>
      <c r="Q1123">
        <v>7</v>
      </c>
      <c r="R1123">
        <v>10</v>
      </c>
      <c r="S1123">
        <v>30</v>
      </c>
      <c r="T1123">
        <v>22</v>
      </c>
      <c r="U1123">
        <v>11</v>
      </c>
      <c r="V1123">
        <v>7</v>
      </c>
      <c r="W1123">
        <v>16</v>
      </c>
      <c r="X1123">
        <v>2</v>
      </c>
      <c r="Y1123">
        <v>20</v>
      </c>
      <c r="Z1123">
        <v>2</v>
      </c>
      <c r="AA1123">
        <v>19</v>
      </c>
    </row>
    <row r="1124" spans="1:27">
      <c r="A1124" t="s">
        <v>875</v>
      </c>
      <c r="B1124" t="s">
        <v>1522</v>
      </c>
      <c r="C1124" t="s">
        <v>442</v>
      </c>
      <c r="D1124" s="2" t="s">
        <v>1523</v>
      </c>
      <c r="E1124">
        <v>2321</v>
      </c>
      <c r="F1124">
        <v>34</v>
      </c>
      <c r="G1124">
        <v>0</v>
      </c>
      <c r="H1124">
        <v>5</v>
      </c>
      <c r="I1124">
        <v>15</v>
      </c>
      <c r="J1124">
        <v>1</v>
      </c>
      <c r="K1124">
        <v>6</v>
      </c>
      <c r="L1124">
        <v>2</v>
      </c>
      <c r="M1124">
        <v>23</v>
      </c>
      <c r="N1124">
        <v>0</v>
      </c>
      <c r="O1124">
        <v>3</v>
      </c>
      <c r="P1124">
        <v>10</v>
      </c>
      <c r="Q1124">
        <v>9</v>
      </c>
      <c r="R1124">
        <v>11</v>
      </c>
      <c r="S1124">
        <v>57</v>
      </c>
      <c r="T1124">
        <v>20</v>
      </c>
      <c r="U1124">
        <v>16</v>
      </c>
      <c r="V1124">
        <v>7</v>
      </c>
      <c r="W1124">
        <v>18</v>
      </c>
      <c r="X1124">
        <v>2</v>
      </c>
      <c r="Y1124">
        <v>20</v>
      </c>
      <c r="Z1124">
        <v>4</v>
      </c>
      <c r="AA1124">
        <v>32</v>
      </c>
    </row>
    <row r="1125" spans="1:27">
      <c r="A1125" t="s">
        <v>875</v>
      </c>
      <c r="B1125" t="s">
        <v>1138</v>
      </c>
      <c r="C1125" t="s">
        <v>442</v>
      </c>
      <c r="D1125" s="2" t="s">
        <v>1524</v>
      </c>
      <c r="E1125">
        <v>2942</v>
      </c>
      <c r="F1125">
        <v>32</v>
      </c>
      <c r="G1125">
        <v>0</v>
      </c>
      <c r="H1125">
        <v>5</v>
      </c>
      <c r="I1125">
        <v>10</v>
      </c>
      <c r="J1125">
        <v>5</v>
      </c>
      <c r="K1125">
        <v>2</v>
      </c>
      <c r="L1125">
        <v>2</v>
      </c>
      <c r="M1125">
        <v>15</v>
      </c>
      <c r="N1125">
        <v>0</v>
      </c>
      <c r="O1125">
        <v>3</v>
      </c>
      <c r="P1125">
        <v>15</v>
      </c>
      <c r="Q1125">
        <v>21</v>
      </c>
      <c r="R1125">
        <v>11</v>
      </c>
      <c r="S1125">
        <v>47</v>
      </c>
      <c r="T1125">
        <v>21</v>
      </c>
      <c r="U1125">
        <v>20</v>
      </c>
      <c r="V1125">
        <v>8</v>
      </c>
      <c r="W1125">
        <v>11</v>
      </c>
      <c r="X1125">
        <v>2</v>
      </c>
      <c r="Y1125">
        <v>24</v>
      </c>
      <c r="Z1125">
        <v>3</v>
      </c>
      <c r="AA1125">
        <v>35</v>
      </c>
    </row>
    <row r="1126" spans="1:27">
      <c r="A1126" t="s">
        <v>875</v>
      </c>
      <c r="B1126" t="s">
        <v>1139</v>
      </c>
      <c r="C1126" t="s">
        <v>442</v>
      </c>
      <c r="D1126" s="2" t="s">
        <v>1525</v>
      </c>
      <c r="E1126">
        <v>2030</v>
      </c>
      <c r="F1126">
        <v>34</v>
      </c>
      <c r="G1126">
        <v>0</v>
      </c>
      <c r="H1126">
        <v>5</v>
      </c>
      <c r="I1126">
        <v>15</v>
      </c>
      <c r="J1126">
        <v>3</v>
      </c>
      <c r="K1126">
        <v>2</v>
      </c>
      <c r="L1126">
        <v>1</v>
      </c>
      <c r="M1126">
        <v>19</v>
      </c>
      <c r="N1126">
        <v>0</v>
      </c>
      <c r="O1126">
        <v>3</v>
      </c>
      <c r="P1126">
        <v>8</v>
      </c>
      <c r="Q1126">
        <v>9</v>
      </c>
      <c r="R1126">
        <v>7</v>
      </c>
      <c r="S1126">
        <v>55</v>
      </c>
      <c r="T1126">
        <v>20</v>
      </c>
      <c r="U1126">
        <v>13</v>
      </c>
      <c r="V1126">
        <v>6</v>
      </c>
      <c r="W1126">
        <v>12</v>
      </c>
      <c r="X1126">
        <v>3</v>
      </c>
      <c r="Y1126">
        <v>13</v>
      </c>
      <c r="Z1126">
        <v>2</v>
      </c>
      <c r="AA1126">
        <v>28</v>
      </c>
    </row>
    <row r="1127" spans="1:27">
      <c r="A1127" t="s">
        <v>875</v>
      </c>
      <c r="B1127" t="s">
        <v>1141</v>
      </c>
      <c r="C1127" t="s">
        <v>442</v>
      </c>
      <c r="D1127" s="2" t="s">
        <v>1526</v>
      </c>
      <c r="E1127">
        <v>3394</v>
      </c>
      <c r="F1127">
        <v>36</v>
      </c>
      <c r="G1127">
        <v>0</v>
      </c>
      <c r="H1127">
        <v>3</v>
      </c>
      <c r="I1127">
        <v>16</v>
      </c>
      <c r="J1127">
        <v>4</v>
      </c>
      <c r="K1127">
        <v>5</v>
      </c>
      <c r="L1127">
        <v>2</v>
      </c>
      <c r="M1127">
        <v>24</v>
      </c>
      <c r="N1127">
        <v>0</v>
      </c>
      <c r="O1127">
        <v>3</v>
      </c>
      <c r="P1127">
        <v>10</v>
      </c>
      <c r="Q1127">
        <v>13</v>
      </c>
      <c r="R1127">
        <v>8</v>
      </c>
      <c r="S1127">
        <v>56</v>
      </c>
      <c r="T1127">
        <v>24</v>
      </c>
      <c r="U1127">
        <v>17</v>
      </c>
      <c r="V1127">
        <v>6</v>
      </c>
      <c r="W1127">
        <v>10</v>
      </c>
      <c r="X1127">
        <v>3</v>
      </c>
      <c r="Y1127">
        <v>27</v>
      </c>
      <c r="Z1127">
        <v>4</v>
      </c>
      <c r="AA1127">
        <v>31</v>
      </c>
    </row>
    <row r="1128" spans="1:27">
      <c r="A1128" t="s">
        <v>875</v>
      </c>
      <c r="B1128" t="s">
        <v>1527</v>
      </c>
      <c r="C1128" t="s">
        <v>442</v>
      </c>
      <c r="D1128" s="2" t="s">
        <v>1528</v>
      </c>
      <c r="E1128">
        <v>2821</v>
      </c>
      <c r="F1128">
        <v>35</v>
      </c>
      <c r="G1128">
        <v>0</v>
      </c>
      <c r="H1128">
        <v>8</v>
      </c>
      <c r="I1128">
        <v>16</v>
      </c>
      <c r="J1128">
        <v>4</v>
      </c>
      <c r="K1128">
        <v>4</v>
      </c>
      <c r="L1128">
        <v>2</v>
      </c>
      <c r="M1128">
        <v>15</v>
      </c>
      <c r="N1128">
        <v>0</v>
      </c>
      <c r="O1128">
        <v>3</v>
      </c>
      <c r="P1128">
        <v>12</v>
      </c>
      <c r="Q1128">
        <v>11</v>
      </c>
      <c r="R1128">
        <v>11</v>
      </c>
      <c r="S1128">
        <v>61</v>
      </c>
      <c r="T1128">
        <v>23</v>
      </c>
      <c r="U1128">
        <v>33</v>
      </c>
      <c r="V1128">
        <v>8</v>
      </c>
      <c r="W1128">
        <v>20</v>
      </c>
      <c r="X1128">
        <v>3</v>
      </c>
      <c r="Y1128">
        <v>22</v>
      </c>
      <c r="Z1128">
        <v>4</v>
      </c>
      <c r="AA1128">
        <v>39</v>
      </c>
    </row>
    <row r="1129" spans="1:27">
      <c r="A1129" t="s">
        <v>875</v>
      </c>
      <c r="B1129" t="s">
        <v>1148</v>
      </c>
      <c r="C1129" t="s">
        <v>442</v>
      </c>
      <c r="D1129" s="2" t="s">
        <v>1529</v>
      </c>
      <c r="E1129">
        <v>4559</v>
      </c>
      <c r="F1129">
        <v>38</v>
      </c>
      <c r="G1129">
        <v>0</v>
      </c>
      <c r="H1129">
        <v>6</v>
      </c>
      <c r="I1129">
        <v>14</v>
      </c>
      <c r="J1129">
        <v>3</v>
      </c>
      <c r="K1129">
        <v>2</v>
      </c>
      <c r="L1129">
        <v>1</v>
      </c>
      <c r="M1129">
        <v>25</v>
      </c>
      <c r="N1129">
        <v>0</v>
      </c>
      <c r="O1129">
        <v>3</v>
      </c>
      <c r="P1129">
        <v>13</v>
      </c>
      <c r="Q1129">
        <v>30</v>
      </c>
      <c r="R1129">
        <v>10</v>
      </c>
      <c r="S1129">
        <v>57</v>
      </c>
      <c r="T1129">
        <v>20</v>
      </c>
      <c r="U1129">
        <v>28</v>
      </c>
      <c r="V1129">
        <v>8</v>
      </c>
      <c r="W1129">
        <v>20</v>
      </c>
      <c r="X1129">
        <v>4</v>
      </c>
      <c r="Y1129">
        <v>32</v>
      </c>
      <c r="Z1129">
        <v>4</v>
      </c>
      <c r="AA1129">
        <v>38</v>
      </c>
    </row>
    <row r="1130" spans="1:27">
      <c r="A1130" t="s">
        <v>875</v>
      </c>
      <c r="B1130" t="s">
        <v>1149</v>
      </c>
      <c r="C1130" t="s">
        <v>442</v>
      </c>
      <c r="D1130" s="2" t="s">
        <v>1530</v>
      </c>
      <c r="E1130">
        <v>2380</v>
      </c>
      <c r="F1130">
        <v>39</v>
      </c>
      <c r="G1130">
        <v>0</v>
      </c>
      <c r="H1130">
        <v>6</v>
      </c>
      <c r="I1130">
        <v>16</v>
      </c>
      <c r="J1130">
        <v>4</v>
      </c>
      <c r="K1130">
        <v>4</v>
      </c>
      <c r="L1130">
        <v>2</v>
      </c>
      <c r="M1130">
        <v>14</v>
      </c>
      <c r="N1130">
        <v>0</v>
      </c>
      <c r="O1130">
        <v>3</v>
      </c>
      <c r="P1130">
        <v>14</v>
      </c>
      <c r="Q1130">
        <v>13</v>
      </c>
      <c r="R1130">
        <v>11</v>
      </c>
      <c r="S1130">
        <v>60</v>
      </c>
      <c r="T1130">
        <v>19</v>
      </c>
      <c r="U1130">
        <v>20</v>
      </c>
      <c r="V1130">
        <v>6</v>
      </c>
      <c r="W1130">
        <v>13</v>
      </c>
      <c r="X1130">
        <v>3</v>
      </c>
      <c r="Y1130">
        <v>25</v>
      </c>
      <c r="Z1130">
        <v>4</v>
      </c>
      <c r="AA1130">
        <v>30</v>
      </c>
    </row>
    <row r="1131" spans="1:27">
      <c r="A1131" t="s">
        <v>875</v>
      </c>
      <c r="B1131" t="s">
        <v>1153</v>
      </c>
      <c r="C1131" t="s">
        <v>442</v>
      </c>
      <c r="D1131" s="2" t="s">
        <v>1531</v>
      </c>
      <c r="E1131">
        <v>682</v>
      </c>
      <c r="F1131">
        <v>30</v>
      </c>
      <c r="G1131">
        <v>0</v>
      </c>
      <c r="H1131">
        <v>4</v>
      </c>
      <c r="I1131">
        <v>11</v>
      </c>
      <c r="J1131">
        <v>1</v>
      </c>
      <c r="K1131">
        <v>1</v>
      </c>
      <c r="L1131">
        <v>1</v>
      </c>
      <c r="M1131">
        <v>0</v>
      </c>
      <c r="N1131">
        <v>0</v>
      </c>
      <c r="O1131">
        <v>2</v>
      </c>
      <c r="P1131">
        <v>6</v>
      </c>
      <c r="Q1131">
        <v>4</v>
      </c>
      <c r="R1131">
        <v>4</v>
      </c>
      <c r="S1131">
        <v>7</v>
      </c>
      <c r="T1131">
        <v>7</v>
      </c>
      <c r="U1131">
        <v>2</v>
      </c>
      <c r="V1131">
        <v>1</v>
      </c>
      <c r="W1131">
        <v>9</v>
      </c>
      <c r="X1131">
        <v>1</v>
      </c>
      <c r="Y1131">
        <v>8</v>
      </c>
      <c r="Z1131">
        <v>0</v>
      </c>
      <c r="AA1131">
        <v>10</v>
      </c>
    </row>
    <row r="1132" spans="1:27">
      <c r="A1132" t="s">
        <v>875</v>
      </c>
      <c r="B1132" t="s">
        <v>1154</v>
      </c>
      <c r="C1132" t="s">
        <v>442</v>
      </c>
      <c r="D1132" s="2" t="s">
        <v>1532</v>
      </c>
      <c r="E1132">
        <v>6743</v>
      </c>
      <c r="F1132">
        <v>39</v>
      </c>
      <c r="G1132">
        <v>0</v>
      </c>
      <c r="H1132">
        <v>7</v>
      </c>
      <c r="I1132">
        <v>16</v>
      </c>
      <c r="J1132">
        <v>3</v>
      </c>
      <c r="K1132">
        <v>3</v>
      </c>
      <c r="L1132">
        <v>2</v>
      </c>
      <c r="M1132">
        <v>25</v>
      </c>
      <c r="N1132">
        <v>0</v>
      </c>
      <c r="O1132">
        <v>4</v>
      </c>
      <c r="P1132">
        <v>12</v>
      </c>
      <c r="Q1132">
        <v>20</v>
      </c>
      <c r="R1132">
        <v>12</v>
      </c>
      <c r="S1132">
        <v>66</v>
      </c>
      <c r="T1132">
        <v>21</v>
      </c>
      <c r="U1132">
        <v>21</v>
      </c>
      <c r="V1132">
        <v>7</v>
      </c>
      <c r="W1132">
        <v>19</v>
      </c>
      <c r="X1132">
        <v>3</v>
      </c>
      <c r="Y1132">
        <v>36</v>
      </c>
      <c r="Z1132">
        <v>6</v>
      </c>
      <c r="AA1132">
        <v>37</v>
      </c>
    </row>
    <row r="1133" spans="1:27">
      <c r="A1133" t="s">
        <v>875</v>
      </c>
      <c r="B1133" t="s">
        <v>1164</v>
      </c>
      <c r="C1133" t="s">
        <v>442</v>
      </c>
      <c r="D1133" s="2" t="s">
        <v>1533</v>
      </c>
      <c r="E1133">
        <v>2960</v>
      </c>
      <c r="F1133">
        <v>38</v>
      </c>
      <c r="G1133">
        <v>0</v>
      </c>
      <c r="H1133">
        <v>6</v>
      </c>
      <c r="I1133">
        <v>13</v>
      </c>
      <c r="J1133">
        <v>3</v>
      </c>
      <c r="K1133">
        <v>4</v>
      </c>
      <c r="L1133">
        <v>2</v>
      </c>
      <c r="M1133">
        <v>23</v>
      </c>
      <c r="N1133">
        <v>0</v>
      </c>
      <c r="O1133">
        <v>5</v>
      </c>
      <c r="P1133">
        <v>17</v>
      </c>
      <c r="Q1133">
        <v>24</v>
      </c>
      <c r="R1133">
        <v>15</v>
      </c>
      <c r="S1133">
        <v>55</v>
      </c>
      <c r="T1133">
        <v>19</v>
      </c>
      <c r="U1133">
        <v>30</v>
      </c>
      <c r="V1133">
        <v>6</v>
      </c>
      <c r="W1133">
        <v>20</v>
      </c>
      <c r="X1133">
        <v>3</v>
      </c>
      <c r="Y1133">
        <v>33</v>
      </c>
      <c r="Z1133">
        <v>11</v>
      </c>
      <c r="AA1133">
        <v>41</v>
      </c>
    </row>
    <row r="1134" spans="1:27">
      <c r="A1134" t="s">
        <v>875</v>
      </c>
      <c r="B1134" t="s">
        <v>1166</v>
      </c>
      <c r="C1134" t="s">
        <v>442</v>
      </c>
      <c r="D1134" s="2" t="s">
        <v>1534</v>
      </c>
      <c r="E1134">
        <v>2465</v>
      </c>
      <c r="F1134">
        <v>38</v>
      </c>
      <c r="G1134">
        <v>0</v>
      </c>
      <c r="H1134">
        <v>8</v>
      </c>
      <c r="I1134">
        <v>20</v>
      </c>
      <c r="J1134">
        <v>4</v>
      </c>
      <c r="K1134">
        <v>5</v>
      </c>
      <c r="L1134">
        <v>2</v>
      </c>
      <c r="M1134">
        <v>20</v>
      </c>
      <c r="N1134">
        <v>0</v>
      </c>
      <c r="O1134">
        <v>5</v>
      </c>
      <c r="P1134">
        <v>16</v>
      </c>
      <c r="Q1134">
        <v>41</v>
      </c>
      <c r="R1134">
        <v>11</v>
      </c>
      <c r="S1134">
        <v>58</v>
      </c>
      <c r="T1134">
        <v>22</v>
      </c>
      <c r="U1134">
        <v>42</v>
      </c>
      <c r="V1134">
        <v>8</v>
      </c>
      <c r="W1134">
        <v>22</v>
      </c>
      <c r="X1134">
        <v>4</v>
      </c>
      <c r="Y1134">
        <v>37</v>
      </c>
      <c r="Z1134">
        <v>10</v>
      </c>
      <c r="AA1134">
        <v>44</v>
      </c>
    </row>
    <row r="1135" spans="1:27">
      <c r="A1135" t="s">
        <v>875</v>
      </c>
      <c r="B1135" t="s">
        <v>1535</v>
      </c>
      <c r="C1135" t="s">
        <v>442</v>
      </c>
      <c r="D1135" s="2" t="s">
        <v>1536</v>
      </c>
      <c r="E1135">
        <v>4350</v>
      </c>
      <c r="F1135">
        <v>33</v>
      </c>
      <c r="G1135">
        <v>0</v>
      </c>
      <c r="H1135">
        <v>4</v>
      </c>
      <c r="I1135">
        <v>16</v>
      </c>
      <c r="J1135">
        <v>3</v>
      </c>
      <c r="K1135">
        <v>2</v>
      </c>
      <c r="L1135">
        <v>2</v>
      </c>
      <c r="M1135">
        <v>21</v>
      </c>
      <c r="N1135">
        <v>0</v>
      </c>
      <c r="O1135">
        <v>4</v>
      </c>
      <c r="P1135">
        <v>11</v>
      </c>
      <c r="Q1135">
        <v>17</v>
      </c>
      <c r="R1135">
        <v>11</v>
      </c>
      <c r="S1135">
        <v>60</v>
      </c>
      <c r="T1135">
        <v>18</v>
      </c>
      <c r="U1135">
        <v>27</v>
      </c>
      <c r="V1135">
        <v>10</v>
      </c>
      <c r="W1135">
        <v>15</v>
      </c>
      <c r="X1135">
        <v>4</v>
      </c>
      <c r="Y1135">
        <v>25</v>
      </c>
      <c r="Z1135">
        <v>4</v>
      </c>
      <c r="AA1135">
        <v>37</v>
      </c>
    </row>
    <row r="1136" spans="1:27">
      <c r="A1136" t="s">
        <v>875</v>
      </c>
      <c r="B1136" t="s">
        <v>1537</v>
      </c>
      <c r="C1136" t="s">
        <v>442</v>
      </c>
      <c r="D1136" s="2" t="s">
        <v>1538</v>
      </c>
      <c r="E1136">
        <v>484</v>
      </c>
      <c r="F1136">
        <v>28</v>
      </c>
      <c r="G1136">
        <v>0</v>
      </c>
      <c r="H1136">
        <v>3</v>
      </c>
      <c r="I1136">
        <v>11</v>
      </c>
      <c r="J1136">
        <v>3</v>
      </c>
      <c r="K1136">
        <v>2</v>
      </c>
      <c r="L1136">
        <v>1</v>
      </c>
      <c r="M1136">
        <v>4</v>
      </c>
      <c r="N1136">
        <v>0</v>
      </c>
      <c r="O1136">
        <v>2</v>
      </c>
      <c r="P1136">
        <v>7</v>
      </c>
      <c r="Q1136">
        <v>4</v>
      </c>
      <c r="R1136">
        <v>3</v>
      </c>
      <c r="S1136">
        <v>5</v>
      </c>
      <c r="T1136">
        <v>1</v>
      </c>
      <c r="U1136">
        <v>3</v>
      </c>
      <c r="V1136">
        <v>0</v>
      </c>
      <c r="W1136">
        <v>6</v>
      </c>
      <c r="X1136">
        <v>0</v>
      </c>
      <c r="Y1136">
        <v>4</v>
      </c>
      <c r="Z1136">
        <v>0</v>
      </c>
      <c r="AA1136">
        <v>5</v>
      </c>
    </row>
    <row r="1137" spans="1:27">
      <c r="A1137" t="s">
        <v>875</v>
      </c>
      <c r="B1137" t="s">
        <v>1539</v>
      </c>
      <c r="C1137" t="s">
        <v>442</v>
      </c>
      <c r="D1137" s="2" t="s">
        <v>1540</v>
      </c>
      <c r="E1137">
        <v>2063</v>
      </c>
      <c r="F1137">
        <v>35</v>
      </c>
      <c r="G1137">
        <v>0</v>
      </c>
      <c r="H1137">
        <v>6</v>
      </c>
      <c r="I1137">
        <v>13</v>
      </c>
      <c r="J1137">
        <v>4</v>
      </c>
      <c r="K1137">
        <v>4</v>
      </c>
      <c r="L1137">
        <v>2</v>
      </c>
      <c r="M1137">
        <v>15</v>
      </c>
      <c r="N1137">
        <v>0</v>
      </c>
      <c r="O1137">
        <v>4</v>
      </c>
      <c r="P1137">
        <v>9</v>
      </c>
      <c r="Q1137">
        <v>13</v>
      </c>
      <c r="R1137">
        <v>9</v>
      </c>
      <c r="S1137">
        <v>54</v>
      </c>
      <c r="T1137">
        <v>16</v>
      </c>
      <c r="U1137">
        <v>18</v>
      </c>
      <c r="V1137">
        <v>6</v>
      </c>
      <c r="W1137">
        <v>8</v>
      </c>
      <c r="X1137">
        <v>3</v>
      </c>
      <c r="Y1137">
        <v>17</v>
      </c>
      <c r="Z1137">
        <v>4</v>
      </c>
      <c r="AA1137">
        <v>37</v>
      </c>
    </row>
    <row r="1138" spans="1:27">
      <c r="A1138" t="s">
        <v>875</v>
      </c>
      <c r="B1138" t="s">
        <v>1191</v>
      </c>
      <c r="C1138" t="s">
        <v>442</v>
      </c>
      <c r="D1138" s="2" t="s">
        <v>1541</v>
      </c>
      <c r="E1138">
        <v>932</v>
      </c>
      <c r="F1138">
        <v>30</v>
      </c>
      <c r="G1138">
        <v>0</v>
      </c>
      <c r="H1138">
        <v>2</v>
      </c>
      <c r="I1138">
        <v>7</v>
      </c>
      <c r="J1138">
        <v>2</v>
      </c>
      <c r="K1138">
        <v>0</v>
      </c>
      <c r="L1138">
        <v>1</v>
      </c>
      <c r="M1138">
        <v>1</v>
      </c>
      <c r="N1138">
        <v>0</v>
      </c>
      <c r="O1138">
        <v>2</v>
      </c>
      <c r="P1138">
        <v>9</v>
      </c>
      <c r="Q1138">
        <v>14</v>
      </c>
      <c r="R1138">
        <v>5</v>
      </c>
      <c r="S1138">
        <v>13</v>
      </c>
      <c r="T1138">
        <v>17</v>
      </c>
      <c r="U1138">
        <v>7</v>
      </c>
      <c r="V1138">
        <v>4</v>
      </c>
      <c r="W1138">
        <v>6</v>
      </c>
      <c r="X1138">
        <v>1</v>
      </c>
      <c r="Y1138">
        <v>10</v>
      </c>
      <c r="Z1138">
        <v>0</v>
      </c>
      <c r="AA1138">
        <v>11</v>
      </c>
    </row>
    <row r="1139" spans="1:27">
      <c r="A1139" t="s">
        <v>875</v>
      </c>
      <c r="B1139" t="s">
        <v>1194</v>
      </c>
      <c r="C1139" t="s">
        <v>442</v>
      </c>
      <c r="D1139" s="2" t="s">
        <v>1542</v>
      </c>
      <c r="E1139">
        <v>3122</v>
      </c>
      <c r="F1139">
        <v>38</v>
      </c>
      <c r="G1139">
        <v>0</v>
      </c>
      <c r="H1139">
        <v>5</v>
      </c>
      <c r="I1139">
        <v>17</v>
      </c>
      <c r="J1139">
        <v>3</v>
      </c>
      <c r="K1139">
        <v>3</v>
      </c>
      <c r="L1139">
        <v>1</v>
      </c>
      <c r="M1139">
        <v>17</v>
      </c>
      <c r="N1139">
        <v>0</v>
      </c>
      <c r="O1139">
        <v>4</v>
      </c>
      <c r="P1139">
        <v>11</v>
      </c>
      <c r="Q1139">
        <v>13</v>
      </c>
      <c r="R1139">
        <v>9</v>
      </c>
      <c r="S1139">
        <v>54</v>
      </c>
      <c r="T1139">
        <v>18</v>
      </c>
      <c r="U1139">
        <v>16</v>
      </c>
      <c r="V1139">
        <v>8</v>
      </c>
      <c r="W1139">
        <v>14</v>
      </c>
      <c r="X1139">
        <v>3</v>
      </c>
      <c r="Y1139">
        <v>28</v>
      </c>
      <c r="Z1139">
        <v>4</v>
      </c>
      <c r="AA1139">
        <v>29</v>
      </c>
    </row>
    <row r="1140" spans="1:27">
      <c r="A1140" t="s">
        <v>875</v>
      </c>
      <c r="B1140" t="s">
        <v>1195</v>
      </c>
      <c r="C1140" t="s">
        <v>442</v>
      </c>
      <c r="D1140" s="2" t="s">
        <v>1543</v>
      </c>
      <c r="E1140">
        <v>2974</v>
      </c>
      <c r="F1140">
        <v>36</v>
      </c>
      <c r="G1140">
        <v>0</v>
      </c>
      <c r="H1140">
        <v>8</v>
      </c>
      <c r="I1140">
        <v>17</v>
      </c>
      <c r="J1140">
        <v>4</v>
      </c>
      <c r="K1140">
        <v>5</v>
      </c>
      <c r="L1140">
        <v>1</v>
      </c>
      <c r="M1140">
        <v>27</v>
      </c>
      <c r="N1140">
        <v>0</v>
      </c>
      <c r="O1140">
        <v>4</v>
      </c>
      <c r="P1140">
        <v>13</v>
      </c>
      <c r="Q1140">
        <v>20</v>
      </c>
      <c r="R1140">
        <v>14</v>
      </c>
      <c r="S1140">
        <v>59</v>
      </c>
      <c r="T1140">
        <v>20</v>
      </c>
      <c r="U1140">
        <v>22</v>
      </c>
      <c r="V1140">
        <v>8</v>
      </c>
      <c r="W1140">
        <v>16</v>
      </c>
      <c r="X1140">
        <v>2</v>
      </c>
      <c r="Y1140">
        <v>29</v>
      </c>
      <c r="Z1140">
        <v>7</v>
      </c>
      <c r="AA1140">
        <v>36</v>
      </c>
    </row>
    <row r="1141" spans="1:27">
      <c r="A1141" t="s">
        <v>875</v>
      </c>
      <c r="B1141" t="s">
        <v>1196</v>
      </c>
      <c r="C1141" t="s">
        <v>442</v>
      </c>
      <c r="D1141" s="2" t="s">
        <v>1544</v>
      </c>
      <c r="E1141">
        <v>2461</v>
      </c>
      <c r="F1141">
        <v>37</v>
      </c>
      <c r="G1141">
        <v>0</v>
      </c>
      <c r="H1141">
        <v>5</v>
      </c>
      <c r="I1141">
        <v>18</v>
      </c>
      <c r="J1141">
        <v>4</v>
      </c>
      <c r="K1141">
        <v>5</v>
      </c>
      <c r="L1141">
        <v>2</v>
      </c>
      <c r="M1141">
        <v>26</v>
      </c>
      <c r="N1141">
        <v>0</v>
      </c>
      <c r="O1141">
        <v>5</v>
      </c>
      <c r="P1141">
        <v>11</v>
      </c>
      <c r="Q1141">
        <v>12</v>
      </c>
      <c r="R1141">
        <v>12</v>
      </c>
      <c r="S1141">
        <v>58</v>
      </c>
      <c r="T1141">
        <v>18</v>
      </c>
      <c r="U1141">
        <v>23</v>
      </c>
      <c r="V1141">
        <v>5</v>
      </c>
      <c r="W1141">
        <v>16</v>
      </c>
      <c r="X1141">
        <v>1</v>
      </c>
      <c r="Y1141">
        <v>26</v>
      </c>
      <c r="Z1141">
        <v>6</v>
      </c>
      <c r="AA1141">
        <v>31</v>
      </c>
    </row>
    <row r="1142" spans="1:27">
      <c r="A1142" t="s">
        <v>875</v>
      </c>
      <c r="B1142" t="s">
        <v>1198</v>
      </c>
      <c r="C1142" t="s">
        <v>442</v>
      </c>
      <c r="D1142" s="2" t="s">
        <v>1545</v>
      </c>
      <c r="E1142">
        <v>2757</v>
      </c>
      <c r="F1142">
        <v>35</v>
      </c>
      <c r="G1142">
        <v>0</v>
      </c>
      <c r="H1142">
        <v>6</v>
      </c>
      <c r="I1142">
        <v>13</v>
      </c>
      <c r="J1142">
        <v>5</v>
      </c>
      <c r="K1142">
        <v>3</v>
      </c>
      <c r="L1142">
        <v>2</v>
      </c>
      <c r="M1142">
        <v>29</v>
      </c>
      <c r="N1142">
        <v>1</v>
      </c>
      <c r="O1142">
        <v>5</v>
      </c>
      <c r="P1142">
        <v>14</v>
      </c>
      <c r="Q1142">
        <v>18</v>
      </c>
      <c r="R1142">
        <v>13</v>
      </c>
      <c r="S1142">
        <v>58</v>
      </c>
      <c r="T1142">
        <v>18</v>
      </c>
      <c r="U1142">
        <v>22</v>
      </c>
      <c r="V1142">
        <v>6</v>
      </c>
      <c r="W1142">
        <v>14</v>
      </c>
      <c r="X1142">
        <v>2</v>
      </c>
      <c r="Y1142">
        <v>27</v>
      </c>
      <c r="Z1142">
        <v>6</v>
      </c>
      <c r="AA1142">
        <v>33</v>
      </c>
    </row>
    <row r="1143" spans="1:27">
      <c r="A1143" t="s">
        <v>875</v>
      </c>
      <c r="B1143" t="s">
        <v>1199</v>
      </c>
      <c r="C1143" t="s">
        <v>442</v>
      </c>
      <c r="D1143" s="2" t="s">
        <v>1546</v>
      </c>
      <c r="E1143">
        <v>5683</v>
      </c>
      <c r="F1143">
        <v>33</v>
      </c>
      <c r="G1143">
        <v>0</v>
      </c>
      <c r="H1143">
        <v>7</v>
      </c>
      <c r="I1143">
        <v>17</v>
      </c>
      <c r="J1143">
        <v>3</v>
      </c>
      <c r="K1143">
        <v>4</v>
      </c>
      <c r="L1143">
        <v>2</v>
      </c>
      <c r="M1143">
        <v>20</v>
      </c>
      <c r="N1143">
        <v>0</v>
      </c>
      <c r="O1143">
        <v>4</v>
      </c>
      <c r="P1143">
        <v>12</v>
      </c>
      <c r="Q1143">
        <v>21</v>
      </c>
      <c r="R1143">
        <v>8</v>
      </c>
      <c r="S1143">
        <v>62</v>
      </c>
      <c r="T1143">
        <v>22</v>
      </c>
      <c r="U1143">
        <v>28</v>
      </c>
      <c r="V1143">
        <v>12</v>
      </c>
      <c r="W1143">
        <v>16</v>
      </c>
      <c r="X1143">
        <v>4</v>
      </c>
      <c r="Y1143">
        <v>31</v>
      </c>
      <c r="Z1143">
        <v>4</v>
      </c>
      <c r="AA1143">
        <v>37</v>
      </c>
    </row>
    <row r="1144" spans="1:27">
      <c r="A1144" t="s">
        <v>875</v>
      </c>
      <c r="B1144" t="s">
        <v>1201</v>
      </c>
      <c r="C1144" t="s">
        <v>442</v>
      </c>
      <c r="D1144" s="2" t="s">
        <v>1547</v>
      </c>
      <c r="E1144">
        <v>5366</v>
      </c>
      <c r="F1144">
        <v>38</v>
      </c>
      <c r="G1144">
        <v>0</v>
      </c>
      <c r="H1144">
        <v>8</v>
      </c>
      <c r="I1144">
        <v>15</v>
      </c>
      <c r="J1144">
        <v>3</v>
      </c>
      <c r="K1144">
        <v>5</v>
      </c>
      <c r="L1144">
        <v>2</v>
      </c>
      <c r="M1144">
        <v>31</v>
      </c>
      <c r="N1144">
        <v>0</v>
      </c>
      <c r="O1144">
        <v>4</v>
      </c>
      <c r="P1144">
        <v>17</v>
      </c>
      <c r="Q1144">
        <v>29</v>
      </c>
      <c r="R1144">
        <v>13</v>
      </c>
      <c r="S1144">
        <v>63</v>
      </c>
      <c r="T1144">
        <v>23</v>
      </c>
      <c r="U1144">
        <v>31</v>
      </c>
      <c r="V1144">
        <v>5</v>
      </c>
      <c r="W1144">
        <v>23</v>
      </c>
      <c r="X1144">
        <v>4</v>
      </c>
      <c r="Y1144">
        <v>44</v>
      </c>
      <c r="Z1144">
        <v>7</v>
      </c>
      <c r="AA1144">
        <v>39</v>
      </c>
    </row>
    <row r="1145" spans="1:27">
      <c r="A1145" t="s">
        <v>875</v>
      </c>
      <c r="B1145" t="s">
        <v>1202</v>
      </c>
      <c r="C1145" t="s">
        <v>442</v>
      </c>
      <c r="D1145" s="2" t="s">
        <v>1548</v>
      </c>
      <c r="E1145">
        <v>3324</v>
      </c>
      <c r="F1145">
        <v>34</v>
      </c>
      <c r="G1145">
        <v>0</v>
      </c>
      <c r="H1145">
        <v>5</v>
      </c>
      <c r="I1145">
        <v>13</v>
      </c>
      <c r="J1145">
        <v>3</v>
      </c>
      <c r="K1145">
        <v>3</v>
      </c>
      <c r="L1145">
        <v>1</v>
      </c>
      <c r="M1145">
        <v>21</v>
      </c>
      <c r="N1145">
        <v>0</v>
      </c>
      <c r="O1145">
        <v>4</v>
      </c>
      <c r="P1145">
        <v>10</v>
      </c>
      <c r="Q1145">
        <v>18</v>
      </c>
      <c r="R1145">
        <v>9</v>
      </c>
      <c r="S1145">
        <v>53</v>
      </c>
      <c r="T1145">
        <v>19</v>
      </c>
      <c r="U1145">
        <v>22</v>
      </c>
      <c r="V1145">
        <v>6</v>
      </c>
      <c r="W1145">
        <v>14</v>
      </c>
      <c r="X1145">
        <v>3</v>
      </c>
      <c r="Y1145">
        <v>27</v>
      </c>
      <c r="Z1145">
        <v>5</v>
      </c>
      <c r="AA1145">
        <v>32</v>
      </c>
    </row>
    <row r="1146" spans="1:27">
      <c r="A1146" t="s">
        <v>875</v>
      </c>
      <c r="B1146" t="s">
        <v>1203</v>
      </c>
      <c r="C1146" t="s">
        <v>442</v>
      </c>
      <c r="D1146" s="2" t="s">
        <v>1549</v>
      </c>
      <c r="E1146">
        <v>3500</v>
      </c>
      <c r="F1146">
        <v>37</v>
      </c>
      <c r="G1146">
        <v>0</v>
      </c>
      <c r="H1146">
        <v>10</v>
      </c>
      <c r="I1146">
        <v>18</v>
      </c>
      <c r="J1146">
        <v>3</v>
      </c>
      <c r="K1146">
        <v>3</v>
      </c>
      <c r="L1146">
        <v>3</v>
      </c>
      <c r="M1146">
        <v>25</v>
      </c>
      <c r="N1146">
        <v>0</v>
      </c>
      <c r="O1146">
        <v>3</v>
      </c>
      <c r="P1146">
        <v>10</v>
      </c>
      <c r="Q1146">
        <v>16</v>
      </c>
      <c r="R1146">
        <v>15</v>
      </c>
      <c r="S1146">
        <v>63</v>
      </c>
      <c r="T1146">
        <v>20</v>
      </c>
      <c r="U1146">
        <v>25</v>
      </c>
      <c r="V1146">
        <v>9</v>
      </c>
      <c r="W1146">
        <v>19</v>
      </c>
      <c r="X1146">
        <v>3</v>
      </c>
      <c r="Y1146">
        <v>35</v>
      </c>
      <c r="Z1146">
        <v>11</v>
      </c>
      <c r="AA1146">
        <v>34</v>
      </c>
    </row>
    <row r="1147" spans="1:27">
      <c r="A1147" t="s">
        <v>875</v>
      </c>
      <c r="B1147" t="s">
        <v>1207</v>
      </c>
      <c r="C1147" t="s">
        <v>442</v>
      </c>
      <c r="D1147" s="2" t="s">
        <v>1550</v>
      </c>
      <c r="E1147">
        <v>754</v>
      </c>
      <c r="F1147">
        <v>31</v>
      </c>
      <c r="G1147">
        <v>0</v>
      </c>
      <c r="H1147">
        <v>3</v>
      </c>
      <c r="I1147">
        <v>11</v>
      </c>
      <c r="J1147">
        <v>0</v>
      </c>
      <c r="K1147">
        <v>2</v>
      </c>
      <c r="L1147">
        <v>1</v>
      </c>
      <c r="M1147">
        <v>1</v>
      </c>
      <c r="N1147">
        <v>0</v>
      </c>
      <c r="O1147">
        <v>3</v>
      </c>
      <c r="P1147">
        <v>8</v>
      </c>
      <c r="Q1147">
        <v>2</v>
      </c>
      <c r="R1147">
        <v>2</v>
      </c>
      <c r="S1147">
        <v>10</v>
      </c>
      <c r="T1147">
        <v>2</v>
      </c>
      <c r="U1147">
        <v>1</v>
      </c>
      <c r="V1147">
        <v>0</v>
      </c>
      <c r="W1147">
        <v>7</v>
      </c>
      <c r="X1147">
        <v>0</v>
      </c>
      <c r="Y1147">
        <v>6</v>
      </c>
      <c r="Z1147">
        <v>0</v>
      </c>
      <c r="AA1147">
        <v>5</v>
      </c>
    </row>
    <row r="1148" spans="1:27">
      <c r="A1148" t="s">
        <v>875</v>
      </c>
      <c r="B1148" t="s">
        <v>1213</v>
      </c>
      <c r="C1148" t="s">
        <v>442</v>
      </c>
      <c r="D1148" s="2" t="s">
        <v>1551</v>
      </c>
      <c r="E1148">
        <v>2015</v>
      </c>
      <c r="F1148">
        <v>39</v>
      </c>
      <c r="G1148">
        <v>0</v>
      </c>
      <c r="H1148">
        <v>6</v>
      </c>
      <c r="I1148">
        <v>15</v>
      </c>
      <c r="J1148">
        <v>3</v>
      </c>
      <c r="K1148">
        <v>4</v>
      </c>
      <c r="L1148">
        <v>1</v>
      </c>
      <c r="M1148">
        <v>17</v>
      </c>
      <c r="N1148">
        <v>0</v>
      </c>
      <c r="O1148">
        <v>4</v>
      </c>
      <c r="P1148">
        <v>11</v>
      </c>
      <c r="Q1148">
        <v>11</v>
      </c>
      <c r="R1148">
        <v>12</v>
      </c>
      <c r="S1148">
        <v>57</v>
      </c>
      <c r="T1148">
        <v>18</v>
      </c>
      <c r="U1148">
        <v>23</v>
      </c>
      <c r="V1148">
        <v>6</v>
      </c>
      <c r="W1148">
        <v>14</v>
      </c>
      <c r="X1148">
        <v>3</v>
      </c>
      <c r="Y1148">
        <v>21</v>
      </c>
      <c r="Z1148">
        <v>2</v>
      </c>
      <c r="AA1148">
        <v>31</v>
      </c>
    </row>
    <row r="1149" spans="1:27">
      <c r="A1149" t="s">
        <v>875</v>
      </c>
      <c r="B1149" t="s">
        <v>1215</v>
      </c>
      <c r="C1149" t="s">
        <v>442</v>
      </c>
      <c r="D1149" s="2" t="s">
        <v>1552</v>
      </c>
      <c r="E1149">
        <v>3119</v>
      </c>
      <c r="F1149">
        <v>41</v>
      </c>
      <c r="G1149">
        <v>0</v>
      </c>
      <c r="H1149">
        <v>6</v>
      </c>
      <c r="I1149">
        <v>13</v>
      </c>
      <c r="J1149">
        <v>4</v>
      </c>
      <c r="K1149">
        <v>5</v>
      </c>
      <c r="L1149">
        <v>1</v>
      </c>
      <c r="M1149">
        <v>25</v>
      </c>
      <c r="N1149">
        <v>1</v>
      </c>
      <c r="O1149">
        <v>5</v>
      </c>
      <c r="P1149">
        <v>15</v>
      </c>
      <c r="Q1149">
        <v>30</v>
      </c>
      <c r="R1149">
        <v>13</v>
      </c>
      <c r="S1149">
        <v>64</v>
      </c>
      <c r="T1149">
        <v>21</v>
      </c>
      <c r="U1149">
        <v>32</v>
      </c>
      <c r="V1149">
        <v>7</v>
      </c>
      <c r="W1149">
        <v>21</v>
      </c>
      <c r="X1149">
        <v>4</v>
      </c>
      <c r="Y1149">
        <v>50</v>
      </c>
      <c r="Z1149">
        <v>11</v>
      </c>
      <c r="AA1149">
        <v>42</v>
      </c>
    </row>
    <row r="1150" spans="1:27">
      <c r="A1150" t="s">
        <v>875</v>
      </c>
      <c r="B1150" t="s">
        <v>1217</v>
      </c>
      <c r="C1150" t="s">
        <v>442</v>
      </c>
      <c r="D1150" s="2" t="s">
        <v>1553</v>
      </c>
      <c r="E1150">
        <v>2083</v>
      </c>
      <c r="F1150">
        <v>36</v>
      </c>
      <c r="G1150">
        <v>0</v>
      </c>
      <c r="H1150">
        <v>7</v>
      </c>
      <c r="I1150">
        <v>15</v>
      </c>
      <c r="J1150">
        <v>3</v>
      </c>
      <c r="K1150">
        <v>2</v>
      </c>
      <c r="L1150">
        <v>2</v>
      </c>
      <c r="M1150">
        <v>22</v>
      </c>
      <c r="N1150">
        <v>1</v>
      </c>
      <c r="O1150">
        <v>3</v>
      </c>
      <c r="P1150">
        <v>15</v>
      </c>
      <c r="Q1150">
        <v>32</v>
      </c>
      <c r="R1150">
        <v>8</v>
      </c>
      <c r="S1150">
        <v>58</v>
      </c>
      <c r="T1150">
        <v>20</v>
      </c>
      <c r="U1150">
        <v>26</v>
      </c>
      <c r="V1150">
        <v>6</v>
      </c>
      <c r="W1150">
        <v>21</v>
      </c>
      <c r="X1150">
        <v>3</v>
      </c>
      <c r="Y1150">
        <v>26</v>
      </c>
      <c r="Z1150">
        <v>5</v>
      </c>
      <c r="AA1150">
        <v>38</v>
      </c>
    </row>
    <row r="1151" spans="1:27">
      <c r="A1151" t="s">
        <v>875</v>
      </c>
      <c r="B1151" t="s">
        <v>1221</v>
      </c>
      <c r="C1151" t="s">
        <v>442</v>
      </c>
      <c r="D1151" s="2" t="s">
        <v>1554</v>
      </c>
      <c r="E1151">
        <v>3416</v>
      </c>
      <c r="F1151">
        <v>37</v>
      </c>
      <c r="G1151">
        <v>0</v>
      </c>
      <c r="H1151">
        <v>7</v>
      </c>
      <c r="I1151">
        <v>17</v>
      </c>
      <c r="J1151">
        <v>5</v>
      </c>
      <c r="K1151">
        <v>5</v>
      </c>
      <c r="L1151">
        <v>3</v>
      </c>
      <c r="M1151">
        <v>15</v>
      </c>
      <c r="N1151">
        <v>0</v>
      </c>
      <c r="O1151">
        <v>4</v>
      </c>
      <c r="P1151">
        <v>11</v>
      </c>
      <c r="Q1151">
        <v>14</v>
      </c>
      <c r="R1151">
        <v>9</v>
      </c>
      <c r="S1151">
        <v>63</v>
      </c>
      <c r="T1151">
        <v>17</v>
      </c>
      <c r="U1151">
        <v>21</v>
      </c>
      <c r="V1151">
        <v>6</v>
      </c>
      <c r="W1151">
        <v>20</v>
      </c>
      <c r="X1151">
        <v>2</v>
      </c>
      <c r="Y1151">
        <v>25</v>
      </c>
      <c r="Z1151">
        <v>4</v>
      </c>
      <c r="AA1151">
        <v>34</v>
      </c>
    </row>
    <row r="1152" spans="1:27">
      <c r="A1152" t="s">
        <v>875</v>
      </c>
      <c r="B1152" t="s">
        <v>1222</v>
      </c>
      <c r="C1152" t="s">
        <v>442</v>
      </c>
      <c r="D1152" s="2" t="s">
        <v>1555</v>
      </c>
      <c r="E1152">
        <v>4683</v>
      </c>
      <c r="F1152">
        <v>38</v>
      </c>
      <c r="G1152">
        <v>0</v>
      </c>
      <c r="H1152">
        <v>7</v>
      </c>
      <c r="I1152">
        <v>15</v>
      </c>
      <c r="J1152">
        <v>3</v>
      </c>
      <c r="K1152">
        <v>4</v>
      </c>
      <c r="L1152">
        <v>2</v>
      </c>
      <c r="M1152">
        <v>22</v>
      </c>
      <c r="N1152">
        <v>0</v>
      </c>
      <c r="O1152">
        <v>4</v>
      </c>
      <c r="P1152">
        <v>12</v>
      </c>
      <c r="Q1152">
        <v>16</v>
      </c>
      <c r="R1152">
        <v>11</v>
      </c>
      <c r="S1152">
        <v>60</v>
      </c>
      <c r="T1152">
        <v>19</v>
      </c>
      <c r="U1152">
        <v>31</v>
      </c>
      <c r="V1152">
        <v>8</v>
      </c>
      <c r="W1152">
        <v>16</v>
      </c>
      <c r="X1152">
        <v>3</v>
      </c>
      <c r="Y1152">
        <v>22</v>
      </c>
      <c r="Z1152">
        <v>5</v>
      </c>
      <c r="AA1152">
        <v>39</v>
      </c>
    </row>
    <row r="1153" spans="1:27">
      <c r="A1153" t="s">
        <v>875</v>
      </c>
      <c r="B1153" t="s">
        <v>1226</v>
      </c>
      <c r="C1153" t="s">
        <v>442</v>
      </c>
      <c r="D1153" s="2" t="s">
        <v>1556</v>
      </c>
      <c r="E1153">
        <v>1909</v>
      </c>
      <c r="F1153">
        <v>30</v>
      </c>
      <c r="G1153">
        <v>0</v>
      </c>
      <c r="H1153">
        <v>6</v>
      </c>
      <c r="I1153">
        <v>17</v>
      </c>
      <c r="J1153">
        <v>3</v>
      </c>
      <c r="K1153">
        <v>4</v>
      </c>
      <c r="L1153">
        <v>1</v>
      </c>
      <c r="M1153">
        <v>21</v>
      </c>
      <c r="N1153">
        <v>0</v>
      </c>
      <c r="O1153">
        <v>5</v>
      </c>
      <c r="P1153">
        <v>12</v>
      </c>
      <c r="Q1153">
        <v>22</v>
      </c>
      <c r="R1153">
        <v>6</v>
      </c>
      <c r="S1153">
        <v>23</v>
      </c>
      <c r="T1153">
        <v>19</v>
      </c>
      <c r="U1153">
        <v>17</v>
      </c>
      <c r="V1153">
        <v>5</v>
      </c>
      <c r="W1153">
        <v>9</v>
      </c>
      <c r="X1153">
        <v>3</v>
      </c>
      <c r="Y1153">
        <v>20</v>
      </c>
      <c r="Z1153">
        <v>4</v>
      </c>
      <c r="AA1153">
        <v>27</v>
      </c>
    </row>
    <row r="1154" spans="1:27">
      <c r="A1154" t="s">
        <v>875</v>
      </c>
      <c r="B1154" t="s">
        <v>1557</v>
      </c>
      <c r="C1154" t="s">
        <v>442</v>
      </c>
      <c r="D1154" s="2" t="s">
        <v>1558</v>
      </c>
      <c r="E1154">
        <v>1809</v>
      </c>
      <c r="F1154">
        <v>33</v>
      </c>
      <c r="G1154">
        <v>0</v>
      </c>
      <c r="H1154">
        <v>4</v>
      </c>
      <c r="I1154">
        <v>11</v>
      </c>
      <c r="J1154">
        <v>2</v>
      </c>
      <c r="K1154">
        <v>1</v>
      </c>
      <c r="L1154">
        <v>1</v>
      </c>
      <c r="M1154">
        <v>18</v>
      </c>
      <c r="N1154">
        <v>0</v>
      </c>
      <c r="O1154">
        <v>4</v>
      </c>
      <c r="P1154">
        <v>11</v>
      </c>
      <c r="Q1154">
        <v>12</v>
      </c>
      <c r="R1154">
        <v>9</v>
      </c>
      <c r="S1154">
        <v>59</v>
      </c>
      <c r="T1154">
        <v>20</v>
      </c>
      <c r="U1154">
        <v>27</v>
      </c>
      <c r="V1154">
        <v>5</v>
      </c>
      <c r="W1154">
        <v>12</v>
      </c>
      <c r="X1154">
        <v>2</v>
      </c>
      <c r="Y1154">
        <v>24</v>
      </c>
      <c r="Z1154">
        <v>5</v>
      </c>
      <c r="AA1154">
        <v>35</v>
      </c>
    </row>
    <row r="1155" spans="1:27">
      <c r="A1155" t="s">
        <v>875</v>
      </c>
      <c r="B1155" t="s">
        <v>1228</v>
      </c>
      <c r="C1155" t="s">
        <v>442</v>
      </c>
      <c r="D1155" s="2" t="s">
        <v>1559</v>
      </c>
      <c r="E1155">
        <v>2297</v>
      </c>
      <c r="F1155">
        <v>35</v>
      </c>
      <c r="G1155">
        <v>0</v>
      </c>
      <c r="H1155">
        <v>4</v>
      </c>
      <c r="I1155">
        <v>15</v>
      </c>
      <c r="J1155">
        <v>3</v>
      </c>
      <c r="K1155">
        <v>1</v>
      </c>
      <c r="L1155">
        <v>1</v>
      </c>
      <c r="M1155">
        <v>13</v>
      </c>
      <c r="N1155">
        <v>0</v>
      </c>
      <c r="O1155">
        <v>3</v>
      </c>
      <c r="P1155">
        <v>9</v>
      </c>
      <c r="Q1155">
        <v>21</v>
      </c>
      <c r="R1155">
        <v>8</v>
      </c>
      <c r="S1155">
        <v>48</v>
      </c>
      <c r="T1155">
        <v>22</v>
      </c>
      <c r="U1155">
        <v>22</v>
      </c>
      <c r="V1155">
        <v>7</v>
      </c>
      <c r="W1155">
        <v>20</v>
      </c>
      <c r="X1155">
        <v>4</v>
      </c>
      <c r="Y1155">
        <v>13</v>
      </c>
      <c r="Z1155">
        <v>8</v>
      </c>
      <c r="AA1155">
        <v>27</v>
      </c>
    </row>
    <row r="1156" spans="1:27">
      <c r="A1156" t="s">
        <v>875</v>
      </c>
      <c r="B1156" t="s">
        <v>1230</v>
      </c>
      <c r="C1156" t="s">
        <v>442</v>
      </c>
      <c r="D1156" s="2" t="s">
        <v>1560</v>
      </c>
      <c r="E1156">
        <v>2940</v>
      </c>
      <c r="F1156">
        <v>38</v>
      </c>
      <c r="G1156">
        <v>0</v>
      </c>
      <c r="H1156">
        <v>8</v>
      </c>
      <c r="I1156">
        <v>17</v>
      </c>
      <c r="J1156">
        <v>4</v>
      </c>
      <c r="K1156">
        <v>4</v>
      </c>
      <c r="L1156">
        <v>1</v>
      </c>
      <c r="M1156">
        <v>12</v>
      </c>
      <c r="N1156">
        <v>0</v>
      </c>
      <c r="O1156">
        <v>3</v>
      </c>
      <c r="P1156">
        <v>12</v>
      </c>
      <c r="Q1156">
        <v>13</v>
      </c>
      <c r="R1156">
        <v>6</v>
      </c>
      <c r="S1156">
        <v>57</v>
      </c>
      <c r="T1156">
        <v>16</v>
      </c>
      <c r="U1156">
        <v>23</v>
      </c>
      <c r="V1156">
        <v>7</v>
      </c>
      <c r="W1156">
        <v>16</v>
      </c>
      <c r="X1156">
        <v>3</v>
      </c>
      <c r="Y1156">
        <v>24</v>
      </c>
      <c r="Z1156">
        <v>2</v>
      </c>
      <c r="AA1156">
        <v>27</v>
      </c>
    </row>
    <row r="1157" spans="1:27">
      <c r="A1157" t="s">
        <v>875</v>
      </c>
      <c r="B1157" t="s">
        <v>1233</v>
      </c>
      <c r="C1157" t="s">
        <v>442</v>
      </c>
      <c r="D1157" s="2" t="s">
        <v>1561</v>
      </c>
      <c r="E1157">
        <v>6137</v>
      </c>
      <c r="F1157">
        <v>39</v>
      </c>
      <c r="G1157">
        <v>0</v>
      </c>
      <c r="H1157">
        <v>6</v>
      </c>
      <c r="I1157">
        <v>15</v>
      </c>
      <c r="J1157">
        <v>5</v>
      </c>
      <c r="K1157">
        <v>2</v>
      </c>
      <c r="L1157">
        <v>3</v>
      </c>
      <c r="M1157">
        <v>28</v>
      </c>
      <c r="N1157">
        <v>0</v>
      </c>
      <c r="O1157">
        <v>4</v>
      </c>
      <c r="P1157">
        <v>10</v>
      </c>
      <c r="Q1157">
        <v>18</v>
      </c>
      <c r="R1157">
        <v>13</v>
      </c>
      <c r="S1157">
        <v>66</v>
      </c>
      <c r="T1157">
        <v>18</v>
      </c>
      <c r="U1157">
        <v>28</v>
      </c>
      <c r="V1157">
        <v>8</v>
      </c>
      <c r="W1157">
        <v>20</v>
      </c>
      <c r="X1157">
        <v>3</v>
      </c>
      <c r="Y1157">
        <v>35</v>
      </c>
      <c r="Z1157">
        <v>5</v>
      </c>
      <c r="AA1157">
        <v>41</v>
      </c>
    </row>
    <row r="1158" spans="1:27">
      <c r="A1158" t="s">
        <v>875</v>
      </c>
      <c r="B1158" t="s">
        <v>1562</v>
      </c>
      <c r="C1158" t="s">
        <v>442</v>
      </c>
      <c r="D1158" s="2" t="s">
        <v>1563</v>
      </c>
      <c r="E1158">
        <v>2120</v>
      </c>
      <c r="F1158">
        <v>36</v>
      </c>
      <c r="G1158">
        <v>0</v>
      </c>
      <c r="H1158">
        <v>4</v>
      </c>
      <c r="I1158">
        <v>13</v>
      </c>
      <c r="J1158">
        <v>4</v>
      </c>
      <c r="K1158">
        <v>3</v>
      </c>
      <c r="L1158">
        <v>2</v>
      </c>
      <c r="M1158">
        <v>17</v>
      </c>
      <c r="N1158">
        <v>0</v>
      </c>
      <c r="O1158">
        <v>4</v>
      </c>
      <c r="P1158">
        <v>9</v>
      </c>
      <c r="Q1158">
        <v>14</v>
      </c>
      <c r="R1158">
        <v>10</v>
      </c>
      <c r="S1158">
        <v>61</v>
      </c>
      <c r="T1158">
        <v>20</v>
      </c>
      <c r="U1158">
        <v>20</v>
      </c>
      <c r="V1158">
        <v>7</v>
      </c>
      <c r="W1158">
        <v>10</v>
      </c>
      <c r="X1158">
        <v>3</v>
      </c>
      <c r="Y1158">
        <v>21</v>
      </c>
      <c r="Z1158">
        <v>5</v>
      </c>
      <c r="AA1158">
        <v>31</v>
      </c>
    </row>
    <row r="1159" spans="1:27">
      <c r="A1159" t="s">
        <v>875</v>
      </c>
      <c r="B1159" t="s">
        <v>1564</v>
      </c>
      <c r="C1159" t="s">
        <v>442</v>
      </c>
      <c r="D1159" s="2" t="s">
        <v>1565</v>
      </c>
      <c r="E1159">
        <v>2407</v>
      </c>
      <c r="F1159">
        <v>1</v>
      </c>
      <c r="G1159">
        <v>0</v>
      </c>
      <c r="H1159">
        <v>1</v>
      </c>
      <c r="I1159">
        <v>3</v>
      </c>
      <c r="J1159">
        <v>1</v>
      </c>
      <c r="K1159">
        <v>1</v>
      </c>
      <c r="L1159">
        <v>1</v>
      </c>
      <c r="M1159">
        <v>7</v>
      </c>
      <c r="N1159">
        <v>0</v>
      </c>
      <c r="O1159">
        <v>2</v>
      </c>
      <c r="P1159">
        <v>5</v>
      </c>
      <c r="Q1159">
        <v>10</v>
      </c>
      <c r="R1159">
        <v>2</v>
      </c>
      <c r="S1159">
        <v>24</v>
      </c>
      <c r="T1159">
        <v>2</v>
      </c>
      <c r="U1159">
        <v>7</v>
      </c>
      <c r="V1159">
        <v>7</v>
      </c>
      <c r="W1159">
        <v>8</v>
      </c>
      <c r="X1159">
        <v>3</v>
      </c>
      <c r="Y1159">
        <v>8</v>
      </c>
      <c r="Z1159">
        <v>1</v>
      </c>
      <c r="AA1159">
        <v>13</v>
      </c>
    </row>
    <row r="1160" spans="1:27">
      <c r="A1160" t="s">
        <v>875</v>
      </c>
      <c r="B1160" t="s">
        <v>1245</v>
      </c>
      <c r="C1160" t="s">
        <v>442</v>
      </c>
      <c r="D1160" s="2" t="s">
        <v>1566</v>
      </c>
      <c r="E1160">
        <v>3440</v>
      </c>
      <c r="F1160">
        <v>33</v>
      </c>
      <c r="G1160">
        <v>0</v>
      </c>
      <c r="H1160">
        <v>5</v>
      </c>
      <c r="I1160">
        <v>13</v>
      </c>
      <c r="J1160">
        <v>4</v>
      </c>
      <c r="K1160">
        <v>3</v>
      </c>
      <c r="L1160">
        <v>2</v>
      </c>
      <c r="M1160">
        <v>12</v>
      </c>
      <c r="N1160">
        <v>1</v>
      </c>
      <c r="O1160">
        <v>4</v>
      </c>
      <c r="P1160">
        <v>11</v>
      </c>
      <c r="Q1160">
        <v>15</v>
      </c>
      <c r="R1160">
        <v>8</v>
      </c>
      <c r="S1160">
        <v>58</v>
      </c>
      <c r="T1160">
        <v>19</v>
      </c>
      <c r="U1160">
        <v>21</v>
      </c>
      <c r="V1160">
        <v>6</v>
      </c>
      <c r="W1160">
        <v>13</v>
      </c>
      <c r="X1160">
        <v>3</v>
      </c>
      <c r="Y1160">
        <v>27</v>
      </c>
      <c r="Z1160">
        <v>5</v>
      </c>
      <c r="AA1160">
        <v>33</v>
      </c>
    </row>
    <row r="1161" spans="1:27">
      <c r="A1161" t="s">
        <v>875</v>
      </c>
      <c r="B1161" t="s">
        <v>1247</v>
      </c>
      <c r="C1161" t="s">
        <v>442</v>
      </c>
      <c r="D1161" s="2" t="s">
        <v>1567</v>
      </c>
      <c r="E1161">
        <v>4035</v>
      </c>
      <c r="F1161">
        <v>36</v>
      </c>
      <c r="G1161">
        <v>0</v>
      </c>
      <c r="H1161">
        <v>5</v>
      </c>
      <c r="I1161">
        <v>14</v>
      </c>
      <c r="J1161">
        <v>3</v>
      </c>
      <c r="K1161">
        <v>2</v>
      </c>
      <c r="L1161">
        <v>2</v>
      </c>
      <c r="M1161">
        <v>23</v>
      </c>
      <c r="N1161">
        <v>0</v>
      </c>
      <c r="O1161">
        <v>3</v>
      </c>
      <c r="P1161">
        <v>12</v>
      </c>
      <c r="Q1161">
        <v>14</v>
      </c>
      <c r="R1161">
        <v>11</v>
      </c>
      <c r="S1161">
        <v>59</v>
      </c>
      <c r="T1161">
        <v>21</v>
      </c>
      <c r="U1161">
        <v>15</v>
      </c>
      <c r="V1161">
        <v>6</v>
      </c>
      <c r="W1161">
        <v>13</v>
      </c>
      <c r="X1161">
        <v>3</v>
      </c>
      <c r="Y1161">
        <v>30</v>
      </c>
      <c r="Z1161">
        <v>4</v>
      </c>
      <c r="AA1161">
        <v>29</v>
      </c>
    </row>
    <row r="1162" spans="1:27">
      <c r="A1162" t="s">
        <v>875</v>
      </c>
      <c r="B1162" t="s">
        <v>1568</v>
      </c>
      <c r="C1162" t="s">
        <v>442</v>
      </c>
      <c r="D1162" s="2" t="s">
        <v>1569</v>
      </c>
      <c r="E1162">
        <v>3022</v>
      </c>
      <c r="F1162">
        <v>37</v>
      </c>
      <c r="G1162">
        <v>0</v>
      </c>
      <c r="H1162">
        <v>6</v>
      </c>
      <c r="I1162">
        <v>13</v>
      </c>
      <c r="J1162">
        <v>3</v>
      </c>
      <c r="K1162">
        <v>1</v>
      </c>
      <c r="L1162">
        <v>2</v>
      </c>
      <c r="M1162">
        <v>15</v>
      </c>
      <c r="N1162">
        <v>1</v>
      </c>
      <c r="O1162">
        <v>4</v>
      </c>
      <c r="P1162">
        <v>14</v>
      </c>
      <c r="Q1162">
        <v>14</v>
      </c>
      <c r="R1162">
        <v>9</v>
      </c>
      <c r="S1162">
        <v>56</v>
      </c>
      <c r="T1162">
        <v>21</v>
      </c>
      <c r="U1162">
        <v>23</v>
      </c>
      <c r="V1162">
        <v>8</v>
      </c>
      <c r="W1162">
        <v>16</v>
      </c>
      <c r="X1162">
        <v>4</v>
      </c>
      <c r="Y1162">
        <v>24</v>
      </c>
      <c r="Z1162">
        <v>3</v>
      </c>
      <c r="AA1162">
        <v>37</v>
      </c>
    </row>
    <row r="1163" spans="1:27">
      <c r="A1163" t="s">
        <v>875</v>
      </c>
      <c r="B1163" t="s">
        <v>1251</v>
      </c>
      <c r="C1163" t="s">
        <v>442</v>
      </c>
      <c r="D1163" s="2" t="s">
        <v>1570</v>
      </c>
      <c r="E1163">
        <v>4170</v>
      </c>
      <c r="F1163">
        <v>37</v>
      </c>
      <c r="G1163">
        <v>0</v>
      </c>
      <c r="H1163">
        <v>6</v>
      </c>
      <c r="I1163">
        <v>16</v>
      </c>
      <c r="J1163">
        <v>5</v>
      </c>
      <c r="K1163">
        <v>5</v>
      </c>
      <c r="L1163">
        <v>5</v>
      </c>
      <c r="M1163">
        <v>24</v>
      </c>
      <c r="N1163">
        <v>1</v>
      </c>
      <c r="O1163">
        <v>5</v>
      </c>
      <c r="P1163">
        <v>15</v>
      </c>
      <c r="Q1163">
        <v>28</v>
      </c>
      <c r="R1163">
        <v>11</v>
      </c>
      <c r="S1163">
        <v>59</v>
      </c>
      <c r="T1163">
        <v>19</v>
      </c>
      <c r="U1163">
        <v>26</v>
      </c>
      <c r="V1163">
        <v>9</v>
      </c>
      <c r="W1163">
        <v>18</v>
      </c>
      <c r="X1163">
        <v>4</v>
      </c>
      <c r="Y1163">
        <v>30</v>
      </c>
      <c r="Z1163">
        <v>3</v>
      </c>
      <c r="AA1163">
        <v>39</v>
      </c>
    </row>
    <row r="1164" spans="1:27">
      <c r="A1164" t="s">
        <v>875</v>
      </c>
      <c r="B1164" t="s">
        <v>1571</v>
      </c>
      <c r="C1164" t="s">
        <v>442</v>
      </c>
      <c r="D1164" s="2" t="s">
        <v>1572</v>
      </c>
      <c r="E1164">
        <v>7325</v>
      </c>
      <c r="F1164">
        <v>35</v>
      </c>
      <c r="G1164">
        <v>0</v>
      </c>
      <c r="H1164">
        <v>6</v>
      </c>
      <c r="I1164">
        <v>15</v>
      </c>
      <c r="J1164">
        <v>3</v>
      </c>
      <c r="K1164">
        <v>3</v>
      </c>
      <c r="L1164">
        <v>1</v>
      </c>
      <c r="M1164">
        <v>20</v>
      </c>
      <c r="N1164">
        <v>1</v>
      </c>
      <c r="O1164">
        <v>6</v>
      </c>
      <c r="P1164">
        <v>10</v>
      </c>
      <c r="Q1164">
        <v>19</v>
      </c>
      <c r="R1164">
        <v>14</v>
      </c>
      <c r="S1164">
        <v>58</v>
      </c>
      <c r="T1164">
        <v>20</v>
      </c>
      <c r="U1164">
        <v>23</v>
      </c>
      <c r="V1164">
        <v>7</v>
      </c>
      <c r="W1164">
        <v>15</v>
      </c>
      <c r="X1164">
        <v>3</v>
      </c>
      <c r="Y1164">
        <v>37</v>
      </c>
      <c r="Z1164">
        <v>7</v>
      </c>
      <c r="AA1164">
        <v>40</v>
      </c>
    </row>
    <row r="1165" spans="1:27">
      <c r="A1165" t="s">
        <v>875</v>
      </c>
      <c r="B1165" t="s">
        <v>1573</v>
      </c>
      <c r="C1165" t="s">
        <v>442</v>
      </c>
      <c r="D1165" s="2" t="s">
        <v>1574</v>
      </c>
      <c r="E1165">
        <v>4886</v>
      </c>
      <c r="F1165">
        <v>39</v>
      </c>
      <c r="G1165">
        <v>0</v>
      </c>
      <c r="H1165">
        <v>6</v>
      </c>
      <c r="I1165">
        <v>17</v>
      </c>
      <c r="J1165">
        <v>3</v>
      </c>
      <c r="K1165">
        <v>3</v>
      </c>
      <c r="L1165">
        <v>1</v>
      </c>
      <c r="M1165">
        <v>21</v>
      </c>
      <c r="N1165">
        <v>0</v>
      </c>
      <c r="O1165">
        <v>3</v>
      </c>
      <c r="P1165">
        <v>16</v>
      </c>
      <c r="Q1165">
        <v>24</v>
      </c>
      <c r="R1165">
        <v>12</v>
      </c>
      <c r="S1165">
        <v>61</v>
      </c>
      <c r="T1165">
        <v>21</v>
      </c>
      <c r="U1165">
        <v>26</v>
      </c>
      <c r="V1165">
        <v>10</v>
      </c>
      <c r="W1165">
        <v>19</v>
      </c>
      <c r="X1165">
        <v>4</v>
      </c>
      <c r="Y1165">
        <v>34</v>
      </c>
      <c r="Z1165">
        <v>5</v>
      </c>
      <c r="AA1165">
        <v>39</v>
      </c>
    </row>
    <row r="1166" spans="1:27">
      <c r="A1166" t="s">
        <v>875</v>
      </c>
      <c r="B1166" t="s">
        <v>1254</v>
      </c>
      <c r="C1166" t="s">
        <v>442</v>
      </c>
      <c r="D1166" s="2" t="s">
        <v>1575</v>
      </c>
      <c r="E1166">
        <v>3791</v>
      </c>
      <c r="F1166">
        <v>37</v>
      </c>
      <c r="G1166">
        <v>0</v>
      </c>
      <c r="H1166">
        <v>6</v>
      </c>
      <c r="I1166">
        <v>15</v>
      </c>
      <c r="J1166">
        <v>3</v>
      </c>
      <c r="K1166">
        <v>3</v>
      </c>
      <c r="L1166">
        <v>2</v>
      </c>
      <c r="M1166">
        <v>18</v>
      </c>
      <c r="N1166">
        <v>0</v>
      </c>
      <c r="O1166">
        <v>2</v>
      </c>
      <c r="P1166">
        <v>17</v>
      </c>
      <c r="Q1166">
        <v>22</v>
      </c>
      <c r="R1166">
        <v>10</v>
      </c>
      <c r="S1166">
        <v>59</v>
      </c>
      <c r="T1166">
        <v>23</v>
      </c>
      <c r="U1166">
        <v>25</v>
      </c>
      <c r="V1166">
        <v>8</v>
      </c>
      <c r="W1166">
        <v>21</v>
      </c>
      <c r="X1166">
        <v>4</v>
      </c>
      <c r="Y1166">
        <v>30</v>
      </c>
      <c r="Z1166">
        <v>5</v>
      </c>
      <c r="AA1166">
        <v>41</v>
      </c>
    </row>
    <row r="1167" spans="1:27">
      <c r="A1167" t="s">
        <v>875</v>
      </c>
      <c r="B1167" t="s">
        <v>1256</v>
      </c>
      <c r="C1167" t="s">
        <v>442</v>
      </c>
      <c r="D1167" s="2" t="s">
        <v>1576</v>
      </c>
      <c r="E1167">
        <v>1429</v>
      </c>
      <c r="F1167">
        <v>36</v>
      </c>
      <c r="G1167">
        <v>0</v>
      </c>
      <c r="H1167">
        <v>4</v>
      </c>
      <c r="I1167">
        <v>13</v>
      </c>
      <c r="J1167">
        <v>3</v>
      </c>
      <c r="K1167">
        <v>2</v>
      </c>
      <c r="L1167">
        <v>1</v>
      </c>
      <c r="M1167">
        <v>13</v>
      </c>
      <c r="N1167">
        <v>0</v>
      </c>
      <c r="O1167">
        <v>4</v>
      </c>
      <c r="P1167">
        <v>8</v>
      </c>
      <c r="Q1167">
        <v>14</v>
      </c>
      <c r="R1167">
        <v>6</v>
      </c>
      <c r="S1167">
        <v>14</v>
      </c>
      <c r="T1167">
        <v>4</v>
      </c>
      <c r="U1167">
        <v>3</v>
      </c>
      <c r="V1167">
        <v>4</v>
      </c>
      <c r="W1167">
        <v>5</v>
      </c>
      <c r="X1167">
        <v>2</v>
      </c>
      <c r="Y1167">
        <v>10</v>
      </c>
      <c r="Z1167">
        <v>1</v>
      </c>
      <c r="AA1167">
        <v>10</v>
      </c>
    </row>
    <row r="1168" spans="1:27">
      <c r="A1168" t="s">
        <v>875</v>
      </c>
      <c r="B1168" t="s">
        <v>1577</v>
      </c>
      <c r="C1168" t="s">
        <v>442</v>
      </c>
      <c r="D1168" s="2" t="s">
        <v>1578</v>
      </c>
      <c r="E1168">
        <v>4008</v>
      </c>
      <c r="F1168">
        <v>34</v>
      </c>
      <c r="G1168">
        <v>0</v>
      </c>
      <c r="H1168">
        <v>5</v>
      </c>
      <c r="I1168">
        <v>14</v>
      </c>
      <c r="J1168">
        <v>5</v>
      </c>
      <c r="K1168">
        <v>3</v>
      </c>
      <c r="L1168">
        <v>2</v>
      </c>
      <c r="M1168">
        <v>22</v>
      </c>
      <c r="N1168">
        <v>0</v>
      </c>
      <c r="O1168">
        <v>4</v>
      </c>
      <c r="P1168">
        <v>12</v>
      </c>
      <c r="Q1168">
        <v>12</v>
      </c>
      <c r="R1168">
        <v>12</v>
      </c>
      <c r="S1168">
        <v>56</v>
      </c>
      <c r="T1168">
        <v>18</v>
      </c>
      <c r="U1168">
        <v>23</v>
      </c>
      <c r="V1168">
        <v>7</v>
      </c>
      <c r="W1168">
        <v>15</v>
      </c>
      <c r="X1168">
        <v>3</v>
      </c>
      <c r="Y1168">
        <v>24</v>
      </c>
      <c r="Z1168">
        <v>5</v>
      </c>
      <c r="AA1168">
        <v>36</v>
      </c>
    </row>
    <row r="1169" spans="1:27">
      <c r="A1169" t="s">
        <v>875</v>
      </c>
      <c r="B1169" t="s">
        <v>1270</v>
      </c>
      <c r="C1169" t="s">
        <v>442</v>
      </c>
      <c r="D1169" s="2" t="s">
        <v>1579</v>
      </c>
      <c r="E1169">
        <v>2801</v>
      </c>
      <c r="F1169">
        <v>34</v>
      </c>
      <c r="G1169">
        <v>0</v>
      </c>
      <c r="H1169">
        <v>6</v>
      </c>
      <c r="I1169">
        <v>15</v>
      </c>
      <c r="J1169">
        <v>3</v>
      </c>
      <c r="K1169">
        <v>3</v>
      </c>
      <c r="L1169">
        <v>2</v>
      </c>
      <c r="M1169">
        <v>18</v>
      </c>
      <c r="N1169">
        <v>0</v>
      </c>
      <c r="O1169">
        <v>4</v>
      </c>
      <c r="P1169">
        <v>10</v>
      </c>
      <c r="Q1169">
        <v>16</v>
      </c>
      <c r="R1169">
        <v>10</v>
      </c>
      <c r="S1169">
        <v>49</v>
      </c>
      <c r="T1169">
        <v>22</v>
      </c>
      <c r="U1169">
        <v>19</v>
      </c>
      <c r="V1169">
        <v>7</v>
      </c>
      <c r="W1169">
        <v>13</v>
      </c>
      <c r="X1169">
        <v>2</v>
      </c>
      <c r="Y1169">
        <v>25</v>
      </c>
      <c r="Z1169">
        <v>4</v>
      </c>
      <c r="AA1169">
        <v>32</v>
      </c>
    </row>
    <row r="1170" spans="1:27">
      <c r="A1170" t="s">
        <v>875</v>
      </c>
      <c r="B1170" t="s">
        <v>1273</v>
      </c>
      <c r="C1170" t="s">
        <v>442</v>
      </c>
      <c r="D1170" s="2" t="s">
        <v>1580</v>
      </c>
      <c r="E1170">
        <v>4318</v>
      </c>
      <c r="F1170">
        <v>36</v>
      </c>
      <c r="G1170">
        <v>0</v>
      </c>
      <c r="H1170">
        <v>9</v>
      </c>
      <c r="I1170">
        <v>18</v>
      </c>
      <c r="J1170">
        <v>3</v>
      </c>
      <c r="K1170">
        <v>3</v>
      </c>
      <c r="L1170">
        <v>2</v>
      </c>
      <c r="M1170">
        <v>28</v>
      </c>
      <c r="N1170">
        <v>0</v>
      </c>
      <c r="O1170">
        <v>3</v>
      </c>
      <c r="P1170">
        <v>15</v>
      </c>
      <c r="Q1170">
        <v>26</v>
      </c>
      <c r="R1170">
        <v>14</v>
      </c>
      <c r="S1170">
        <v>64</v>
      </c>
      <c r="T1170">
        <v>20</v>
      </c>
      <c r="U1170">
        <v>31</v>
      </c>
      <c r="V1170">
        <v>8</v>
      </c>
      <c r="W1170">
        <v>22</v>
      </c>
      <c r="X1170">
        <v>4</v>
      </c>
      <c r="Y1170">
        <v>29</v>
      </c>
      <c r="Z1170">
        <v>5</v>
      </c>
      <c r="AA1170">
        <v>46</v>
      </c>
    </row>
    <row r="1171" spans="1:27">
      <c r="A1171" t="s">
        <v>875</v>
      </c>
      <c r="B1171" t="s">
        <v>1282</v>
      </c>
      <c r="C1171" t="s">
        <v>442</v>
      </c>
      <c r="D1171" s="2" t="s">
        <v>1581</v>
      </c>
      <c r="E1171">
        <v>4324</v>
      </c>
      <c r="F1171">
        <v>36</v>
      </c>
      <c r="G1171">
        <v>0</v>
      </c>
      <c r="H1171">
        <v>8</v>
      </c>
      <c r="I1171">
        <v>15</v>
      </c>
      <c r="J1171">
        <v>6</v>
      </c>
      <c r="K1171">
        <v>6</v>
      </c>
      <c r="L1171">
        <v>3</v>
      </c>
      <c r="M1171">
        <v>18</v>
      </c>
      <c r="N1171">
        <v>0</v>
      </c>
      <c r="O1171">
        <v>4</v>
      </c>
      <c r="P1171">
        <v>16</v>
      </c>
      <c r="Q1171">
        <v>16</v>
      </c>
      <c r="R1171">
        <v>9</v>
      </c>
      <c r="S1171">
        <v>62</v>
      </c>
      <c r="T1171">
        <v>17</v>
      </c>
      <c r="U1171">
        <v>22</v>
      </c>
      <c r="V1171">
        <v>8</v>
      </c>
      <c r="W1171">
        <v>16</v>
      </c>
      <c r="X1171">
        <v>3</v>
      </c>
      <c r="Y1171">
        <v>23</v>
      </c>
      <c r="Z1171">
        <v>4</v>
      </c>
      <c r="AA1171">
        <v>41</v>
      </c>
    </row>
    <row r="1172" spans="1:27">
      <c r="A1172" t="s">
        <v>875</v>
      </c>
      <c r="B1172" t="s">
        <v>1290</v>
      </c>
      <c r="C1172" t="s">
        <v>442</v>
      </c>
      <c r="D1172" s="2" t="s">
        <v>1582</v>
      </c>
      <c r="E1172">
        <v>4136</v>
      </c>
      <c r="F1172">
        <v>35</v>
      </c>
      <c r="G1172">
        <v>0</v>
      </c>
      <c r="H1172">
        <v>8</v>
      </c>
      <c r="I1172">
        <v>16</v>
      </c>
      <c r="J1172">
        <v>2</v>
      </c>
      <c r="K1172">
        <v>3</v>
      </c>
      <c r="L1172">
        <v>2</v>
      </c>
      <c r="M1172">
        <v>20</v>
      </c>
      <c r="N1172">
        <v>0</v>
      </c>
      <c r="O1172">
        <v>4</v>
      </c>
      <c r="P1172">
        <v>16</v>
      </c>
      <c r="Q1172">
        <v>21</v>
      </c>
      <c r="R1172">
        <v>10</v>
      </c>
      <c r="S1172">
        <v>62</v>
      </c>
      <c r="T1172">
        <v>20</v>
      </c>
      <c r="U1172">
        <v>23</v>
      </c>
      <c r="V1172">
        <v>6</v>
      </c>
      <c r="W1172">
        <v>20</v>
      </c>
      <c r="X1172">
        <v>3</v>
      </c>
      <c r="Y1172">
        <v>28</v>
      </c>
      <c r="Z1172">
        <v>4</v>
      </c>
      <c r="AA1172">
        <v>42</v>
      </c>
    </row>
    <row r="1173" spans="1:27">
      <c r="A1173" t="s">
        <v>875</v>
      </c>
      <c r="B1173" t="s">
        <v>1294</v>
      </c>
      <c r="C1173" t="s">
        <v>442</v>
      </c>
      <c r="D1173" s="2" t="s">
        <v>1583</v>
      </c>
      <c r="E1173">
        <v>3810</v>
      </c>
      <c r="F1173">
        <v>36</v>
      </c>
      <c r="G1173">
        <v>0</v>
      </c>
      <c r="H1173">
        <v>6</v>
      </c>
      <c r="I1173">
        <v>14</v>
      </c>
      <c r="J1173">
        <v>3</v>
      </c>
      <c r="K1173">
        <v>4</v>
      </c>
      <c r="L1173">
        <v>1</v>
      </c>
      <c r="M1173">
        <v>8</v>
      </c>
      <c r="N1173">
        <v>1</v>
      </c>
      <c r="O1173">
        <v>5</v>
      </c>
      <c r="P1173">
        <v>11</v>
      </c>
      <c r="Q1173">
        <v>18</v>
      </c>
      <c r="R1173">
        <v>8</v>
      </c>
      <c r="S1173">
        <v>62</v>
      </c>
      <c r="T1173">
        <v>21</v>
      </c>
      <c r="U1173">
        <v>21</v>
      </c>
      <c r="V1173">
        <v>8</v>
      </c>
      <c r="W1173">
        <v>15</v>
      </c>
      <c r="X1173">
        <v>4</v>
      </c>
      <c r="Y1173">
        <v>27</v>
      </c>
      <c r="Z1173">
        <v>4</v>
      </c>
      <c r="AA1173">
        <v>36</v>
      </c>
    </row>
    <row r="1174" spans="1:27">
      <c r="A1174" t="s">
        <v>875</v>
      </c>
      <c r="B1174" t="s">
        <v>1297</v>
      </c>
      <c r="C1174" t="s">
        <v>442</v>
      </c>
      <c r="D1174" s="2" t="s">
        <v>1584</v>
      </c>
      <c r="E1174">
        <v>3341</v>
      </c>
      <c r="F1174">
        <v>37</v>
      </c>
      <c r="G1174">
        <v>0</v>
      </c>
      <c r="H1174">
        <v>7</v>
      </c>
      <c r="I1174">
        <v>13</v>
      </c>
      <c r="J1174">
        <v>3</v>
      </c>
      <c r="K1174">
        <v>3</v>
      </c>
      <c r="L1174">
        <v>2</v>
      </c>
      <c r="M1174">
        <v>12</v>
      </c>
      <c r="N1174">
        <v>0</v>
      </c>
      <c r="O1174">
        <v>4</v>
      </c>
      <c r="P1174">
        <v>12</v>
      </c>
      <c r="Q1174">
        <v>16</v>
      </c>
      <c r="R1174">
        <v>9</v>
      </c>
      <c r="S1174">
        <v>60</v>
      </c>
      <c r="T1174">
        <v>22</v>
      </c>
      <c r="U1174">
        <v>19</v>
      </c>
      <c r="V1174">
        <v>8</v>
      </c>
      <c r="W1174">
        <v>16</v>
      </c>
      <c r="X1174">
        <v>3</v>
      </c>
      <c r="Y1174">
        <v>28</v>
      </c>
      <c r="Z1174">
        <v>4</v>
      </c>
      <c r="AA1174">
        <v>34</v>
      </c>
    </row>
    <row r="1175" spans="1:27">
      <c r="A1175" t="s">
        <v>875</v>
      </c>
      <c r="B1175" t="s">
        <v>1298</v>
      </c>
      <c r="C1175" t="s">
        <v>442</v>
      </c>
      <c r="D1175" s="2" t="s">
        <v>1585</v>
      </c>
      <c r="E1175">
        <v>2432</v>
      </c>
      <c r="F1175">
        <v>36</v>
      </c>
      <c r="G1175">
        <v>0</v>
      </c>
      <c r="H1175">
        <v>5</v>
      </c>
      <c r="I1175">
        <v>11</v>
      </c>
      <c r="J1175">
        <v>3</v>
      </c>
      <c r="K1175">
        <v>1</v>
      </c>
      <c r="L1175">
        <v>2</v>
      </c>
      <c r="M1175">
        <v>20</v>
      </c>
      <c r="N1175">
        <v>0</v>
      </c>
      <c r="O1175">
        <v>2</v>
      </c>
      <c r="P1175">
        <v>12</v>
      </c>
      <c r="Q1175">
        <v>12</v>
      </c>
      <c r="R1175">
        <v>10</v>
      </c>
      <c r="S1175">
        <v>53</v>
      </c>
      <c r="T1175">
        <v>17</v>
      </c>
      <c r="U1175">
        <v>20</v>
      </c>
      <c r="V1175">
        <v>5</v>
      </c>
      <c r="W1175">
        <v>14</v>
      </c>
      <c r="X1175">
        <v>2</v>
      </c>
      <c r="Y1175">
        <v>13</v>
      </c>
      <c r="Z1175">
        <v>3</v>
      </c>
      <c r="AA1175">
        <v>33</v>
      </c>
    </row>
    <row r="1176" spans="1:27">
      <c r="A1176" t="s">
        <v>875</v>
      </c>
      <c r="B1176" t="s">
        <v>1586</v>
      </c>
      <c r="C1176" t="s">
        <v>442</v>
      </c>
      <c r="D1176" s="2" t="s">
        <v>1587</v>
      </c>
      <c r="E1176">
        <v>2615</v>
      </c>
      <c r="F1176">
        <v>37</v>
      </c>
      <c r="G1176">
        <v>0</v>
      </c>
      <c r="H1176">
        <v>8</v>
      </c>
      <c r="I1176">
        <v>20</v>
      </c>
      <c r="J1176">
        <v>2</v>
      </c>
      <c r="K1176">
        <v>5</v>
      </c>
      <c r="L1176">
        <v>3</v>
      </c>
      <c r="M1176">
        <v>19</v>
      </c>
      <c r="N1176">
        <v>0</v>
      </c>
      <c r="O1176">
        <v>4</v>
      </c>
      <c r="P1176">
        <v>11</v>
      </c>
      <c r="Q1176">
        <v>16</v>
      </c>
      <c r="R1176">
        <v>10</v>
      </c>
      <c r="S1176">
        <v>60</v>
      </c>
      <c r="T1176">
        <v>18</v>
      </c>
      <c r="U1176">
        <v>23</v>
      </c>
      <c r="V1176">
        <v>8</v>
      </c>
      <c r="W1176">
        <v>20</v>
      </c>
      <c r="X1176">
        <v>3</v>
      </c>
      <c r="Y1176">
        <v>33</v>
      </c>
      <c r="Z1176">
        <v>5</v>
      </c>
      <c r="AA1176">
        <v>36</v>
      </c>
    </row>
    <row r="1177" spans="1:27">
      <c r="A1177" t="s">
        <v>875</v>
      </c>
      <c r="B1177" t="s">
        <v>1307</v>
      </c>
      <c r="C1177" t="s">
        <v>442</v>
      </c>
      <c r="D1177" s="2" t="s">
        <v>1588</v>
      </c>
      <c r="E1177">
        <v>2124</v>
      </c>
      <c r="F1177">
        <v>35</v>
      </c>
      <c r="G1177">
        <v>0</v>
      </c>
      <c r="H1177">
        <v>7</v>
      </c>
      <c r="I1177">
        <v>11</v>
      </c>
      <c r="J1177">
        <v>2</v>
      </c>
      <c r="K1177">
        <v>3</v>
      </c>
      <c r="L1177">
        <v>3</v>
      </c>
      <c r="M1177">
        <v>20</v>
      </c>
      <c r="N1177">
        <v>0</v>
      </c>
      <c r="O1177">
        <v>2</v>
      </c>
      <c r="P1177">
        <v>11</v>
      </c>
      <c r="Q1177">
        <v>6</v>
      </c>
      <c r="R1177">
        <v>9</v>
      </c>
      <c r="S1177">
        <v>36</v>
      </c>
      <c r="T1177">
        <v>19</v>
      </c>
      <c r="U1177">
        <v>16</v>
      </c>
      <c r="V1177">
        <v>6</v>
      </c>
      <c r="W1177">
        <v>20</v>
      </c>
      <c r="X1177">
        <v>1</v>
      </c>
      <c r="Y1177">
        <v>18</v>
      </c>
      <c r="Z1177">
        <v>5</v>
      </c>
      <c r="AA1177">
        <v>26</v>
      </c>
    </row>
    <row r="1178" spans="1:27">
      <c r="A1178" t="s">
        <v>875</v>
      </c>
      <c r="B1178" t="s">
        <v>1316</v>
      </c>
      <c r="C1178" t="s">
        <v>442</v>
      </c>
      <c r="D1178" s="2" t="s">
        <v>1589</v>
      </c>
      <c r="E1178">
        <v>7577</v>
      </c>
      <c r="F1178">
        <v>36</v>
      </c>
      <c r="G1178">
        <v>0</v>
      </c>
      <c r="H1178">
        <v>8</v>
      </c>
      <c r="I1178">
        <v>18</v>
      </c>
      <c r="J1178">
        <v>3</v>
      </c>
      <c r="K1178">
        <v>2</v>
      </c>
      <c r="L1178">
        <v>2</v>
      </c>
      <c r="M1178">
        <v>24</v>
      </c>
      <c r="N1178">
        <v>0</v>
      </c>
      <c r="O1178">
        <v>4</v>
      </c>
      <c r="P1178">
        <v>16</v>
      </c>
      <c r="Q1178">
        <v>21</v>
      </c>
      <c r="R1178">
        <v>11</v>
      </c>
      <c r="S1178">
        <v>60</v>
      </c>
      <c r="T1178">
        <v>21</v>
      </c>
      <c r="U1178">
        <v>30</v>
      </c>
      <c r="V1178">
        <v>9</v>
      </c>
      <c r="W1178">
        <v>19</v>
      </c>
      <c r="X1178">
        <v>4</v>
      </c>
      <c r="Y1178">
        <v>27</v>
      </c>
      <c r="Z1178">
        <v>5</v>
      </c>
      <c r="AA1178">
        <v>40</v>
      </c>
    </row>
    <row r="1179" spans="1:27">
      <c r="A1179" t="s">
        <v>875</v>
      </c>
      <c r="B1179" t="s">
        <v>1321</v>
      </c>
      <c r="C1179" t="s">
        <v>442</v>
      </c>
      <c r="D1179" s="2" t="s">
        <v>1590</v>
      </c>
      <c r="E1179">
        <v>3337</v>
      </c>
      <c r="F1179">
        <v>38</v>
      </c>
      <c r="G1179">
        <v>0</v>
      </c>
      <c r="H1179">
        <v>7</v>
      </c>
      <c r="I1179">
        <v>15</v>
      </c>
      <c r="J1179">
        <v>3</v>
      </c>
      <c r="K1179">
        <v>5</v>
      </c>
      <c r="L1179">
        <v>3</v>
      </c>
      <c r="M1179">
        <v>18</v>
      </c>
      <c r="N1179">
        <v>0</v>
      </c>
      <c r="O1179">
        <v>5</v>
      </c>
      <c r="P1179">
        <v>11</v>
      </c>
      <c r="Q1179">
        <v>24</v>
      </c>
      <c r="R1179">
        <v>10</v>
      </c>
      <c r="S1179">
        <v>65</v>
      </c>
      <c r="T1179">
        <v>21</v>
      </c>
      <c r="U1179">
        <v>21</v>
      </c>
      <c r="V1179">
        <v>7</v>
      </c>
      <c r="W1179">
        <v>21</v>
      </c>
      <c r="X1179">
        <v>3</v>
      </c>
      <c r="Y1179">
        <v>32</v>
      </c>
      <c r="Z1179">
        <v>4</v>
      </c>
      <c r="AA1179">
        <v>30</v>
      </c>
    </row>
    <row r="1180" spans="1:27">
      <c r="A1180" t="s">
        <v>875</v>
      </c>
      <c r="B1180" t="s">
        <v>1591</v>
      </c>
      <c r="C1180" t="s">
        <v>442</v>
      </c>
      <c r="D1180" s="2" t="s">
        <v>1592</v>
      </c>
      <c r="E1180">
        <v>2517</v>
      </c>
      <c r="F1180">
        <v>34</v>
      </c>
      <c r="G1180">
        <v>0</v>
      </c>
      <c r="H1180">
        <v>4</v>
      </c>
      <c r="I1180">
        <v>10</v>
      </c>
      <c r="J1180">
        <v>2</v>
      </c>
      <c r="K1180">
        <v>1</v>
      </c>
      <c r="L1180">
        <v>1</v>
      </c>
      <c r="M1180">
        <v>19</v>
      </c>
      <c r="N1180">
        <v>0</v>
      </c>
      <c r="O1180">
        <v>1</v>
      </c>
      <c r="P1180">
        <v>11</v>
      </c>
      <c r="Q1180">
        <v>14</v>
      </c>
      <c r="R1180">
        <v>6</v>
      </c>
      <c r="S1180">
        <v>58</v>
      </c>
      <c r="T1180">
        <v>18</v>
      </c>
      <c r="U1180">
        <v>27</v>
      </c>
      <c r="V1180">
        <v>4</v>
      </c>
      <c r="W1180">
        <v>13</v>
      </c>
      <c r="X1180">
        <v>1</v>
      </c>
      <c r="Y1180">
        <v>31</v>
      </c>
      <c r="Z1180">
        <v>4</v>
      </c>
      <c r="AA1180">
        <v>32</v>
      </c>
    </row>
    <row r="1181" spans="1:27">
      <c r="A1181" t="s">
        <v>875</v>
      </c>
      <c r="B1181" t="s">
        <v>1331</v>
      </c>
      <c r="C1181" t="s">
        <v>442</v>
      </c>
      <c r="D1181" s="2" t="s">
        <v>1593</v>
      </c>
      <c r="E1181">
        <v>3167</v>
      </c>
      <c r="F1181">
        <v>37</v>
      </c>
      <c r="G1181">
        <v>0</v>
      </c>
      <c r="H1181">
        <v>5</v>
      </c>
      <c r="I1181">
        <v>11</v>
      </c>
      <c r="J1181">
        <v>3</v>
      </c>
      <c r="K1181">
        <v>2</v>
      </c>
      <c r="L1181">
        <v>1</v>
      </c>
      <c r="M1181">
        <v>25</v>
      </c>
      <c r="N1181">
        <v>0</v>
      </c>
      <c r="O1181">
        <v>4</v>
      </c>
      <c r="P1181">
        <v>14</v>
      </c>
      <c r="Q1181">
        <v>24</v>
      </c>
      <c r="R1181">
        <v>12</v>
      </c>
      <c r="S1181">
        <v>59</v>
      </c>
      <c r="T1181">
        <v>21</v>
      </c>
      <c r="U1181">
        <v>31</v>
      </c>
      <c r="V1181">
        <v>5</v>
      </c>
      <c r="W1181">
        <v>21</v>
      </c>
      <c r="X1181">
        <v>3</v>
      </c>
      <c r="Y1181">
        <v>29</v>
      </c>
      <c r="Z1181">
        <v>7</v>
      </c>
      <c r="AA1181">
        <v>36</v>
      </c>
    </row>
    <row r="1182" spans="1:27">
      <c r="A1182" t="s">
        <v>875</v>
      </c>
      <c r="B1182" t="s">
        <v>1337</v>
      </c>
      <c r="C1182" t="s">
        <v>442</v>
      </c>
      <c r="D1182" s="2" t="s">
        <v>1594</v>
      </c>
      <c r="E1182">
        <v>2588</v>
      </c>
      <c r="F1182">
        <v>38</v>
      </c>
      <c r="G1182">
        <v>0</v>
      </c>
      <c r="H1182">
        <v>8</v>
      </c>
      <c r="I1182">
        <v>20</v>
      </c>
      <c r="J1182">
        <v>4</v>
      </c>
      <c r="K1182">
        <v>5</v>
      </c>
      <c r="L1182">
        <v>3</v>
      </c>
      <c r="M1182">
        <v>17</v>
      </c>
      <c r="N1182">
        <v>0</v>
      </c>
      <c r="O1182">
        <v>5</v>
      </c>
      <c r="P1182">
        <v>17</v>
      </c>
      <c r="Q1182">
        <v>26</v>
      </c>
      <c r="R1182">
        <v>9</v>
      </c>
      <c r="S1182">
        <v>64</v>
      </c>
      <c r="T1182">
        <v>25</v>
      </c>
      <c r="U1182">
        <v>26</v>
      </c>
      <c r="V1182">
        <v>7</v>
      </c>
      <c r="W1182">
        <v>27</v>
      </c>
      <c r="X1182">
        <v>3</v>
      </c>
      <c r="Y1182">
        <v>39</v>
      </c>
      <c r="Z1182">
        <v>6</v>
      </c>
      <c r="AA1182">
        <v>40</v>
      </c>
    </row>
    <row r="1183" spans="1:27">
      <c r="A1183" t="s">
        <v>875</v>
      </c>
      <c r="B1183" t="s">
        <v>1338</v>
      </c>
      <c r="C1183" t="s">
        <v>442</v>
      </c>
      <c r="D1183" s="2" t="s">
        <v>1595</v>
      </c>
      <c r="E1183">
        <v>3110</v>
      </c>
      <c r="F1183">
        <v>35</v>
      </c>
      <c r="G1183">
        <v>0</v>
      </c>
      <c r="H1183">
        <v>5</v>
      </c>
      <c r="I1183">
        <v>18</v>
      </c>
      <c r="J1183">
        <v>3</v>
      </c>
      <c r="K1183">
        <v>3</v>
      </c>
      <c r="L1183">
        <v>2</v>
      </c>
      <c r="M1183">
        <v>19</v>
      </c>
      <c r="N1183">
        <v>0</v>
      </c>
      <c r="O1183">
        <v>3</v>
      </c>
      <c r="P1183">
        <v>10</v>
      </c>
      <c r="Q1183">
        <v>21</v>
      </c>
      <c r="R1183">
        <v>11</v>
      </c>
      <c r="S1183">
        <v>58</v>
      </c>
      <c r="T1183">
        <v>22</v>
      </c>
      <c r="U1183">
        <v>27</v>
      </c>
      <c r="V1183">
        <v>8</v>
      </c>
      <c r="W1183">
        <v>16</v>
      </c>
      <c r="X1183">
        <v>3</v>
      </c>
      <c r="Y1183">
        <v>26</v>
      </c>
      <c r="Z1183">
        <v>5</v>
      </c>
      <c r="AA1183">
        <v>36</v>
      </c>
    </row>
    <row r="1184" spans="1:27">
      <c r="A1184" t="s">
        <v>875</v>
      </c>
      <c r="B1184" t="s">
        <v>1342</v>
      </c>
      <c r="C1184" t="s">
        <v>442</v>
      </c>
      <c r="D1184" s="2" t="s">
        <v>1596</v>
      </c>
      <c r="E1184">
        <v>2475</v>
      </c>
      <c r="F1184">
        <v>34</v>
      </c>
      <c r="G1184">
        <v>0</v>
      </c>
      <c r="H1184">
        <v>4</v>
      </c>
      <c r="I1184">
        <v>11</v>
      </c>
      <c r="J1184">
        <v>3</v>
      </c>
      <c r="K1184">
        <v>4</v>
      </c>
      <c r="L1184">
        <v>2</v>
      </c>
      <c r="M1184">
        <v>19</v>
      </c>
      <c r="N1184">
        <v>0</v>
      </c>
      <c r="O1184">
        <v>4</v>
      </c>
      <c r="P1184">
        <v>14</v>
      </c>
      <c r="Q1184">
        <v>19</v>
      </c>
      <c r="R1184">
        <v>8</v>
      </c>
      <c r="S1184">
        <v>55</v>
      </c>
      <c r="T1184">
        <v>21</v>
      </c>
      <c r="U1184">
        <v>30</v>
      </c>
      <c r="V1184">
        <v>6</v>
      </c>
      <c r="W1184">
        <v>22</v>
      </c>
      <c r="X1184">
        <v>3</v>
      </c>
      <c r="Y1184">
        <v>25</v>
      </c>
      <c r="Z1184">
        <v>6</v>
      </c>
      <c r="AA1184">
        <v>33</v>
      </c>
    </row>
    <row r="1185" spans="1:27">
      <c r="A1185" t="s">
        <v>875</v>
      </c>
      <c r="B1185" t="s">
        <v>1597</v>
      </c>
      <c r="C1185" t="s">
        <v>442</v>
      </c>
      <c r="D1185" s="2" t="s">
        <v>1598</v>
      </c>
      <c r="E1185">
        <v>1858</v>
      </c>
      <c r="F1185">
        <v>42</v>
      </c>
      <c r="G1185">
        <v>0</v>
      </c>
      <c r="H1185">
        <v>6</v>
      </c>
      <c r="I1185">
        <v>25</v>
      </c>
      <c r="J1185">
        <v>3</v>
      </c>
      <c r="K1185">
        <v>3</v>
      </c>
      <c r="L1185">
        <v>2</v>
      </c>
      <c r="M1185">
        <v>15</v>
      </c>
      <c r="N1185">
        <v>0</v>
      </c>
      <c r="O1185">
        <v>2</v>
      </c>
      <c r="P1185">
        <v>11</v>
      </c>
      <c r="Q1185">
        <v>27</v>
      </c>
      <c r="R1185">
        <v>14</v>
      </c>
      <c r="S1185">
        <v>59</v>
      </c>
      <c r="T1185">
        <v>21</v>
      </c>
      <c r="U1185">
        <v>17</v>
      </c>
      <c r="V1185">
        <v>4</v>
      </c>
      <c r="W1185">
        <v>20</v>
      </c>
      <c r="X1185">
        <v>1</v>
      </c>
      <c r="Y1185">
        <v>31</v>
      </c>
      <c r="Z1185">
        <v>7</v>
      </c>
      <c r="AA1185">
        <v>40</v>
      </c>
    </row>
    <row r="1186" spans="1:27">
      <c r="A1186" t="s">
        <v>875</v>
      </c>
      <c r="B1186" t="s">
        <v>1599</v>
      </c>
      <c r="C1186" t="s">
        <v>442</v>
      </c>
      <c r="D1186" s="2" t="s">
        <v>1600</v>
      </c>
      <c r="E1186">
        <v>1973</v>
      </c>
      <c r="F1186">
        <v>35</v>
      </c>
      <c r="G1186">
        <v>0</v>
      </c>
      <c r="H1186">
        <v>5</v>
      </c>
      <c r="I1186">
        <v>10</v>
      </c>
      <c r="J1186">
        <v>4</v>
      </c>
      <c r="K1186">
        <v>1</v>
      </c>
      <c r="L1186">
        <v>2</v>
      </c>
      <c r="M1186">
        <v>9</v>
      </c>
      <c r="N1186">
        <v>0</v>
      </c>
      <c r="O1186">
        <v>5</v>
      </c>
      <c r="P1186">
        <v>10</v>
      </c>
      <c r="Q1186">
        <v>18</v>
      </c>
      <c r="R1186">
        <v>9</v>
      </c>
      <c r="S1186">
        <v>58</v>
      </c>
      <c r="T1186">
        <v>20</v>
      </c>
      <c r="U1186">
        <v>24</v>
      </c>
      <c r="V1186">
        <v>7</v>
      </c>
      <c r="W1186">
        <v>15</v>
      </c>
      <c r="X1186">
        <v>3</v>
      </c>
      <c r="Y1186">
        <v>22</v>
      </c>
      <c r="Z1186">
        <v>3</v>
      </c>
      <c r="AA1186">
        <v>31</v>
      </c>
    </row>
    <row r="1187" spans="1:27">
      <c r="A1187" t="s">
        <v>875</v>
      </c>
      <c r="B1187" t="s">
        <v>1348</v>
      </c>
      <c r="C1187" t="s">
        <v>442</v>
      </c>
      <c r="D1187" s="2" t="s">
        <v>1601</v>
      </c>
      <c r="E1187">
        <v>2827</v>
      </c>
      <c r="F1187">
        <v>36</v>
      </c>
      <c r="G1187">
        <v>0</v>
      </c>
      <c r="H1187">
        <v>5</v>
      </c>
      <c r="I1187">
        <v>12</v>
      </c>
      <c r="J1187">
        <v>4</v>
      </c>
      <c r="K1187">
        <v>5</v>
      </c>
      <c r="L1187">
        <v>2</v>
      </c>
      <c r="M1187">
        <v>28</v>
      </c>
      <c r="N1187">
        <v>0</v>
      </c>
      <c r="O1187">
        <v>5</v>
      </c>
      <c r="P1187">
        <v>15</v>
      </c>
      <c r="Q1187">
        <v>25</v>
      </c>
      <c r="R1187">
        <v>13</v>
      </c>
      <c r="S1187">
        <v>55</v>
      </c>
      <c r="T1187">
        <v>20</v>
      </c>
      <c r="U1187">
        <v>23</v>
      </c>
      <c r="V1187">
        <v>5</v>
      </c>
      <c r="W1187">
        <v>17</v>
      </c>
      <c r="X1187">
        <v>1</v>
      </c>
      <c r="Y1187">
        <v>23</v>
      </c>
      <c r="Z1187">
        <v>3</v>
      </c>
      <c r="AA1187">
        <v>34</v>
      </c>
    </row>
    <row r="1188" spans="1:27">
      <c r="A1188" t="s">
        <v>875</v>
      </c>
      <c r="B1188" t="s">
        <v>1319</v>
      </c>
      <c r="C1188" t="s">
        <v>442</v>
      </c>
      <c r="D1188" s="2" t="s">
        <v>1602</v>
      </c>
      <c r="E1188">
        <v>2097</v>
      </c>
      <c r="F1188">
        <v>34</v>
      </c>
      <c r="G1188">
        <v>0</v>
      </c>
      <c r="H1188">
        <v>6</v>
      </c>
      <c r="I1188">
        <v>13</v>
      </c>
      <c r="J1188">
        <v>5</v>
      </c>
      <c r="K1188">
        <v>4</v>
      </c>
      <c r="L1188">
        <v>1</v>
      </c>
      <c r="M1188">
        <v>20</v>
      </c>
      <c r="N1188">
        <v>0</v>
      </c>
      <c r="O1188">
        <v>4</v>
      </c>
      <c r="P1188">
        <v>14</v>
      </c>
      <c r="Q1188">
        <v>25</v>
      </c>
      <c r="R1188">
        <v>7</v>
      </c>
      <c r="S1188">
        <v>59</v>
      </c>
      <c r="T1188">
        <v>22</v>
      </c>
      <c r="U1188">
        <v>18</v>
      </c>
      <c r="V1188">
        <v>6</v>
      </c>
      <c r="W1188">
        <v>16</v>
      </c>
      <c r="X1188">
        <v>1</v>
      </c>
      <c r="Y1188">
        <v>25</v>
      </c>
      <c r="Z1188">
        <v>6</v>
      </c>
      <c r="AA1188">
        <v>29</v>
      </c>
    </row>
    <row r="1189" spans="1:27">
      <c r="A1189" t="s">
        <v>875</v>
      </c>
      <c r="B1189" t="s">
        <v>1350</v>
      </c>
      <c r="C1189" t="s">
        <v>442</v>
      </c>
      <c r="D1189" s="2" t="s">
        <v>1603</v>
      </c>
      <c r="E1189">
        <v>2767</v>
      </c>
      <c r="F1189">
        <v>37</v>
      </c>
      <c r="G1189">
        <v>0</v>
      </c>
      <c r="H1189">
        <v>8</v>
      </c>
      <c r="I1189">
        <v>18</v>
      </c>
      <c r="J1189">
        <v>5</v>
      </c>
      <c r="K1189">
        <v>5</v>
      </c>
      <c r="L1189">
        <v>2</v>
      </c>
      <c r="M1189">
        <v>12</v>
      </c>
      <c r="N1189">
        <v>0</v>
      </c>
      <c r="O1189">
        <v>2</v>
      </c>
      <c r="P1189">
        <v>14</v>
      </c>
      <c r="Q1189">
        <v>11</v>
      </c>
      <c r="R1189">
        <v>10</v>
      </c>
      <c r="S1189">
        <v>19</v>
      </c>
      <c r="T1189">
        <v>16</v>
      </c>
      <c r="U1189">
        <v>17</v>
      </c>
      <c r="V1189">
        <v>8</v>
      </c>
      <c r="W1189">
        <v>16</v>
      </c>
      <c r="X1189">
        <v>2</v>
      </c>
      <c r="Y1189">
        <v>20</v>
      </c>
      <c r="Z1189">
        <v>4</v>
      </c>
      <c r="AA1189">
        <v>24</v>
      </c>
    </row>
    <row r="1190" spans="1:27">
      <c r="A1190" t="s">
        <v>875</v>
      </c>
      <c r="B1190" t="s">
        <v>1604</v>
      </c>
      <c r="C1190" t="s">
        <v>442</v>
      </c>
      <c r="D1190" s="2" t="s">
        <v>1605</v>
      </c>
      <c r="E1190">
        <v>808</v>
      </c>
      <c r="F1190">
        <v>30</v>
      </c>
      <c r="G1190">
        <v>0</v>
      </c>
      <c r="H1190">
        <v>5</v>
      </c>
      <c r="I1190">
        <v>10</v>
      </c>
      <c r="J1190">
        <v>3</v>
      </c>
      <c r="K1190">
        <v>1</v>
      </c>
      <c r="L1190">
        <v>1</v>
      </c>
      <c r="M1190">
        <v>12</v>
      </c>
      <c r="N1190">
        <v>0</v>
      </c>
      <c r="O1190">
        <v>4</v>
      </c>
      <c r="P1190">
        <v>7</v>
      </c>
      <c r="Q1190">
        <v>3</v>
      </c>
      <c r="R1190">
        <v>7</v>
      </c>
      <c r="S1190">
        <v>22</v>
      </c>
      <c r="T1190">
        <v>20</v>
      </c>
      <c r="U1190">
        <v>14</v>
      </c>
      <c r="V1190">
        <v>3</v>
      </c>
      <c r="W1190">
        <v>8</v>
      </c>
      <c r="X1190">
        <v>1</v>
      </c>
      <c r="Y1190">
        <v>7</v>
      </c>
      <c r="Z1190">
        <v>0</v>
      </c>
      <c r="AA1190">
        <v>18</v>
      </c>
    </row>
    <row r="1191" spans="1:27">
      <c r="A1191" t="s">
        <v>875</v>
      </c>
      <c r="B1191" t="s">
        <v>1354</v>
      </c>
      <c r="C1191" t="s">
        <v>442</v>
      </c>
      <c r="D1191" s="2" t="s">
        <v>1606</v>
      </c>
      <c r="E1191">
        <v>614</v>
      </c>
      <c r="F1191">
        <v>31</v>
      </c>
      <c r="G1191">
        <v>0</v>
      </c>
      <c r="H1191">
        <v>5</v>
      </c>
      <c r="I1191">
        <v>14</v>
      </c>
      <c r="J1191">
        <v>0</v>
      </c>
      <c r="K1191">
        <v>3</v>
      </c>
      <c r="L1191">
        <v>1</v>
      </c>
      <c r="M1191">
        <v>0</v>
      </c>
      <c r="N1191">
        <v>0</v>
      </c>
      <c r="O1191">
        <v>2</v>
      </c>
      <c r="P1191">
        <v>7</v>
      </c>
      <c r="Q1191">
        <v>2</v>
      </c>
      <c r="R1191">
        <v>4</v>
      </c>
      <c r="S1191">
        <v>6</v>
      </c>
      <c r="T1191">
        <v>4</v>
      </c>
      <c r="U1191">
        <v>2</v>
      </c>
      <c r="V1191">
        <v>0</v>
      </c>
      <c r="W1191">
        <v>10</v>
      </c>
      <c r="X1191">
        <v>0</v>
      </c>
      <c r="Y1191">
        <v>5</v>
      </c>
      <c r="Z1191">
        <v>0</v>
      </c>
      <c r="AA1191">
        <v>9</v>
      </c>
    </row>
    <row r="1192" spans="1:27">
      <c r="A1192" t="s">
        <v>875</v>
      </c>
      <c r="B1192" t="s">
        <v>1607</v>
      </c>
      <c r="C1192" t="s">
        <v>442</v>
      </c>
      <c r="D1192" s="2" t="s">
        <v>1608</v>
      </c>
      <c r="E1192">
        <v>2742</v>
      </c>
      <c r="F1192">
        <v>36</v>
      </c>
      <c r="G1192">
        <v>0</v>
      </c>
      <c r="H1192">
        <v>6</v>
      </c>
      <c r="I1192">
        <v>16</v>
      </c>
      <c r="J1192">
        <v>4</v>
      </c>
      <c r="K1192">
        <v>4</v>
      </c>
      <c r="L1192">
        <v>2</v>
      </c>
      <c r="M1192">
        <v>17</v>
      </c>
      <c r="N1192">
        <v>0</v>
      </c>
      <c r="O1192">
        <v>4</v>
      </c>
      <c r="P1192">
        <v>11</v>
      </c>
      <c r="Q1192">
        <v>13</v>
      </c>
      <c r="R1192">
        <v>10</v>
      </c>
      <c r="S1192">
        <v>61</v>
      </c>
      <c r="T1192">
        <v>14</v>
      </c>
      <c r="U1192">
        <v>23</v>
      </c>
      <c r="V1192">
        <v>6</v>
      </c>
      <c r="W1192">
        <v>16</v>
      </c>
      <c r="X1192">
        <v>2</v>
      </c>
      <c r="Y1192">
        <v>17</v>
      </c>
      <c r="Z1192">
        <v>3</v>
      </c>
      <c r="AA1192">
        <v>31</v>
      </c>
    </row>
    <row r="1193" spans="1:27">
      <c r="A1193" t="s">
        <v>875</v>
      </c>
      <c r="B1193" t="s">
        <v>1361</v>
      </c>
      <c r="C1193" t="s">
        <v>442</v>
      </c>
      <c r="D1193" s="2" t="s">
        <v>1609</v>
      </c>
      <c r="E1193">
        <v>611</v>
      </c>
      <c r="F1193">
        <v>27</v>
      </c>
      <c r="G1193">
        <v>0</v>
      </c>
      <c r="H1193">
        <v>4</v>
      </c>
      <c r="I1193">
        <v>6</v>
      </c>
      <c r="J1193">
        <v>1</v>
      </c>
      <c r="K1193">
        <v>1</v>
      </c>
      <c r="L1193">
        <v>2</v>
      </c>
      <c r="M1193">
        <v>9</v>
      </c>
      <c r="N1193">
        <v>0</v>
      </c>
      <c r="O1193">
        <v>3</v>
      </c>
      <c r="P1193">
        <v>10</v>
      </c>
      <c r="Q1193">
        <v>7</v>
      </c>
      <c r="R1193">
        <v>4</v>
      </c>
      <c r="S1193">
        <v>15</v>
      </c>
      <c r="T1193">
        <v>16</v>
      </c>
      <c r="U1193">
        <v>13</v>
      </c>
      <c r="V1193">
        <v>3</v>
      </c>
      <c r="W1193">
        <v>5</v>
      </c>
      <c r="X1193">
        <v>1</v>
      </c>
      <c r="Y1193">
        <v>5</v>
      </c>
      <c r="Z1193">
        <v>0</v>
      </c>
      <c r="AA1193">
        <v>14</v>
      </c>
    </row>
    <row r="1194" spans="1:27">
      <c r="A1194" t="s">
        <v>875</v>
      </c>
      <c r="B1194" t="s">
        <v>1362</v>
      </c>
      <c r="C1194" t="s">
        <v>442</v>
      </c>
      <c r="D1194" s="2" t="s">
        <v>1610</v>
      </c>
      <c r="E1194">
        <v>1195</v>
      </c>
      <c r="F1194">
        <v>32</v>
      </c>
      <c r="G1194">
        <v>0</v>
      </c>
      <c r="H1194">
        <v>2</v>
      </c>
      <c r="I1194">
        <v>10</v>
      </c>
      <c r="J1194">
        <v>3</v>
      </c>
      <c r="K1194">
        <v>0</v>
      </c>
      <c r="L1194">
        <v>1</v>
      </c>
      <c r="M1194">
        <v>7</v>
      </c>
      <c r="N1194">
        <v>0</v>
      </c>
      <c r="O1194">
        <v>3</v>
      </c>
      <c r="P1194">
        <v>8</v>
      </c>
      <c r="Q1194">
        <v>14</v>
      </c>
      <c r="R1194">
        <v>5</v>
      </c>
      <c r="S1194">
        <v>17</v>
      </c>
      <c r="T1194">
        <v>17</v>
      </c>
      <c r="U1194">
        <v>3</v>
      </c>
      <c r="V1194">
        <v>3</v>
      </c>
      <c r="W1194">
        <v>7</v>
      </c>
      <c r="X1194">
        <v>1</v>
      </c>
      <c r="Y1194">
        <v>9</v>
      </c>
      <c r="Z1194">
        <v>1</v>
      </c>
      <c r="AA1194">
        <v>12</v>
      </c>
    </row>
    <row r="1195" spans="1:27">
      <c r="A1195" t="s">
        <v>875</v>
      </c>
      <c r="B1195" t="s">
        <v>1363</v>
      </c>
      <c r="C1195" t="s">
        <v>442</v>
      </c>
      <c r="D1195" s="2" t="s">
        <v>1611</v>
      </c>
      <c r="E1195">
        <v>2043</v>
      </c>
      <c r="F1195">
        <v>29</v>
      </c>
      <c r="G1195">
        <v>0</v>
      </c>
      <c r="H1195">
        <v>6</v>
      </c>
      <c r="I1195">
        <v>15</v>
      </c>
      <c r="J1195">
        <v>4</v>
      </c>
      <c r="K1195">
        <v>2</v>
      </c>
      <c r="L1195">
        <v>1</v>
      </c>
      <c r="M1195">
        <v>13</v>
      </c>
      <c r="N1195">
        <v>0</v>
      </c>
      <c r="O1195">
        <v>4</v>
      </c>
      <c r="P1195">
        <v>14</v>
      </c>
      <c r="Q1195">
        <v>30</v>
      </c>
      <c r="R1195">
        <v>5</v>
      </c>
      <c r="S1195">
        <v>61</v>
      </c>
      <c r="T1195">
        <v>20</v>
      </c>
      <c r="U1195">
        <v>20</v>
      </c>
      <c r="V1195">
        <v>7</v>
      </c>
      <c r="W1195">
        <v>18</v>
      </c>
      <c r="X1195">
        <v>2</v>
      </c>
      <c r="Y1195">
        <v>28</v>
      </c>
      <c r="Z1195">
        <v>7</v>
      </c>
      <c r="AA1195">
        <v>33</v>
      </c>
    </row>
    <row r="1196" spans="1:27">
      <c r="A1196" t="s">
        <v>875</v>
      </c>
      <c r="B1196" t="s">
        <v>1367</v>
      </c>
      <c r="C1196" t="s">
        <v>442</v>
      </c>
      <c r="D1196" s="2" t="s">
        <v>1612</v>
      </c>
      <c r="E1196">
        <v>4080</v>
      </c>
      <c r="F1196">
        <v>31</v>
      </c>
      <c r="G1196">
        <v>0</v>
      </c>
      <c r="H1196">
        <v>6</v>
      </c>
      <c r="I1196">
        <v>15</v>
      </c>
      <c r="J1196">
        <v>5</v>
      </c>
      <c r="K1196">
        <v>4</v>
      </c>
      <c r="L1196">
        <v>2</v>
      </c>
      <c r="M1196">
        <v>18</v>
      </c>
      <c r="N1196">
        <v>0</v>
      </c>
      <c r="O1196">
        <v>4</v>
      </c>
      <c r="P1196">
        <v>11</v>
      </c>
      <c r="Q1196">
        <v>14</v>
      </c>
      <c r="R1196">
        <v>11</v>
      </c>
      <c r="S1196">
        <v>49</v>
      </c>
      <c r="T1196">
        <v>18</v>
      </c>
      <c r="U1196">
        <v>20</v>
      </c>
      <c r="V1196">
        <v>7</v>
      </c>
      <c r="W1196">
        <v>11</v>
      </c>
      <c r="X1196">
        <v>3</v>
      </c>
      <c r="Y1196">
        <v>27</v>
      </c>
      <c r="Z1196">
        <v>7</v>
      </c>
      <c r="AA1196">
        <v>26</v>
      </c>
    </row>
    <row r="1197" spans="1:27">
      <c r="A1197" t="s">
        <v>875</v>
      </c>
      <c r="B1197" t="s">
        <v>1613</v>
      </c>
      <c r="C1197" t="s">
        <v>442</v>
      </c>
      <c r="D1197" s="2" t="s">
        <v>1614</v>
      </c>
      <c r="E1197">
        <v>2034</v>
      </c>
      <c r="F1197">
        <v>35</v>
      </c>
      <c r="G1197">
        <v>0</v>
      </c>
      <c r="H1197">
        <v>4</v>
      </c>
      <c r="I1197">
        <v>14</v>
      </c>
      <c r="J1197">
        <v>4</v>
      </c>
      <c r="K1197">
        <v>3</v>
      </c>
      <c r="L1197">
        <v>1</v>
      </c>
      <c r="M1197">
        <v>19</v>
      </c>
      <c r="N1197">
        <v>0</v>
      </c>
      <c r="O1197">
        <v>3</v>
      </c>
      <c r="P1197">
        <v>11</v>
      </c>
      <c r="Q1197">
        <v>12</v>
      </c>
      <c r="R1197">
        <v>11</v>
      </c>
      <c r="S1197">
        <v>49</v>
      </c>
      <c r="T1197">
        <v>18</v>
      </c>
      <c r="U1197">
        <v>18</v>
      </c>
      <c r="V1197">
        <v>5</v>
      </c>
      <c r="W1197">
        <v>8</v>
      </c>
      <c r="X1197">
        <v>2</v>
      </c>
      <c r="Y1197">
        <v>13</v>
      </c>
      <c r="Z1197">
        <v>4</v>
      </c>
      <c r="AA1197">
        <v>26</v>
      </c>
    </row>
    <row r="1198" spans="1:27">
      <c r="A1198" t="s">
        <v>875</v>
      </c>
      <c r="B1198" t="s">
        <v>1615</v>
      </c>
      <c r="C1198" t="s">
        <v>442</v>
      </c>
      <c r="D1198" s="2" t="s">
        <v>1616</v>
      </c>
      <c r="E1198">
        <v>3901</v>
      </c>
      <c r="F1198">
        <v>38</v>
      </c>
      <c r="G1198">
        <v>0</v>
      </c>
      <c r="H1198">
        <v>7</v>
      </c>
      <c r="I1198">
        <v>17</v>
      </c>
      <c r="J1198">
        <v>4</v>
      </c>
      <c r="K1198">
        <v>4</v>
      </c>
      <c r="L1198">
        <v>3</v>
      </c>
      <c r="M1198">
        <v>19</v>
      </c>
      <c r="N1198">
        <v>0</v>
      </c>
      <c r="O1198">
        <v>3</v>
      </c>
      <c r="P1198">
        <v>14</v>
      </c>
      <c r="Q1198">
        <v>17</v>
      </c>
      <c r="R1198">
        <v>12</v>
      </c>
      <c r="S1198">
        <v>65</v>
      </c>
      <c r="T1198">
        <v>18</v>
      </c>
      <c r="U1198">
        <v>21</v>
      </c>
      <c r="V1198">
        <v>7</v>
      </c>
      <c r="W1198">
        <v>23</v>
      </c>
      <c r="X1198">
        <v>3</v>
      </c>
      <c r="Y1198">
        <v>22</v>
      </c>
      <c r="Z1198">
        <v>6</v>
      </c>
      <c r="AA1198">
        <v>39</v>
      </c>
    </row>
    <row r="1199" spans="1:27">
      <c r="A1199" t="s">
        <v>875</v>
      </c>
      <c r="B1199" t="s">
        <v>1372</v>
      </c>
      <c r="C1199" t="s">
        <v>442</v>
      </c>
      <c r="D1199" s="2" t="s">
        <v>1617</v>
      </c>
      <c r="E1199">
        <v>1998</v>
      </c>
      <c r="F1199">
        <v>35</v>
      </c>
      <c r="G1199">
        <v>0</v>
      </c>
      <c r="H1199">
        <v>4</v>
      </c>
      <c r="I1199">
        <v>11</v>
      </c>
      <c r="J1199">
        <v>3</v>
      </c>
      <c r="K1199">
        <v>4</v>
      </c>
      <c r="L1199">
        <v>1</v>
      </c>
      <c r="M1199">
        <v>11</v>
      </c>
      <c r="N1199">
        <v>0</v>
      </c>
      <c r="O1199">
        <v>2</v>
      </c>
      <c r="P1199">
        <v>12</v>
      </c>
      <c r="Q1199">
        <v>9</v>
      </c>
      <c r="R1199">
        <v>11</v>
      </c>
      <c r="S1199">
        <v>54</v>
      </c>
      <c r="T1199">
        <v>20</v>
      </c>
      <c r="U1199">
        <v>16</v>
      </c>
      <c r="V1199">
        <v>5</v>
      </c>
      <c r="W1199">
        <v>12</v>
      </c>
      <c r="X1199">
        <v>2</v>
      </c>
      <c r="Y1199">
        <v>19</v>
      </c>
      <c r="Z1199">
        <v>4</v>
      </c>
      <c r="AA1199">
        <v>31</v>
      </c>
    </row>
    <row r="1200" spans="1:27">
      <c r="A1200" t="s">
        <v>875</v>
      </c>
      <c r="B1200" t="s">
        <v>1618</v>
      </c>
      <c r="C1200" t="s">
        <v>442</v>
      </c>
      <c r="D1200" s="2" t="s">
        <v>1619</v>
      </c>
      <c r="E1200">
        <v>4663</v>
      </c>
      <c r="F1200">
        <v>37</v>
      </c>
      <c r="G1200">
        <v>0</v>
      </c>
      <c r="H1200">
        <v>10</v>
      </c>
      <c r="I1200">
        <v>24</v>
      </c>
      <c r="J1200">
        <v>2</v>
      </c>
      <c r="K1200">
        <v>4</v>
      </c>
      <c r="L1200">
        <v>1</v>
      </c>
      <c r="M1200">
        <v>29</v>
      </c>
      <c r="N1200">
        <v>0</v>
      </c>
      <c r="O1200">
        <v>5</v>
      </c>
      <c r="P1200">
        <v>16</v>
      </c>
      <c r="Q1200">
        <v>30</v>
      </c>
      <c r="R1200">
        <v>14</v>
      </c>
      <c r="S1200">
        <v>57</v>
      </c>
      <c r="T1200">
        <v>23</v>
      </c>
      <c r="U1200">
        <v>31</v>
      </c>
      <c r="V1200">
        <v>7</v>
      </c>
      <c r="W1200">
        <v>15</v>
      </c>
      <c r="X1200">
        <v>2</v>
      </c>
      <c r="Y1200">
        <v>42</v>
      </c>
      <c r="Z1200">
        <v>9</v>
      </c>
      <c r="AA1200">
        <v>43</v>
      </c>
    </row>
    <row r="1201" spans="1:27">
      <c r="A1201" t="s">
        <v>1631</v>
      </c>
      <c r="B1201" t="s">
        <v>915</v>
      </c>
      <c r="C1201" t="s">
        <v>1632</v>
      </c>
      <c r="D1201" s="2" t="s">
        <v>1454</v>
      </c>
      <c r="E1201">
        <v>3325</v>
      </c>
      <c r="F1201">
        <v>40</v>
      </c>
      <c r="G1201">
        <v>0</v>
      </c>
      <c r="H1201">
        <v>12</v>
      </c>
      <c r="I1201">
        <v>25</v>
      </c>
      <c r="J1201">
        <v>6</v>
      </c>
      <c r="K1201">
        <v>10</v>
      </c>
      <c r="L1201">
        <v>11</v>
      </c>
      <c r="M1201">
        <v>23</v>
      </c>
      <c r="N1201">
        <v>2</v>
      </c>
      <c r="O1201">
        <v>3</v>
      </c>
      <c r="P1201">
        <v>20</v>
      </c>
      <c r="Q1201">
        <v>25</v>
      </c>
      <c r="R1201">
        <v>12</v>
      </c>
      <c r="S1201">
        <v>72</v>
      </c>
      <c r="T1201">
        <v>24</v>
      </c>
      <c r="U1201">
        <v>28</v>
      </c>
      <c r="V1201">
        <v>7</v>
      </c>
      <c r="W1201">
        <v>27</v>
      </c>
      <c r="X1201">
        <v>5</v>
      </c>
      <c r="Y1201">
        <v>35</v>
      </c>
      <c r="Z1201">
        <v>5</v>
      </c>
      <c r="AA1201">
        <v>43</v>
      </c>
    </row>
    <row r="1202" spans="1:27">
      <c r="A1202" t="s">
        <v>1631</v>
      </c>
      <c r="B1202" t="s">
        <v>1455</v>
      </c>
      <c r="C1202" t="s">
        <v>1632</v>
      </c>
      <c r="D1202" s="2" t="s">
        <v>1456</v>
      </c>
      <c r="E1202">
        <v>2785</v>
      </c>
      <c r="F1202">
        <v>37</v>
      </c>
      <c r="G1202">
        <v>0</v>
      </c>
      <c r="H1202">
        <v>9</v>
      </c>
      <c r="I1202">
        <v>21</v>
      </c>
      <c r="J1202">
        <v>5</v>
      </c>
      <c r="K1202">
        <v>5</v>
      </c>
      <c r="L1202">
        <v>18</v>
      </c>
      <c r="M1202">
        <v>12</v>
      </c>
      <c r="N1202">
        <v>8</v>
      </c>
      <c r="O1202">
        <v>5</v>
      </c>
      <c r="P1202">
        <v>18</v>
      </c>
      <c r="Q1202">
        <v>25</v>
      </c>
      <c r="R1202">
        <v>7</v>
      </c>
      <c r="S1202">
        <v>68</v>
      </c>
      <c r="T1202">
        <v>23</v>
      </c>
      <c r="U1202">
        <v>26</v>
      </c>
      <c r="V1202">
        <v>7</v>
      </c>
      <c r="W1202">
        <v>27</v>
      </c>
      <c r="X1202">
        <v>6</v>
      </c>
      <c r="Y1202">
        <v>30</v>
      </c>
      <c r="Z1202">
        <v>7</v>
      </c>
      <c r="AA1202">
        <v>44</v>
      </c>
    </row>
    <row r="1203" spans="1:27">
      <c r="A1203" t="s">
        <v>1631</v>
      </c>
      <c r="B1203" t="s">
        <v>1457</v>
      </c>
      <c r="C1203" t="s">
        <v>354</v>
      </c>
      <c r="D1203" s="2" t="s">
        <v>1458</v>
      </c>
      <c r="E1203">
        <v>5039</v>
      </c>
      <c r="F1203">
        <v>38</v>
      </c>
      <c r="G1203">
        <v>0</v>
      </c>
      <c r="H1203">
        <v>18</v>
      </c>
      <c r="I1203">
        <v>30</v>
      </c>
      <c r="J1203">
        <v>3</v>
      </c>
      <c r="K1203">
        <v>12</v>
      </c>
      <c r="L1203">
        <v>31</v>
      </c>
      <c r="M1203">
        <v>29</v>
      </c>
      <c r="N1203">
        <v>9</v>
      </c>
      <c r="O1203">
        <v>4</v>
      </c>
      <c r="P1203">
        <v>26</v>
      </c>
      <c r="Q1203">
        <v>39</v>
      </c>
      <c r="R1203">
        <v>22</v>
      </c>
      <c r="S1203">
        <v>69</v>
      </c>
      <c r="T1203">
        <v>24</v>
      </c>
      <c r="U1203">
        <v>44</v>
      </c>
      <c r="V1203">
        <v>6</v>
      </c>
      <c r="W1203">
        <v>39</v>
      </c>
      <c r="X1203">
        <v>10</v>
      </c>
      <c r="Y1203">
        <v>61</v>
      </c>
      <c r="Z1203">
        <v>19</v>
      </c>
      <c r="AA1203">
        <v>62</v>
      </c>
    </row>
    <row r="1204" spans="1:27">
      <c r="A1204" t="s">
        <v>1631</v>
      </c>
      <c r="B1204" t="s">
        <v>928</v>
      </c>
      <c r="C1204" t="s">
        <v>354</v>
      </c>
      <c r="D1204" s="2" t="s">
        <v>1459</v>
      </c>
      <c r="E1204">
        <v>4346</v>
      </c>
      <c r="F1204">
        <v>38</v>
      </c>
      <c r="G1204">
        <v>0</v>
      </c>
      <c r="H1204">
        <v>11</v>
      </c>
      <c r="I1204">
        <v>32</v>
      </c>
      <c r="J1204">
        <v>6</v>
      </c>
      <c r="K1204">
        <v>12</v>
      </c>
      <c r="L1204">
        <v>26</v>
      </c>
      <c r="M1204">
        <v>31</v>
      </c>
      <c r="N1204">
        <v>14</v>
      </c>
      <c r="O1204">
        <v>5</v>
      </c>
      <c r="P1204">
        <v>31</v>
      </c>
      <c r="Q1204">
        <v>41</v>
      </c>
      <c r="R1204">
        <v>17</v>
      </c>
      <c r="S1204">
        <v>66</v>
      </c>
      <c r="T1204">
        <v>22</v>
      </c>
      <c r="U1204">
        <v>33</v>
      </c>
      <c r="V1204">
        <v>12</v>
      </c>
      <c r="W1204">
        <v>32</v>
      </c>
      <c r="X1204">
        <v>8</v>
      </c>
      <c r="Y1204">
        <v>60</v>
      </c>
      <c r="Z1204">
        <v>12</v>
      </c>
      <c r="AA1204">
        <v>66</v>
      </c>
    </row>
    <row r="1205" spans="1:27">
      <c r="A1205" t="s">
        <v>1631</v>
      </c>
      <c r="B1205" t="s">
        <v>931</v>
      </c>
      <c r="C1205" t="s">
        <v>354</v>
      </c>
      <c r="D1205" s="2" t="s">
        <v>1460</v>
      </c>
      <c r="E1205">
        <v>1264</v>
      </c>
      <c r="F1205">
        <v>26</v>
      </c>
      <c r="G1205">
        <v>0</v>
      </c>
      <c r="H1205">
        <v>4</v>
      </c>
      <c r="I1205">
        <v>18</v>
      </c>
      <c r="J1205">
        <v>3</v>
      </c>
      <c r="K1205">
        <v>3</v>
      </c>
      <c r="L1205">
        <v>4</v>
      </c>
      <c r="M1205">
        <v>0</v>
      </c>
      <c r="N1205">
        <v>1</v>
      </c>
      <c r="O1205">
        <v>3</v>
      </c>
      <c r="P1205">
        <v>13</v>
      </c>
      <c r="Q1205">
        <v>21</v>
      </c>
      <c r="R1205">
        <v>4</v>
      </c>
      <c r="S1205">
        <v>9</v>
      </c>
      <c r="T1205">
        <v>18</v>
      </c>
      <c r="U1205">
        <v>13</v>
      </c>
      <c r="V1205">
        <v>2</v>
      </c>
      <c r="W1205">
        <v>8</v>
      </c>
      <c r="X1205">
        <v>2</v>
      </c>
      <c r="Y1205">
        <v>13</v>
      </c>
      <c r="Z1205">
        <v>1</v>
      </c>
      <c r="AA1205">
        <v>18</v>
      </c>
    </row>
    <row r="1206" spans="1:27">
      <c r="A1206" t="s">
        <v>1631</v>
      </c>
      <c r="B1206" t="s">
        <v>933</v>
      </c>
      <c r="C1206" t="s">
        <v>354</v>
      </c>
      <c r="D1206" s="2" t="s">
        <v>1461</v>
      </c>
      <c r="E1206">
        <v>1529</v>
      </c>
      <c r="F1206">
        <v>35</v>
      </c>
      <c r="G1206">
        <v>0</v>
      </c>
      <c r="H1206">
        <v>10</v>
      </c>
      <c r="I1206">
        <v>21</v>
      </c>
      <c r="J1206">
        <v>4</v>
      </c>
      <c r="K1206">
        <v>5</v>
      </c>
      <c r="L1206">
        <v>8</v>
      </c>
      <c r="M1206">
        <v>19</v>
      </c>
      <c r="N1206">
        <v>1</v>
      </c>
      <c r="O1206">
        <v>4</v>
      </c>
      <c r="P1206">
        <v>23</v>
      </c>
      <c r="Q1206">
        <v>37</v>
      </c>
      <c r="R1206">
        <v>16</v>
      </c>
      <c r="S1206">
        <v>62</v>
      </c>
      <c r="T1206">
        <v>23</v>
      </c>
      <c r="U1206">
        <v>30</v>
      </c>
      <c r="V1206">
        <v>8</v>
      </c>
      <c r="W1206">
        <v>22</v>
      </c>
      <c r="X1206">
        <v>5</v>
      </c>
      <c r="Y1206">
        <v>39</v>
      </c>
      <c r="Z1206">
        <v>6</v>
      </c>
      <c r="AA1206">
        <v>40</v>
      </c>
    </row>
    <row r="1207" spans="1:27">
      <c r="A1207" t="s">
        <v>1631</v>
      </c>
      <c r="B1207" t="s">
        <v>938</v>
      </c>
      <c r="C1207" t="s">
        <v>354</v>
      </c>
      <c r="D1207" s="2" t="s">
        <v>1462</v>
      </c>
      <c r="E1207">
        <v>671</v>
      </c>
      <c r="F1207">
        <v>29</v>
      </c>
      <c r="G1207">
        <v>0</v>
      </c>
      <c r="H1207">
        <v>4</v>
      </c>
      <c r="I1207">
        <v>10</v>
      </c>
      <c r="J1207">
        <v>0</v>
      </c>
      <c r="K1207">
        <v>2</v>
      </c>
      <c r="L1207">
        <v>1</v>
      </c>
      <c r="M1207">
        <v>0</v>
      </c>
      <c r="N1207">
        <v>0</v>
      </c>
      <c r="O1207">
        <v>2</v>
      </c>
      <c r="P1207">
        <v>6</v>
      </c>
      <c r="Q1207">
        <v>2</v>
      </c>
      <c r="R1207">
        <v>4</v>
      </c>
      <c r="S1207">
        <v>8</v>
      </c>
      <c r="T1207">
        <v>2</v>
      </c>
      <c r="U1207">
        <v>3</v>
      </c>
      <c r="V1207">
        <v>0</v>
      </c>
      <c r="W1207">
        <v>9</v>
      </c>
      <c r="X1207">
        <v>0</v>
      </c>
      <c r="Y1207">
        <v>8</v>
      </c>
      <c r="Z1207">
        <v>0</v>
      </c>
      <c r="AA1207">
        <v>4</v>
      </c>
    </row>
    <row r="1208" spans="1:27">
      <c r="A1208" t="s">
        <v>1631</v>
      </c>
      <c r="B1208" t="s">
        <v>935</v>
      </c>
      <c r="C1208" t="s">
        <v>354</v>
      </c>
      <c r="D1208" s="2" t="s">
        <v>1463</v>
      </c>
      <c r="E1208">
        <v>4133</v>
      </c>
      <c r="F1208">
        <v>45</v>
      </c>
      <c r="G1208">
        <v>0</v>
      </c>
      <c r="H1208">
        <v>10</v>
      </c>
      <c r="I1208">
        <v>34</v>
      </c>
      <c r="J1208">
        <v>7</v>
      </c>
      <c r="K1208">
        <v>14</v>
      </c>
      <c r="L1208">
        <v>24</v>
      </c>
      <c r="M1208">
        <v>24</v>
      </c>
      <c r="N1208">
        <v>5</v>
      </c>
      <c r="O1208">
        <v>3</v>
      </c>
      <c r="P1208">
        <v>23</v>
      </c>
      <c r="Q1208">
        <v>43</v>
      </c>
      <c r="R1208">
        <v>19</v>
      </c>
      <c r="S1208">
        <v>69</v>
      </c>
      <c r="T1208">
        <v>21</v>
      </c>
      <c r="U1208">
        <v>36</v>
      </c>
      <c r="V1208">
        <v>13</v>
      </c>
      <c r="W1208">
        <v>27</v>
      </c>
      <c r="X1208">
        <v>6</v>
      </c>
      <c r="Y1208">
        <v>44</v>
      </c>
      <c r="Z1208">
        <v>10</v>
      </c>
      <c r="AA1208">
        <v>57</v>
      </c>
    </row>
    <row r="1209" spans="1:27">
      <c r="A1209" t="s">
        <v>1631</v>
      </c>
      <c r="B1209" t="s">
        <v>1464</v>
      </c>
      <c r="C1209" t="s">
        <v>354</v>
      </c>
      <c r="D1209" s="2" t="s">
        <v>1465</v>
      </c>
      <c r="E1209">
        <v>5603</v>
      </c>
      <c r="F1209">
        <v>41</v>
      </c>
      <c r="G1209">
        <v>0</v>
      </c>
      <c r="H1209">
        <v>24</v>
      </c>
      <c r="I1209">
        <v>32</v>
      </c>
      <c r="J1209">
        <v>5</v>
      </c>
      <c r="K1209">
        <v>11</v>
      </c>
      <c r="L1209">
        <v>20</v>
      </c>
      <c r="M1209">
        <v>20</v>
      </c>
      <c r="N1209">
        <v>6</v>
      </c>
      <c r="O1209">
        <v>4</v>
      </c>
      <c r="P1209">
        <v>21</v>
      </c>
      <c r="Q1209">
        <v>29</v>
      </c>
      <c r="R1209">
        <v>19</v>
      </c>
      <c r="S1209">
        <v>83</v>
      </c>
      <c r="T1209">
        <v>24</v>
      </c>
      <c r="U1209">
        <v>37</v>
      </c>
      <c r="V1209">
        <v>10</v>
      </c>
      <c r="W1209">
        <v>40</v>
      </c>
      <c r="X1209">
        <v>7</v>
      </c>
      <c r="Y1209">
        <v>53</v>
      </c>
      <c r="Z1209">
        <v>15</v>
      </c>
      <c r="AA1209">
        <v>58</v>
      </c>
    </row>
    <row r="1210" spans="1:27">
      <c r="A1210" t="s">
        <v>1631</v>
      </c>
      <c r="B1210" t="s">
        <v>951</v>
      </c>
      <c r="C1210" t="s">
        <v>354</v>
      </c>
      <c r="D1210" s="2" t="s">
        <v>1466</v>
      </c>
      <c r="E1210">
        <v>4184</v>
      </c>
      <c r="F1210">
        <v>34</v>
      </c>
      <c r="G1210">
        <v>0</v>
      </c>
      <c r="H1210">
        <v>13</v>
      </c>
      <c r="I1210">
        <v>31</v>
      </c>
      <c r="J1210">
        <v>5</v>
      </c>
      <c r="K1210">
        <v>13</v>
      </c>
      <c r="L1210">
        <v>7</v>
      </c>
      <c r="M1210">
        <v>27</v>
      </c>
      <c r="N1210">
        <v>1</v>
      </c>
      <c r="O1210">
        <v>3</v>
      </c>
      <c r="P1210">
        <v>19</v>
      </c>
      <c r="Q1210">
        <v>35</v>
      </c>
      <c r="R1210">
        <v>19</v>
      </c>
      <c r="S1210">
        <v>58</v>
      </c>
      <c r="T1210">
        <v>22</v>
      </c>
      <c r="U1210">
        <v>31</v>
      </c>
      <c r="V1210">
        <v>6</v>
      </c>
      <c r="W1210">
        <v>23</v>
      </c>
      <c r="X1210">
        <v>5</v>
      </c>
      <c r="Y1210">
        <v>48</v>
      </c>
      <c r="Z1210">
        <v>12</v>
      </c>
      <c r="AA1210">
        <v>46</v>
      </c>
    </row>
    <row r="1211" spans="1:27">
      <c r="A1211" t="s">
        <v>1631</v>
      </c>
      <c r="B1211" t="s">
        <v>956</v>
      </c>
      <c r="C1211" t="s">
        <v>354</v>
      </c>
      <c r="D1211" s="2" t="s">
        <v>1467</v>
      </c>
      <c r="E1211">
        <v>1142</v>
      </c>
      <c r="F1211">
        <v>34</v>
      </c>
      <c r="G1211">
        <v>0</v>
      </c>
      <c r="H1211">
        <v>6</v>
      </c>
      <c r="I1211">
        <v>22</v>
      </c>
      <c r="J1211">
        <v>4</v>
      </c>
      <c r="K1211">
        <v>5</v>
      </c>
      <c r="L1211">
        <v>7</v>
      </c>
      <c r="M1211">
        <v>6</v>
      </c>
      <c r="N1211">
        <v>1</v>
      </c>
      <c r="O1211">
        <v>3</v>
      </c>
      <c r="P1211">
        <v>16</v>
      </c>
      <c r="Q1211">
        <v>16</v>
      </c>
      <c r="R1211">
        <v>8</v>
      </c>
      <c r="S1211">
        <v>35</v>
      </c>
      <c r="T1211">
        <v>19</v>
      </c>
      <c r="U1211">
        <v>14</v>
      </c>
      <c r="V1211">
        <v>4</v>
      </c>
      <c r="W1211">
        <v>18</v>
      </c>
      <c r="X1211">
        <v>2</v>
      </c>
      <c r="Y1211">
        <v>14</v>
      </c>
      <c r="Z1211">
        <v>2</v>
      </c>
      <c r="AA1211">
        <v>23</v>
      </c>
    </row>
    <row r="1212" spans="1:27">
      <c r="A1212" t="s">
        <v>1631</v>
      </c>
      <c r="B1212" t="s">
        <v>959</v>
      </c>
      <c r="C1212" t="s">
        <v>354</v>
      </c>
      <c r="D1212" s="2" t="s">
        <v>1468</v>
      </c>
      <c r="E1212">
        <v>3587</v>
      </c>
      <c r="F1212">
        <v>39</v>
      </c>
      <c r="G1212">
        <v>0</v>
      </c>
      <c r="H1212">
        <v>13</v>
      </c>
      <c r="I1212">
        <v>30</v>
      </c>
      <c r="J1212">
        <v>5</v>
      </c>
      <c r="K1212">
        <v>7</v>
      </c>
      <c r="L1212">
        <v>23</v>
      </c>
      <c r="M1212">
        <v>21</v>
      </c>
      <c r="N1212">
        <v>9</v>
      </c>
      <c r="O1212">
        <v>3</v>
      </c>
      <c r="P1212">
        <v>24</v>
      </c>
      <c r="Q1212">
        <v>22</v>
      </c>
      <c r="R1212">
        <v>13</v>
      </c>
      <c r="S1212">
        <v>43</v>
      </c>
      <c r="T1212">
        <v>24</v>
      </c>
      <c r="U1212">
        <v>13</v>
      </c>
      <c r="V1212">
        <v>10</v>
      </c>
      <c r="W1212">
        <v>21</v>
      </c>
      <c r="X1212">
        <v>6</v>
      </c>
      <c r="Y1212">
        <v>36</v>
      </c>
      <c r="Z1212">
        <v>6</v>
      </c>
      <c r="AA1212">
        <v>39</v>
      </c>
    </row>
    <row r="1213" spans="1:27">
      <c r="A1213" t="s">
        <v>1631</v>
      </c>
      <c r="B1213" t="s">
        <v>961</v>
      </c>
      <c r="C1213" t="s">
        <v>354</v>
      </c>
      <c r="D1213" s="2" t="s">
        <v>1469</v>
      </c>
      <c r="E1213">
        <v>1727</v>
      </c>
      <c r="F1213">
        <v>35</v>
      </c>
      <c r="G1213">
        <v>0</v>
      </c>
      <c r="H1213">
        <v>11</v>
      </c>
      <c r="I1213">
        <v>25</v>
      </c>
      <c r="J1213">
        <v>5</v>
      </c>
      <c r="K1213">
        <v>8</v>
      </c>
      <c r="L1213">
        <v>11</v>
      </c>
      <c r="M1213">
        <v>14</v>
      </c>
      <c r="N1213">
        <v>2</v>
      </c>
      <c r="O1213">
        <v>3</v>
      </c>
      <c r="P1213">
        <v>16</v>
      </c>
      <c r="Q1213">
        <v>14</v>
      </c>
      <c r="R1213">
        <v>13</v>
      </c>
      <c r="S1213">
        <v>64</v>
      </c>
      <c r="T1213">
        <v>22</v>
      </c>
      <c r="U1213">
        <v>21</v>
      </c>
      <c r="V1213">
        <v>5</v>
      </c>
      <c r="W1213">
        <v>19</v>
      </c>
      <c r="X1213">
        <v>2</v>
      </c>
      <c r="Y1213">
        <v>22</v>
      </c>
      <c r="Z1213">
        <v>8</v>
      </c>
      <c r="AA1213">
        <v>36</v>
      </c>
    </row>
    <row r="1214" spans="1:27">
      <c r="A1214" t="s">
        <v>1631</v>
      </c>
      <c r="B1214" t="s">
        <v>962</v>
      </c>
      <c r="C1214" t="s">
        <v>354</v>
      </c>
      <c r="D1214" s="2" t="s">
        <v>1470</v>
      </c>
      <c r="E1214">
        <v>4994</v>
      </c>
      <c r="F1214">
        <v>38</v>
      </c>
      <c r="G1214">
        <v>0</v>
      </c>
      <c r="H1214">
        <v>10</v>
      </c>
      <c r="I1214">
        <v>30</v>
      </c>
      <c r="J1214">
        <v>6</v>
      </c>
      <c r="K1214">
        <v>7</v>
      </c>
      <c r="L1214">
        <v>15</v>
      </c>
      <c r="M1214">
        <v>22</v>
      </c>
      <c r="N1214">
        <v>6</v>
      </c>
      <c r="O1214">
        <v>3</v>
      </c>
      <c r="P1214">
        <v>20</v>
      </c>
      <c r="Q1214">
        <v>26</v>
      </c>
      <c r="R1214">
        <v>15</v>
      </c>
      <c r="S1214">
        <v>80</v>
      </c>
      <c r="T1214">
        <v>20</v>
      </c>
      <c r="U1214">
        <v>32</v>
      </c>
      <c r="V1214">
        <v>10</v>
      </c>
      <c r="W1214">
        <v>30</v>
      </c>
      <c r="X1214">
        <v>8</v>
      </c>
      <c r="Y1214">
        <v>36</v>
      </c>
      <c r="Z1214">
        <v>9</v>
      </c>
      <c r="AA1214">
        <v>46</v>
      </c>
    </row>
    <row r="1215" spans="1:27">
      <c r="A1215" t="s">
        <v>1631</v>
      </c>
      <c r="B1215" t="s">
        <v>967</v>
      </c>
      <c r="C1215" t="s">
        <v>354</v>
      </c>
      <c r="D1215" s="2" t="s">
        <v>1471</v>
      </c>
      <c r="E1215">
        <v>851</v>
      </c>
      <c r="F1215">
        <v>33</v>
      </c>
      <c r="G1215">
        <v>0</v>
      </c>
      <c r="H1215">
        <v>3</v>
      </c>
      <c r="I1215">
        <v>17</v>
      </c>
      <c r="J1215">
        <v>5</v>
      </c>
      <c r="K1215">
        <v>3</v>
      </c>
      <c r="L1215">
        <v>10</v>
      </c>
      <c r="M1215">
        <v>4</v>
      </c>
      <c r="N1215">
        <v>6</v>
      </c>
      <c r="O1215">
        <v>2</v>
      </c>
      <c r="P1215">
        <v>11</v>
      </c>
      <c r="Q1215">
        <v>5</v>
      </c>
      <c r="R1215">
        <v>8</v>
      </c>
      <c r="S1215">
        <v>10</v>
      </c>
      <c r="T1215">
        <v>5</v>
      </c>
      <c r="U1215">
        <v>5</v>
      </c>
      <c r="V1215">
        <v>3</v>
      </c>
      <c r="W1215">
        <v>9</v>
      </c>
      <c r="X1215">
        <v>2</v>
      </c>
      <c r="Y1215">
        <v>12</v>
      </c>
      <c r="Z1215">
        <v>1</v>
      </c>
      <c r="AA1215">
        <v>12</v>
      </c>
    </row>
    <row r="1216" spans="1:27">
      <c r="A1216" t="s">
        <v>1631</v>
      </c>
      <c r="B1216" t="s">
        <v>969</v>
      </c>
      <c r="C1216" t="s">
        <v>354</v>
      </c>
      <c r="D1216" s="2" t="s">
        <v>1472</v>
      </c>
      <c r="E1216">
        <v>8317</v>
      </c>
      <c r="F1216">
        <v>41</v>
      </c>
      <c r="G1216">
        <v>0</v>
      </c>
      <c r="H1216">
        <v>11</v>
      </c>
      <c r="I1216">
        <v>31</v>
      </c>
      <c r="J1216">
        <v>5</v>
      </c>
      <c r="K1216">
        <v>15</v>
      </c>
      <c r="L1216">
        <v>34</v>
      </c>
      <c r="M1216">
        <v>25</v>
      </c>
      <c r="N1216">
        <v>14</v>
      </c>
      <c r="O1216">
        <v>5</v>
      </c>
      <c r="P1216">
        <v>27</v>
      </c>
      <c r="Q1216">
        <v>37</v>
      </c>
      <c r="R1216">
        <v>23</v>
      </c>
      <c r="S1216">
        <v>85</v>
      </c>
      <c r="T1216">
        <v>28</v>
      </c>
      <c r="U1216">
        <v>39</v>
      </c>
      <c r="V1216">
        <v>10</v>
      </c>
      <c r="W1216">
        <v>39</v>
      </c>
      <c r="X1216">
        <v>12</v>
      </c>
      <c r="Y1216">
        <v>53</v>
      </c>
      <c r="Z1216">
        <v>11</v>
      </c>
      <c r="AA1216">
        <v>71</v>
      </c>
    </row>
    <row r="1217" spans="1:27">
      <c r="A1217" t="s">
        <v>1631</v>
      </c>
      <c r="B1217" t="s">
        <v>1473</v>
      </c>
      <c r="C1217" t="s">
        <v>354</v>
      </c>
      <c r="D1217" s="2" t="s">
        <v>1474</v>
      </c>
      <c r="E1217">
        <v>2123</v>
      </c>
      <c r="F1217">
        <v>32</v>
      </c>
      <c r="G1217">
        <v>0</v>
      </c>
      <c r="H1217">
        <v>7</v>
      </c>
      <c r="I1217">
        <v>19</v>
      </c>
      <c r="J1217">
        <v>5</v>
      </c>
      <c r="K1217">
        <v>4</v>
      </c>
      <c r="L1217">
        <v>8</v>
      </c>
      <c r="M1217">
        <v>13</v>
      </c>
      <c r="N1217">
        <v>0</v>
      </c>
      <c r="O1217">
        <v>5</v>
      </c>
      <c r="P1217">
        <v>17</v>
      </c>
      <c r="Q1217">
        <v>20</v>
      </c>
      <c r="R1217">
        <v>13</v>
      </c>
      <c r="S1217">
        <v>56</v>
      </c>
      <c r="T1217">
        <v>19</v>
      </c>
      <c r="U1217">
        <v>25</v>
      </c>
      <c r="V1217">
        <v>5</v>
      </c>
      <c r="W1217">
        <v>18</v>
      </c>
      <c r="X1217">
        <v>3</v>
      </c>
      <c r="Y1217">
        <v>25</v>
      </c>
      <c r="Z1217">
        <v>6</v>
      </c>
      <c r="AA1217">
        <v>38</v>
      </c>
    </row>
    <row r="1218" spans="1:27">
      <c r="A1218" t="s">
        <v>1631</v>
      </c>
      <c r="B1218" t="s">
        <v>996</v>
      </c>
      <c r="C1218" t="s">
        <v>354</v>
      </c>
      <c r="D1218" s="2" t="s">
        <v>1475</v>
      </c>
      <c r="E1218">
        <v>564</v>
      </c>
      <c r="F1218">
        <v>35</v>
      </c>
      <c r="G1218">
        <v>0</v>
      </c>
      <c r="H1218">
        <v>5</v>
      </c>
      <c r="I1218">
        <v>10</v>
      </c>
      <c r="J1218">
        <v>1</v>
      </c>
      <c r="K1218">
        <v>3</v>
      </c>
      <c r="L1218">
        <v>1</v>
      </c>
      <c r="M1218">
        <v>4</v>
      </c>
      <c r="N1218">
        <v>0</v>
      </c>
      <c r="O1218">
        <v>3</v>
      </c>
      <c r="P1218">
        <v>10</v>
      </c>
      <c r="Q1218">
        <v>12</v>
      </c>
      <c r="R1218">
        <v>8</v>
      </c>
      <c r="S1218">
        <v>36</v>
      </c>
      <c r="T1218">
        <v>9</v>
      </c>
      <c r="U1218">
        <v>7</v>
      </c>
      <c r="V1218">
        <v>3</v>
      </c>
      <c r="W1218">
        <v>6</v>
      </c>
      <c r="X1218">
        <v>1</v>
      </c>
      <c r="Y1218">
        <v>5</v>
      </c>
      <c r="Z1218">
        <v>0</v>
      </c>
      <c r="AA1218">
        <v>18</v>
      </c>
    </row>
    <row r="1219" spans="1:27">
      <c r="A1219" t="s">
        <v>1631</v>
      </c>
      <c r="B1219" t="s">
        <v>1003</v>
      </c>
      <c r="C1219" t="s">
        <v>354</v>
      </c>
      <c r="D1219" s="2" t="s">
        <v>1476</v>
      </c>
      <c r="E1219">
        <v>3276</v>
      </c>
      <c r="F1219">
        <v>36</v>
      </c>
      <c r="G1219">
        <v>0</v>
      </c>
      <c r="H1219">
        <v>12</v>
      </c>
      <c r="I1219">
        <v>26</v>
      </c>
      <c r="J1219">
        <v>6</v>
      </c>
      <c r="K1219">
        <v>7</v>
      </c>
      <c r="L1219">
        <v>16</v>
      </c>
      <c r="M1219">
        <v>21</v>
      </c>
      <c r="N1219">
        <v>7</v>
      </c>
      <c r="O1219">
        <v>4</v>
      </c>
      <c r="P1219">
        <v>22</v>
      </c>
      <c r="Q1219">
        <v>24</v>
      </c>
      <c r="R1219">
        <v>17</v>
      </c>
      <c r="S1219">
        <v>71</v>
      </c>
      <c r="T1219">
        <v>22</v>
      </c>
      <c r="U1219">
        <v>37</v>
      </c>
      <c r="V1219">
        <v>7</v>
      </c>
      <c r="W1219">
        <v>26</v>
      </c>
      <c r="X1219">
        <v>6</v>
      </c>
      <c r="Y1219">
        <v>30</v>
      </c>
      <c r="Z1219">
        <v>5</v>
      </c>
      <c r="AA1219">
        <v>51</v>
      </c>
    </row>
    <row r="1220" spans="1:27">
      <c r="A1220" t="s">
        <v>1631</v>
      </c>
      <c r="B1220" t="s">
        <v>1011</v>
      </c>
      <c r="C1220" t="s">
        <v>354</v>
      </c>
      <c r="D1220" s="2" t="s">
        <v>1477</v>
      </c>
      <c r="E1220">
        <v>1838</v>
      </c>
      <c r="F1220">
        <v>32</v>
      </c>
      <c r="G1220">
        <v>0</v>
      </c>
      <c r="H1220">
        <v>6</v>
      </c>
      <c r="I1220">
        <v>19</v>
      </c>
      <c r="J1220">
        <v>4</v>
      </c>
      <c r="K1220">
        <v>9</v>
      </c>
      <c r="L1220">
        <v>11</v>
      </c>
      <c r="M1220">
        <v>17</v>
      </c>
      <c r="N1220">
        <v>6</v>
      </c>
      <c r="O1220">
        <v>4</v>
      </c>
      <c r="P1220">
        <v>19</v>
      </c>
      <c r="Q1220">
        <v>28</v>
      </c>
      <c r="R1220">
        <v>7</v>
      </c>
      <c r="S1220">
        <v>66</v>
      </c>
      <c r="T1220">
        <v>18</v>
      </c>
      <c r="U1220">
        <v>26</v>
      </c>
      <c r="V1220">
        <v>5</v>
      </c>
      <c r="W1220">
        <v>23</v>
      </c>
      <c r="X1220">
        <v>4</v>
      </c>
      <c r="Y1220">
        <v>23</v>
      </c>
      <c r="Z1220">
        <v>8</v>
      </c>
      <c r="AA1220">
        <v>40</v>
      </c>
    </row>
    <row r="1221" spans="1:27">
      <c r="A1221" t="s">
        <v>1631</v>
      </c>
      <c r="B1221" t="s">
        <v>1013</v>
      </c>
      <c r="C1221" t="s">
        <v>354</v>
      </c>
      <c r="D1221" s="2" t="s">
        <v>1478</v>
      </c>
      <c r="E1221">
        <v>610</v>
      </c>
      <c r="F1221">
        <v>37</v>
      </c>
      <c r="G1221">
        <v>0</v>
      </c>
      <c r="H1221">
        <v>7</v>
      </c>
      <c r="I1221">
        <v>8</v>
      </c>
      <c r="J1221">
        <v>2</v>
      </c>
      <c r="K1221">
        <v>2</v>
      </c>
      <c r="L1221">
        <v>1</v>
      </c>
      <c r="M1221">
        <v>3</v>
      </c>
      <c r="N1221">
        <v>0</v>
      </c>
      <c r="O1221">
        <v>3</v>
      </c>
      <c r="P1221">
        <v>17</v>
      </c>
      <c r="Q1221">
        <v>16</v>
      </c>
      <c r="R1221">
        <v>11</v>
      </c>
      <c r="S1221">
        <v>40</v>
      </c>
      <c r="T1221">
        <v>9</v>
      </c>
      <c r="U1221">
        <v>16</v>
      </c>
      <c r="V1221">
        <v>4</v>
      </c>
      <c r="W1221">
        <v>7</v>
      </c>
      <c r="X1221">
        <v>2</v>
      </c>
      <c r="Y1221">
        <v>9</v>
      </c>
      <c r="Z1221">
        <v>1</v>
      </c>
      <c r="AA1221">
        <v>19</v>
      </c>
    </row>
    <row r="1222" spans="1:27">
      <c r="A1222" t="s">
        <v>1631</v>
      </c>
      <c r="B1222" t="s">
        <v>1015</v>
      </c>
      <c r="C1222" t="s">
        <v>354</v>
      </c>
      <c r="D1222" s="2" t="s">
        <v>1479</v>
      </c>
      <c r="E1222">
        <v>1354</v>
      </c>
      <c r="F1222">
        <v>30</v>
      </c>
      <c r="G1222">
        <v>0</v>
      </c>
      <c r="H1222">
        <v>5</v>
      </c>
      <c r="I1222">
        <v>14</v>
      </c>
      <c r="J1222">
        <v>5</v>
      </c>
      <c r="K1222">
        <v>5</v>
      </c>
      <c r="L1222">
        <v>7</v>
      </c>
      <c r="M1222">
        <v>16</v>
      </c>
      <c r="N1222">
        <v>2</v>
      </c>
      <c r="O1222">
        <v>5</v>
      </c>
      <c r="P1222">
        <v>14</v>
      </c>
      <c r="Q1222">
        <v>22</v>
      </c>
      <c r="R1222">
        <v>9</v>
      </c>
      <c r="S1222">
        <v>60</v>
      </c>
      <c r="T1222">
        <v>17</v>
      </c>
      <c r="U1222">
        <v>19</v>
      </c>
      <c r="V1222">
        <v>5</v>
      </c>
      <c r="W1222">
        <v>9</v>
      </c>
      <c r="X1222">
        <v>3</v>
      </c>
      <c r="Y1222">
        <v>21</v>
      </c>
      <c r="Z1222">
        <v>1</v>
      </c>
      <c r="AA1222">
        <v>30</v>
      </c>
    </row>
    <row r="1223" spans="1:27">
      <c r="A1223" t="s">
        <v>1631</v>
      </c>
      <c r="B1223" t="s">
        <v>1115</v>
      </c>
      <c r="C1223" t="s">
        <v>354</v>
      </c>
      <c r="D1223" s="2" t="s">
        <v>1480</v>
      </c>
      <c r="E1223">
        <v>2031</v>
      </c>
      <c r="F1223">
        <v>38</v>
      </c>
      <c r="G1223">
        <v>0</v>
      </c>
      <c r="H1223">
        <v>10</v>
      </c>
      <c r="I1223">
        <v>26</v>
      </c>
      <c r="J1223">
        <v>6</v>
      </c>
      <c r="K1223">
        <v>5</v>
      </c>
      <c r="L1223">
        <v>9</v>
      </c>
      <c r="M1223">
        <v>20</v>
      </c>
      <c r="N1223">
        <v>0</v>
      </c>
      <c r="O1223">
        <v>2</v>
      </c>
      <c r="P1223">
        <v>18</v>
      </c>
      <c r="Q1223">
        <v>19</v>
      </c>
      <c r="R1223">
        <v>16</v>
      </c>
      <c r="S1223">
        <v>26</v>
      </c>
      <c r="T1223">
        <v>5</v>
      </c>
      <c r="U1223">
        <v>12</v>
      </c>
      <c r="V1223">
        <v>4</v>
      </c>
      <c r="W1223">
        <v>20</v>
      </c>
      <c r="X1223">
        <v>2</v>
      </c>
      <c r="Y1223">
        <v>24</v>
      </c>
      <c r="Z1223">
        <v>8</v>
      </c>
      <c r="AA1223">
        <v>21</v>
      </c>
    </row>
    <row r="1224" spans="1:27">
      <c r="A1224" t="s">
        <v>1631</v>
      </c>
      <c r="B1224" t="s">
        <v>1019</v>
      </c>
      <c r="C1224" t="s">
        <v>354</v>
      </c>
      <c r="D1224" s="2" t="s">
        <v>1481</v>
      </c>
      <c r="E1224">
        <v>2620</v>
      </c>
      <c r="F1224">
        <v>42</v>
      </c>
      <c r="G1224">
        <v>0</v>
      </c>
      <c r="H1224">
        <v>13</v>
      </c>
      <c r="I1224">
        <v>28</v>
      </c>
      <c r="J1224">
        <v>6</v>
      </c>
      <c r="K1224">
        <v>9</v>
      </c>
      <c r="L1224">
        <v>23</v>
      </c>
      <c r="M1224">
        <v>15</v>
      </c>
      <c r="N1224">
        <v>8</v>
      </c>
      <c r="O1224">
        <v>3</v>
      </c>
      <c r="P1224">
        <v>26</v>
      </c>
      <c r="Q1224">
        <v>52</v>
      </c>
      <c r="R1224">
        <v>11</v>
      </c>
      <c r="S1224">
        <v>77</v>
      </c>
      <c r="T1224">
        <v>26</v>
      </c>
      <c r="U1224">
        <v>47</v>
      </c>
      <c r="V1224">
        <v>10</v>
      </c>
      <c r="W1224">
        <v>33</v>
      </c>
      <c r="X1224">
        <v>8</v>
      </c>
      <c r="Y1224">
        <v>57</v>
      </c>
      <c r="Z1224">
        <v>18</v>
      </c>
      <c r="AA1224">
        <v>69</v>
      </c>
    </row>
    <row r="1225" spans="1:27">
      <c r="A1225" t="s">
        <v>1631</v>
      </c>
      <c r="B1225" t="s">
        <v>1020</v>
      </c>
      <c r="C1225" t="s">
        <v>354</v>
      </c>
      <c r="D1225" s="2" t="s">
        <v>1482</v>
      </c>
      <c r="E1225">
        <v>3737</v>
      </c>
      <c r="F1225">
        <v>38</v>
      </c>
      <c r="G1225">
        <v>0</v>
      </c>
      <c r="H1225">
        <v>9</v>
      </c>
      <c r="I1225">
        <v>29</v>
      </c>
      <c r="J1225">
        <v>5</v>
      </c>
      <c r="K1225">
        <v>9</v>
      </c>
      <c r="L1225">
        <v>20</v>
      </c>
      <c r="M1225">
        <v>26</v>
      </c>
      <c r="N1225">
        <v>11</v>
      </c>
      <c r="O1225">
        <v>4</v>
      </c>
      <c r="P1225">
        <v>22</v>
      </c>
      <c r="Q1225">
        <v>24</v>
      </c>
      <c r="R1225">
        <v>17</v>
      </c>
      <c r="S1225">
        <v>60</v>
      </c>
      <c r="T1225">
        <v>18</v>
      </c>
      <c r="U1225">
        <v>26</v>
      </c>
      <c r="V1225">
        <v>9</v>
      </c>
      <c r="W1225">
        <v>18</v>
      </c>
      <c r="X1225">
        <v>7</v>
      </c>
      <c r="Y1225">
        <v>32</v>
      </c>
      <c r="Z1225">
        <v>6</v>
      </c>
      <c r="AA1225">
        <v>48</v>
      </c>
    </row>
    <row r="1226" spans="1:27">
      <c r="A1226" t="s">
        <v>1631</v>
      </c>
      <c r="B1226" t="s">
        <v>1023</v>
      </c>
      <c r="C1226" t="s">
        <v>354</v>
      </c>
      <c r="D1226" s="2" t="s">
        <v>1483</v>
      </c>
      <c r="E1226">
        <v>904</v>
      </c>
      <c r="F1226">
        <v>31</v>
      </c>
      <c r="G1226">
        <v>0</v>
      </c>
      <c r="H1226">
        <v>7</v>
      </c>
      <c r="I1226">
        <v>19</v>
      </c>
      <c r="J1226">
        <v>2</v>
      </c>
      <c r="K1226">
        <v>2</v>
      </c>
      <c r="L1226">
        <v>9</v>
      </c>
      <c r="M1226">
        <v>5</v>
      </c>
      <c r="N1226">
        <v>1</v>
      </c>
      <c r="O1226">
        <v>1</v>
      </c>
      <c r="P1226">
        <v>14</v>
      </c>
      <c r="Q1226">
        <v>9</v>
      </c>
      <c r="R1226">
        <v>9</v>
      </c>
      <c r="S1226">
        <v>22</v>
      </c>
      <c r="T1226">
        <v>6</v>
      </c>
      <c r="U1226">
        <v>8</v>
      </c>
      <c r="V1226">
        <v>4</v>
      </c>
      <c r="W1226">
        <v>10</v>
      </c>
      <c r="X1226">
        <v>3</v>
      </c>
      <c r="Y1226">
        <v>16</v>
      </c>
      <c r="Z1226">
        <v>0</v>
      </c>
      <c r="AA1226">
        <v>15</v>
      </c>
    </row>
    <row r="1227" spans="1:27">
      <c r="A1227" t="s">
        <v>1631</v>
      </c>
      <c r="B1227" t="s">
        <v>1032</v>
      </c>
      <c r="C1227" t="s">
        <v>354</v>
      </c>
      <c r="D1227" s="2" t="s">
        <v>1484</v>
      </c>
      <c r="E1227">
        <v>2252</v>
      </c>
      <c r="F1227">
        <v>37</v>
      </c>
      <c r="G1227">
        <v>0</v>
      </c>
      <c r="H1227">
        <v>11</v>
      </c>
      <c r="I1227">
        <v>34</v>
      </c>
      <c r="J1227">
        <v>5</v>
      </c>
      <c r="K1227">
        <v>11</v>
      </c>
      <c r="L1227">
        <v>8</v>
      </c>
      <c r="M1227">
        <v>25</v>
      </c>
      <c r="N1227">
        <v>2</v>
      </c>
      <c r="O1227">
        <v>4</v>
      </c>
      <c r="P1227">
        <v>28</v>
      </c>
      <c r="Q1227">
        <v>48</v>
      </c>
      <c r="R1227">
        <v>17</v>
      </c>
      <c r="S1227">
        <v>63</v>
      </c>
      <c r="T1227">
        <v>22</v>
      </c>
      <c r="U1227">
        <v>42</v>
      </c>
      <c r="V1227">
        <v>7</v>
      </c>
      <c r="W1227">
        <v>40</v>
      </c>
      <c r="X1227">
        <v>8</v>
      </c>
      <c r="Y1227">
        <v>43</v>
      </c>
      <c r="Z1227">
        <v>10</v>
      </c>
      <c r="AA1227">
        <v>50</v>
      </c>
    </row>
    <row r="1228" spans="1:27">
      <c r="A1228" t="s">
        <v>1631</v>
      </c>
      <c r="B1228" t="s">
        <v>1035</v>
      </c>
      <c r="C1228" t="s">
        <v>354</v>
      </c>
      <c r="D1228" s="2" t="s">
        <v>1485</v>
      </c>
      <c r="E1228">
        <v>4407</v>
      </c>
      <c r="F1228">
        <v>40</v>
      </c>
      <c r="G1228">
        <v>0</v>
      </c>
      <c r="H1228">
        <v>14</v>
      </c>
      <c r="I1228">
        <v>30</v>
      </c>
      <c r="J1228">
        <v>5</v>
      </c>
      <c r="K1228">
        <v>9</v>
      </c>
      <c r="L1228">
        <v>32</v>
      </c>
      <c r="M1228">
        <v>26</v>
      </c>
      <c r="N1228">
        <v>13</v>
      </c>
      <c r="O1228">
        <v>6</v>
      </c>
      <c r="P1228">
        <v>22</v>
      </c>
      <c r="Q1228">
        <v>27</v>
      </c>
      <c r="R1228">
        <v>17</v>
      </c>
      <c r="S1228">
        <v>76</v>
      </c>
      <c r="T1228">
        <v>22</v>
      </c>
      <c r="U1228">
        <v>38</v>
      </c>
      <c r="V1228">
        <v>9</v>
      </c>
      <c r="W1228">
        <v>32</v>
      </c>
      <c r="X1228">
        <v>8</v>
      </c>
      <c r="Y1228">
        <v>39</v>
      </c>
      <c r="Z1228">
        <v>8</v>
      </c>
      <c r="AA1228">
        <v>57</v>
      </c>
    </row>
    <row r="1229" spans="1:27">
      <c r="A1229" t="s">
        <v>1631</v>
      </c>
      <c r="B1229" t="s">
        <v>1039</v>
      </c>
      <c r="C1229" t="s">
        <v>354</v>
      </c>
      <c r="D1229" s="2" t="s">
        <v>1486</v>
      </c>
      <c r="E1229">
        <v>3672</v>
      </c>
      <c r="F1229">
        <v>39</v>
      </c>
      <c r="G1229">
        <v>0</v>
      </c>
      <c r="H1229">
        <v>18</v>
      </c>
      <c r="I1229">
        <v>34</v>
      </c>
      <c r="J1229">
        <v>5</v>
      </c>
      <c r="K1229">
        <v>7</v>
      </c>
      <c r="L1229">
        <v>22</v>
      </c>
      <c r="M1229">
        <v>35</v>
      </c>
      <c r="N1229">
        <v>11</v>
      </c>
      <c r="O1229">
        <v>4</v>
      </c>
      <c r="P1229">
        <v>23</v>
      </c>
      <c r="Q1229">
        <v>29</v>
      </c>
      <c r="R1229">
        <v>20</v>
      </c>
      <c r="S1229">
        <v>73</v>
      </c>
      <c r="T1229">
        <v>25</v>
      </c>
      <c r="U1229">
        <v>43</v>
      </c>
      <c r="V1229">
        <v>6</v>
      </c>
      <c r="W1229">
        <v>43</v>
      </c>
      <c r="X1229">
        <v>6</v>
      </c>
      <c r="Y1229">
        <v>54</v>
      </c>
      <c r="Z1229">
        <v>8</v>
      </c>
      <c r="AA1229">
        <v>58</v>
      </c>
    </row>
    <row r="1230" spans="1:27">
      <c r="A1230" t="s">
        <v>1631</v>
      </c>
      <c r="B1230" t="s">
        <v>1049</v>
      </c>
      <c r="C1230" t="s">
        <v>354</v>
      </c>
      <c r="D1230" s="2" t="s">
        <v>1487</v>
      </c>
      <c r="E1230">
        <v>4910</v>
      </c>
      <c r="F1230">
        <v>42</v>
      </c>
      <c r="G1230">
        <v>0</v>
      </c>
      <c r="H1230">
        <v>14</v>
      </c>
      <c r="I1230">
        <v>29</v>
      </c>
      <c r="J1230">
        <v>5</v>
      </c>
      <c r="K1230">
        <v>12</v>
      </c>
      <c r="L1230">
        <v>28</v>
      </c>
      <c r="M1230">
        <v>19</v>
      </c>
      <c r="N1230">
        <v>11</v>
      </c>
      <c r="O1230">
        <v>6</v>
      </c>
      <c r="P1230">
        <v>23</v>
      </c>
      <c r="Q1230">
        <v>28</v>
      </c>
      <c r="R1230">
        <v>15</v>
      </c>
      <c r="S1230">
        <v>75</v>
      </c>
      <c r="T1230">
        <v>27</v>
      </c>
      <c r="U1230">
        <v>34</v>
      </c>
      <c r="V1230">
        <v>8</v>
      </c>
      <c r="W1230">
        <v>27</v>
      </c>
      <c r="X1230">
        <v>6</v>
      </c>
      <c r="Y1230">
        <v>39</v>
      </c>
      <c r="Z1230">
        <v>14</v>
      </c>
      <c r="AA1230">
        <v>48</v>
      </c>
    </row>
    <row r="1231" spans="1:27">
      <c r="A1231" t="s">
        <v>1631</v>
      </c>
      <c r="B1231" t="s">
        <v>1488</v>
      </c>
      <c r="C1231" t="s">
        <v>354</v>
      </c>
      <c r="D1231" s="2" t="s">
        <v>1489</v>
      </c>
      <c r="E1231">
        <v>3057</v>
      </c>
      <c r="F1231">
        <v>35</v>
      </c>
      <c r="G1231">
        <v>0</v>
      </c>
      <c r="H1231">
        <v>14</v>
      </c>
      <c r="I1231">
        <v>25</v>
      </c>
      <c r="J1231">
        <v>5</v>
      </c>
      <c r="K1231">
        <v>6</v>
      </c>
      <c r="L1231">
        <v>11</v>
      </c>
      <c r="M1231">
        <v>20</v>
      </c>
      <c r="N1231">
        <v>1</v>
      </c>
      <c r="O1231">
        <v>3</v>
      </c>
      <c r="P1231">
        <v>16</v>
      </c>
      <c r="Q1231">
        <v>19</v>
      </c>
      <c r="R1231">
        <v>15</v>
      </c>
      <c r="S1231">
        <v>69</v>
      </c>
      <c r="T1231">
        <v>21</v>
      </c>
      <c r="U1231">
        <v>32</v>
      </c>
      <c r="V1231">
        <v>5</v>
      </c>
      <c r="W1231">
        <v>30</v>
      </c>
      <c r="X1231">
        <v>3</v>
      </c>
      <c r="Y1231">
        <v>26</v>
      </c>
      <c r="Z1231">
        <v>10</v>
      </c>
      <c r="AA1231">
        <v>37</v>
      </c>
    </row>
    <row r="1232" spans="1:27">
      <c r="A1232" t="s">
        <v>1631</v>
      </c>
      <c r="B1232" t="s">
        <v>1054</v>
      </c>
      <c r="C1232" t="s">
        <v>354</v>
      </c>
      <c r="D1232" s="2" t="s">
        <v>1490</v>
      </c>
      <c r="E1232">
        <v>2016</v>
      </c>
      <c r="F1232">
        <v>38</v>
      </c>
      <c r="G1232">
        <v>0</v>
      </c>
      <c r="H1232">
        <v>6</v>
      </c>
      <c r="I1232">
        <v>22</v>
      </c>
      <c r="J1232">
        <v>6</v>
      </c>
      <c r="K1232">
        <v>5</v>
      </c>
      <c r="L1232">
        <v>4</v>
      </c>
      <c r="M1232">
        <v>23</v>
      </c>
      <c r="N1232">
        <v>0</v>
      </c>
      <c r="O1232">
        <v>3</v>
      </c>
      <c r="P1232">
        <v>18</v>
      </c>
      <c r="Q1232">
        <v>20</v>
      </c>
      <c r="R1232">
        <v>14</v>
      </c>
      <c r="S1232">
        <v>37</v>
      </c>
      <c r="T1232">
        <v>22</v>
      </c>
      <c r="U1232">
        <v>23</v>
      </c>
      <c r="V1232">
        <v>10</v>
      </c>
      <c r="W1232">
        <v>13</v>
      </c>
      <c r="X1232">
        <v>6</v>
      </c>
      <c r="Y1232">
        <v>24</v>
      </c>
      <c r="Z1232">
        <v>4</v>
      </c>
      <c r="AA1232">
        <v>33</v>
      </c>
    </row>
    <row r="1233" spans="1:27">
      <c r="A1233" t="s">
        <v>1631</v>
      </c>
      <c r="B1233" t="s">
        <v>1056</v>
      </c>
      <c r="C1233" t="s">
        <v>354</v>
      </c>
      <c r="D1233" s="2" t="s">
        <v>1491</v>
      </c>
      <c r="E1233">
        <v>4171</v>
      </c>
      <c r="F1233">
        <v>43</v>
      </c>
      <c r="G1233">
        <v>0</v>
      </c>
      <c r="H1233">
        <v>13</v>
      </c>
      <c r="I1233">
        <v>33</v>
      </c>
      <c r="J1233">
        <v>6</v>
      </c>
      <c r="K1233">
        <v>11</v>
      </c>
      <c r="L1233">
        <v>32</v>
      </c>
      <c r="M1233">
        <v>28</v>
      </c>
      <c r="N1233">
        <v>11</v>
      </c>
      <c r="O1233">
        <v>3</v>
      </c>
      <c r="P1233">
        <v>27</v>
      </c>
      <c r="Q1233">
        <v>33</v>
      </c>
      <c r="R1233">
        <v>19</v>
      </c>
      <c r="S1233">
        <v>69</v>
      </c>
      <c r="T1233">
        <v>22</v>
      </c>
      <c r="U1233">
        <v>38</v>
      </c>
      <c r="V1233">
        <v>7</v>
      </c>
      <c r="W1233">
        <v>36</v>
      </c>
      <c r="X1233">
        <v>5</v>
      </c>
      <c r="Y1233">
        <v>51</v>
      </c>
      <c r="Z1233">
        <v>9</v>
      </c>
      <c r="AA1233">
        <v>52</v>
      </c>
    </row>
    <row r="1234" spans="1:27">
      <c r="A1234" t="s">
        <v>1631</v>
      </c>
      <c r="B1234" t="s">
        <v>1057</v>
      </c>
      <c r="C1234" t="s">
        <v>354</v>
      </c>
      <c r="D1234" s="2" t="s">
        <v>1492</v>
      </c>
      <c r="E1234">
        <v>1580</v>
      </c>
      <c r="F1234">
        <v>41</v>
      </c>
      <c r="G1234">
        <v>0</v>
      </c>
      <c r="H1234">
        <v>15</v>
      </c>
      <c r="I1234">
        <v>23</v>
      </c>
      <c r="J1234">
        <v>6</v>
      </c>
      <c r="K1234">
        <v>7</v>
      </c>
      <c r="L1234">
        <v>9</v>
      </c>
      <c r="M1234">
        <v>9</v>
      </c>
      <c r="N1234">
        <v>0</v>
      </c>
      <c r="O1234">
        <v>0</v>
      </c>
      <c r="P1234">
        <v>23</v>
      </c>
      <c r="Q1234">
        <v>49</v>
      </c>
      <c r="R1234">
        <v>10</v>
      </c>
      <c r="S1234">
        <v>69</v>
      </c>
      <c r="T1234">
        <v>21</v>
      </c>
      <c r="U1234">
        <v>30</v>
      </c>
      <c r="V1234">
        <v>7</v>
      </c>
      <c r="W1234">
        <v>35</v>
      </c>
      <c r="X1234">
        <v>6</v>
      </c>
      <c r="Y1234">
        <v>46</v>
      </c>
      <c r="Z1234">
        <v>10</v>
      </c>
      <c r="AA1234">
        <v>45</v>
      </c>
    </row>
    <row r="1235" spans="1:27">
      <c r="A1235" t="s">
        <v>1631</v>
      </c>
      <c r="B1235" t="s">
        <v>1493</v>
      </c>
      <c r="C1235" t="s">
        <v>354</v>
      </c>
      <c r="D1235" s="2" t="s">
        <v>1494</v>
      </c>
      <c r="E1235">
        <v>2629</v>
      </c>
      <c r="F1235">
        <v>42</v>
      </c>
      <c r="G1235">
        <v>0</v>
      </c>
      <c r="H1235">
        <v>11</v>
      </c>
      <c r="I1235">
        <v>26</v>
      </c>
      <c r="J1235">
        <v>6</v>
      </c>
      <c r="K1235">
        <v>8</v>
      </c>
      <c r="L1235">
        <v>7</v>
      </c>
      <c r="M1235">
        <v>13</v>
      </c>
      <c r="N1235">
        <v>1</v>
      </c>
      <c r="O1235">
        <v>5</v>
      </c>
      <c r="P1235">
        <v>23</v>
      </c>
      <c r="Q1235">
        <v>25</v>
      </c>
      <c r="R1235">
        <v>12</v>
      </c>
      <c r="S1235">
        <v>64</v>
      </c>
      <c r="T1235">
        <v>22</v>
      </c>
      <c r="U1235">
        <v>22</v>
      </c>
      <c r="V1235">
        <v>6</v>
      </c>
      <c r="W1235">
        <v>26</v>
      </c>
      <c r="X1235">
        <v>6</v>
      </c>
      <c r="Y1235">
        <v>31</v>
      </c>
      <c r="Z1235">
        <v>8</v>
      </c>
      <c r="AA1235">
        <v>49</v>
      </c>
    </row>
    <row r="1236" spans="1:27">
      <c r="A1236" t="s">
        <v>1631</v>
      </c>
      <c r="B1236" t="s">
        <v>1063</v>
      </c>
      <c r="C1236" t="s">
        <v>354</v>
      </c>
      <c r="D1236" s="2" t="s">
        <v>1495</v>
      </c>
      <c r="E1236">
        <v>5060</v>
      </c>
      <c r="F1236">
        <v>44</v>
      </c>
      <c r="G1236">
        <v>0</v>
      </c>
      <c r="H1236">
        <v>26</v>
      </c>
      <c r="I1236">
        <v>36</v>
      </c>
      <c r="J1236">
        <v>7</v>
      </c>
      <c r="K1236">
        <v>13</v>
      </c>
      <c r="L1236">
        <v>30</v>
      </c>
      <c r="M1236">
        <v>25</v>
      </c>
      <c r="N1236">
        <v>12</v>
      </c>
      <c r="O1236">
        <v>3</v>
      </c>
      <c r="P1236">
        <v>29</v>
      </c>
      <c r="Q1236">
        <v>60</v>
      </c>
      <c r="R1236">
        <v>16</v>
      </c>
      <c r="S1236">
        <v>82</v>
      </c>
      <c r="T1236">
        <v>21</v>
      </c>
      <c r="U1236">
        <v>46</v>
      </c>
      <c r="V1236">
        <v>9</v>
      </c>
      <c r="W1236">
        <v>51</v>
      </c>
      <c r="X1236">
        <v>10</v>
      </c>
      <c r="Y1236">
        <v>69</v>
      </c>
      <c r="Z1236">
        <v>24</v>
      </c>
      <c r="AA1236">
        <v>72</v>
      </c>
    </row>
    <row r="1237" spans="1:27">
      <c r="A1237" t="s">
        <v>1631</v>
      </c>
      <c r="B1237" t="s">
        <v>1496</v>
      </c>
      <c r="C1237" t="s">
        <v>354</v>
      </c>
      <c r="D1237" s="2" t="s">
        <v>1497</v>
      </c>
      <c r="E1237">
        <v>3116</v>
      </c>
      <c r="F1237">
        <v>39</v>
      </c>
      <c r="G1237">
        <v>0</v>
      </c>
      <c r="H1237">
        <v>20</v>
      </c>
      <c r="I1237">
        <v>25</v>
      </c>
      <c r="J1237">
        <v>3</v>
      </c>
      <c r="K1237">
        <v>8</v>
      </c>
      <c r="L1237">
        <v>33</v>
      </c>
      <c r="M1237">
        <v>24</v>
      </c>
      <c r="N1237">
        <v>10</v>
      </c>
      <c r="O1237">
        <v>3</v>
      </c>
      <c r="P1237">
        <v>26</v>
      </c>
      <c r="Q1237">
        <v>56</v>
      </c>
      <c r="R1237">
        <v>13</v>
      </c>
      <c r="S1237">
        <v>74</v>
      </c>
      <c r="T1237">
        <v>23</v>
      </c>
      <c r="U1237">
        <v>40</v>
      </c>
      <c r="V1237">
        <v>7</v>
      </c>
      <c r="W1237">
        <v>41</v>
      </c>
      <c r="X1237">
        <v>5</v>
      </c>
      <c r="Y1237">
        <v>53</v>
      </c>
      <c r="Z1237">
        <v>24</v>
      </c>
      <c r="AA1237">
        <v>61</v>
      </c>
    </row>
    <row r="1238" spans="1:27">
      <c r="A1238" t="s">
        <v>1631</v>
      </c>
      <c r="B1238" t="s">
        <v>1067</v>
      </c>
      <c r="C1238" t="s">
        <v>354</v>
      </c>
      <c r="D1238" s="2" t="s">
        <v>1498</v>
      </c>
      <c r="E1238">
        <v>3775</v>
      </c>
      <c r="F1238">
        <v>39</v>
      </c>
      <c r="G1238">
        <v>0</v>
      </c>
      <c r="H1238">
        <v>17</v>
      </c>
      <c r="I1238">
        <v>29</v>
      </c>
      <c r="J1238">
        <v>6</v>
      </c>
      <c r="K1238">
        <v>6</v>
      </c>
      <c r="L1238">
        <v>27</v>
      </c>
      <c r="M1238">
        <v>31</v>
      </c>
      <c r="N1238">
        <v>11</v>
      </c>
      <c r="O1238">
        <v>2</v>
      </c>
      <c r="P1238">
        <v>28</v>
      </c>
      <c r="Q1238">
        <v>52</v>
      </c>
      <c r="R1238">
        <v>22</v>
      </c>
      <c r="S1238">
        <v>81</v>
      </c>
      <c r="T1238">
        <v>21</v>
      </c>
      <c r="U1238">
        <v>47</v>
      </c>
      <c r="V1238">
        <v>9</v>
      </c>
      <c r="W1238">
        <v>36</v>
      </c>
      <c r="X1238">
        <v>6</v>
      </c>
      <c r="Y1238">
        <v>48</v>
      </c>
      <c r="Z1238">
        <v>22</v>
      </c>
      <c r="AA1238">
        <v>62</v>
      </c>
    </row>
    <row r="1239" spans="1:27">
      <c r="A1239" t="s">
        <v>1631</v>
      </c>
      <c r="B1239" t="s">
        <v>1074</v>
      </c>
      <c r="C1239" t="s">
        <v>354</v>
      </c>
      <c r="D1239" s="2" t="s">
        <v>1499</v>
      </c>
      <c r="E1239">
        <v>1105</v>
      </c>
      <c r="F1239">
        <v>28</v>
      </c>
      <c r="G1239">
        <v>0</v>
      </c>
      <c r="H1239">
        <v>5</v>
      </c>
      <c r="I1239">
        <v>17</v>
      </c>
      <c r="J1239">
        <v>4</v>
      </c>
      <c r="K1239">
        <v>2</v>
      </c>
      <c r="L1239">
        <v>4</v>
      </c>
      <c r="M1239">
        <v>1</v>
      </c>
      <c r="N1239">
        <v>1</v>
      </c>
      <c r="O1239">
        <v>2</v>
      </c>
      <c r="P1239">
        <v>13</v>
      </c>
      <c r="Q1239">
        <v>21</v>
      </c>
      <c r="R1239">
        <v>4</v>
      </c>
      <c r="S1239">
        <v>21</v>
      </c>
      <c r="T1239">
        <v>18</v>
      </c>
      <c r="U1239">
        <v>13</v>
      </c>
      <c r="V1239">
        <v>2</v>
      </c>
      <c r="W1239">
        <v>8</v>
      </c>
      <c r="X1239">
        <v>1</v>
      </c>
      <c r="Y1239">
        <v>12</v>
      </c>
      <c r="Z1239">
        <v>1</v>
      </c>
      <c r="AA1239">
        <v>18</v>
      </c>
    </row>
    <row r="1240" spans="1:27">
      <c r="A1240" t="s">
        <v>1631</v>
      </c>
      <c r="B1240" t="s">
        <v>1078</v>
      </c>
      <c r="C1240" t="s">
        <v>354</v>
      </c>
      <c r="D1240" s="2" t="s">
        <v>1500</v>
      </c>
      <c r="E1240">
        <v>3113</v>
      </c>
      <c r="F1240">
        <v>35</v>
      </c>
      <c r="G1240">
        <v>0</v>
      </c>
      <c r="H1240">
        <v>15</v>
      </c>
      <c r="I1240">
        <v>32</v>
      </c>
      <c r="J1240">
        <v>4</v>
      </c>
      <c r="K1240">
        <v>10</v>
      </c>
      <c r="L1240">
        <v>10</v>
      </c>
      <c r="M1240">
        <v>18</v>
      </c>
      <c r="N1240">
        <v>0</v>
      </c>
      <c r="O1240">
        <v>3</v>
      </c>
      <c r="P1240">
        <v>15</v>
      </c>
      <c r="Q1240">
        <v>21</v>
      </c>
      <c r="R1240">
        <v>16</v>
      </c>
      <c r="S1240">
        <v>46</v>
      </c>
      <c r="T1240">
        <v>24</v>
      </c>
      <c r="U1240">
        <v>22</v>
      </c>
      <c r="V1240">
        <v>10</v>
      </c>
      <c r="W1240">
        <v>30</v>
      </c>
      <c r="X1240">
        <v>6</v>
      </c>
      <c r="Y1240">
        <v>29</v>
      </c>
      <c r="Z1240">
        <v>7</v>
      </c>
      <c r="AA1240">
        <v>29</v>
      </c>
    </row>
    <row r="1241" spans="1:27">
      <c r="A1241" t="s">
        <v>1631</v>
      </c>
      <c r="B1241" t="s">
        <v>1079</v>
      </c>
      <c r="C1241" t="s">
        <v>354</v>
      </c>
      <c r="D1241" s="2" t="s">
        <v>1501</v>
      </c>
      <c r="E1241">
        <v>4472</v>
      </c>
      <c r="F1241">
        <v>42</v>
      </c>
      <c r="G1241">
        <v>0</v>
      </c>
      <c r="H1241">
        <v>11</v>
      </c>
      <c r="I1241">
        <v>30</v>
      </c>
      <c r="J1241">
        <v>5</v>
      </c>
      <c r="K1241">
        <v>8</v>
      </c>
      <c r="L1241">
        <v>20</v>
      </c>
      <c r="M1241">
        <v>22</v>
      </c>
      <c r="N1241">
        <v>11</v>
      </c>
      <c r="O1241">
        <v>4</v>
      </c>
      <c r="P1241">
        <v>24</v>
      </c>
      <c r="Q1241">
        <v>34</v>
      </c>
      <c r="R1241">
        <v>16</v>
      </c>
      <c r="S1241">
        <v>83</v>
      </c>
      <c r="T1241">
        <v>23</v>
      </c>
      <c r="U1241">
        <v>34</v>
      </c>
      <c r="V1241">
        <v>7</v>
      </c>
      <c r="W1241">
        <v>45</v>
      </c>
      <c r="X1241">
        <v>6</v>
      </c>
      <c r="Y1241">
        <v>33</v>
      </c>
      <c r="Z1241">
        <v>12</v>
      </c>
      <c r="AA1241">
        <v>55</v>
      </c>
    </row>
    <row r="1242" spans="1:27">
      <c r="A1242" t="s">
        <v>1631</v>
      </c>
      <c r="B1242" t="s">
        <v>1113</v>
      </c>
      <c r="C1242" t="s">
        <v>354</v>
      </c>
      <c r="D1242" s="2" t="s">
        <v>1502</v>
      </c>
      <c r="E1242">
        <v>3011</v>
      </c>
      <c r="F1242">
        <v>37</v>
      </c>
      <c r="G1242">
        <v>0</v>
      </c>
      <c r="H1242">
        <v>8</v>
      </c>
      <c r="I1242">
        <v>27</v>
      </c>
      <c r="J1242">
        <v>4</v>
      </c>
      <c r="K1242">
        <v>9</v>
      </c>
      <c r="L1242">
        <v>16</v>
      </c>
      <c r="M1242">
        <v>19</v>
      </c>
      <c r="N1242">
        <v>6</v>
      </c>
      <c r="O1242">
        <v>5</v>
      </c>
      <c r="P1242">
        <v>20</v>
      </c>
      <c r="Q1242">
        <v>24</v>
      </c>
      <c r="R1242">
        <v>13</v>
      </c>
      <c r="S1242">
        <v>61</v>
      </c>
      <c r="T1242">
        <v>20</v>
      </c>
      <c r="U1242">
        <v>25</v>
      </c>
      <c r="V1242">
        <v>10</v>
      </c>
      <c r="W1242">
        <v>18</v>
      </c>
      <c r="X1242">
        <v>8</v>
      </c>
      <c r="Y1242">
        <v>37</v>
      </c>
      <c r="Z1242">
        <v>3</v>
      </c>
      <c r="AA1242">
        <v>44</v>
      </c>
    </row>
    <row r="1243" spans="1:27">
      <c r="A1243" t="s">
        <v>1631</v>
      </c>
      <c r="B1243" t="s">
        <v>1503</v>
      </c>
      <c r="C1243" t="s">
        <v>354</v>
      </c>
      <c r="D1243" s="2" t="s">
        <v>1504</v>
      </c>
      <c r="E1243">
        <v>4237</v>
      </c>
      <c r="F1243">
        <v>41</v>
      </c>
      <c r="G1243">
        <v>0</v>
      </c>
      <c r="H1243">
        <v>14</v>
      </c>
      <c r="I1243">
        <v>32</v>
      </c>
      <c r="J1243">
        <v>3</v>
      </c>
      <c r="K1243">
        <v>11</v>
      </c>
      <c r="L1243">
        <v>12</v>
      </c>
      <c r="M1243">
        <v>21</v>
      </c>
      <c r="N1243">
        <v>5</v>
      </c>
      <c r="O1243">
        <v>4</v>
      </c>
      <c r="P1243">
        <v>23</v>
      </c>
      <c r="Q1243">
        <v>36</v>
      </c>
      <c r="R1243">
        <v>21</v>
      </c>
      <c r="S1243">
        <v>75</v>
      </c>
      <c r="T1243">
        <v>29</v>
      </c>
      <c r="U1243">
        <v>34</v>
      </c>
      <c r="V1243">
        <v>9</v>
      </c>
      <c r="W1243">
        <v>41</v>
      </c>
      <c r="X1243">
        <v>6</v>
      </c>
      <c r="Y1243">
        <v>34</v>
      </c>
      <c r="Z1243">
        <v>13</v>
      </c>
      <c r="AA1243">
        <v>55</v>
      </c>
    </row>
    <row r="1244" spans="1:27">
      <c r="A1244" t="s">
        <v>1631</v>
      </c>
      <c r="B1244" t="s">
        <v>1505</v>
      </c>
      <c r="C1244" t="s">
        <v>354</v>
      </c>
      <c r="D1244" s="2" t="s">
        <v>1506</v>
      </c>
      <c r="E1244">
        <v>1754</v>
      </c>
      <c r="F1244">
        <v>37</v>
      </c>
      <c r="G1244">
        <v>0</v>
      </c>
      <c r="H1244">
        <v>7</v>
      </c>
      <c r="I1244">
        <v>21</v>
      </c>
      <c r="J1244">
        <v>3</v>
      </c>
      <c r="K1244">
        <v>8</v>
      </c>
      <c r="L1244">
        <v>4</v>
      </c>
      <c r="M1244">
        <v>14</v>
      </c>
      <c r="N1244">
        <v>1</v>
      </c>
      <c r="O1244">
        <v>3</v>
      </c>
      <c r="P1244">
        <v>19</v>
      </c>
      <c r="Q1244">
        <v>20</v>
      </c>
      <c r="R1244">
        <v>11</v>
      </c>
      <c r="S1244">
        <v>34</v>
      </c>
      <c r="T1244">
        <v>18</v>
      </c>
      <c r="U1244">
        <v>18</v>
      </c>
      <c r="V1244">
        <v>8</v>
      </c>
      <c r="W1244">
        <v>16</v>
      </c>
      <c r="X1244">
        <v>4</v>
      </c>
      <c r="Y1244">
        <v>19</v>
      </c>
      <c r="Z1244">
        <v>3</v>
      </c>
      <c r="AA1244">
        <v>30</v>
      </c>
    </row>
    <row r="1245" spans="1:27">
      <c r="A1245" t="s">
        <v>1631</v>
      </c>
      <c r="B1245" t="s">
        <v>1088</v>
      </c>
      <c r="C1245" t="s">
        <v>354</v>
      </c>
      <c r="D1245" s="2" t="s">
        <v>1507</v>
      </c>
      <c r="E1245">
        <v>4499</v>
      </c>
      <c r="F1245">
        <v>34</v>
      </c>
      <c r="G1245">
        <v>0</v>
      </c>
      <c r="H1245">
        <v>13</v>
      </c>
      <c r="I1245">
        <v>29</v>
      </c>
      <c r="J1245">
        <v>5</v>
      </c>
      <c r="K1245">
        <v>9</v>
      </c>
      <c r="L1245">
        <v>17</v>
      </c>
      <c r="M1245">
        <v>25</v>
      </c>
      <c r="N1245">
        <v>7</v>
      </c>
      <c r="O1245">
        <v>3</v>
      </c>
      <c r="P1245">
        <v>26</v>
      </c>
      <c r="Q1245">
        <v>33</v>
      </c>
      <c r="R1245">
        <v>19</v>
      </c>
      <c r="S1245">
        <v>71</v>
      </c>
      <c r="T1245">
        <v>23</v>
      </c>
      <c r="U1245">
        <v>38</v>
      </c>
      <c r="V1245">
        <v>9</v>
      </c>
      <c r="W1245">
        <v>26</v>
      </c>
      <c r="X1245">
        <v>5</v>
      </c>
      <c r="Y1245">
        <v>40</v>
      </c>
      <c r="Z1245">
        <v>13</v>
      </c>
      <c r="AA1245">
        <v>52</v>
      </c>
    </row>
    <row r="1246" spans="1:27">
      <c r="A1246" t="s">
        <v>1631</v>
      </c>
      <c r="B1246" t="s">
        <v>1090</v>
      </c>
      <c r="C1246" t="s">
        <v>354</v>
      </c>
      <c r="D1246" s="2" t="s">
        <v>1508</v>
      </c>
      <c r="E1246">
        <v>2067</v>
      </c>
      <c r="F1246">
        <v>38</v>
      </c>
      <c r="G1246">
        <v>0</v>
      </c>
      <c r="H1246">
        <v>18</v>
      </c>
      <c r="I1246">
        <v>25</v>
      </c>
      <c r="J1246">
        <v>3</v>
      </c>
      <c r="K1246">
        <v>9</v>
      </c>
      <c r="L1246">
        <v>7</v>
      </c>
      <c r="M1246">
        <v>14</v>
      </c>
      <c r="N1246">
        <v>1</v>
      </c>
      <c r="O1246">
        <v>3</v>
      </c>
      <c r="P1246">
        <v>17</v>
      </c>
      <c r="Q1246">
        <v>23</v>
      </c>
      <c r="R1246">
        <v>13</v>
      </c>
      <c r="S1246">
        <v>40</v>
      </c>
      <c r="T1246">
        <v>19</v>
      </c>
      <c r="U1246">
        <v>37</v>
      </c>
      <c r="V1246">
        <v>8</v>
      </c>
      <c r="W1246">
        <v>23</v>
      </c>
      <c r="X1246">
        <v>5</v>
      </c>
      <c r="Y1246">
        <v>23</v>
      </c>
      <c r="Z1246">
        <v>8</v>
      </c>
      <c r="AA1246">
        <v>32</v>
      </c>
    </row>
    <row r="1247" spans="1:27">
      <c r="A1247" t="s">
        <v>1631</v>
      </c>
      <c r="B1247" t="s">
        <v>1091</v>
      </c>
      <c r="C1247" t="s">
        <v>354</v>
      </c>
      <c r="D1247" s="2" t="s">
        <v>1509</v>
      </c>
      <c r="E1247">
        <v>3498</v>
      </c>
      <c r="F1247">
        <v>41</v>
      </c>
      <c r="G1247">
        <v>0</v>
      </c>
      <c r="H1247">
        <v>15</v>
      </c>
      <c r="I1247">
        <v>31</v>
      </c>
      <c r="J1247">
        <v>6</v>
      </c>
      <c r="K1247">
        <v>8</v>
      </c>
      <c r="L1247">
        <v>18</v>
      </c>
      <c r="M1247">
        <v>21</v>
      </c>
      <c r="N1247">
        <v>9</v>
      </c>
      <c r="O1247">
        <v>4</v>
      </c>
      <c r="P1247">
        <v>20</v>
      </c>
      <c r="Q1247">
        <v>29</v>
      </c>
      <c r="R1247">
        <v>16</v>
      </c>
      <c r="S1247">
        <v>77</v>
      </c>
      <c r="T1247">
        <v>21</v>
      </c>
      <c r="U1247">
        <v>45</v>
      </c>
      <c r="V1247">
        <v>9</v>
      </c>
      <c r="W1247">
        <v>35</v>
      </c>
      <c r="X1247">
        <v>5</v>
      </c>
      <c r="Y1247">
        <v>47</v>
      </c>
      <c r="Z1247">
        <v>14</v>
      </c>
      <c r="AA1247">
        <v>54</v>
      </c>
    </row>
    <row r="1248" spans="1:27">
      <c r="A1248" t="s">
        <v>1631</v>
      </c>
      <c r="B1248" t="s">
        <v>1095</v>
      </c>
      <c r="C1248" t="s">
        <v>354</v>
      </c>
      <c r="D1248" s="2" t="s">
        <v>1510</v>
      </c>
      <c r="E1248">
        <v>3519</v>
      </c>
      <c r="F1248">
        <v>42</v>
      </c>
      <c r="G1248">
        <v>0</v>
      </c>
      <c r="H1248">
        <v>14</v>
      </c>
      <c r="I1248">
        <v>30</v>
      </c>
      <c r="J1248">
        <v>5</v>
      </c>
      <c r="K1248">
        <v>9</v>
      </c>
      <c r="L1248">
        <v>29</v>
      </c>
      <c r="M1248">
        <v>28</v>
      </c>
      <c r="N1248">
        <v>18</v>
      </c>
      <c r="O1248">
        <v>3</v>
      </c>
      <c r="P1248">
        <v>30</v>
      </c>
      <c r="Q1248">
        <v>62</v>
      </c>
      <c r="R1248">
        <v>25</v>
      </c>
      <c r="S1248">
        <v>77</v>
      </c>
      <c r="T1248">
        <v>24</v>
      </c>
      <c r="U1248">
        <v>40</v>
      </c>
      <c r="V1248">
        <v>10</v>
      </c>
      <c r="W1248">
        <v>35</v>
      </c>
      <c r="X1248">
        <v>8</v>
      </c>
      <c r="Y1248">
        <v>66</v>
      </c>
      <c r="Z1248">
        <v>16</v>
      </c>
      <c r="AA1248">
        <v>68</v>
      </c>
    </row>
    <row r="1249" spans="1:27">
      <c r="A1249" t="s">
        <v>1631</v>
      </c>
      <c r="B1249" t="s">
        <v>1511</v>
      </c>
      <c r="C1249" t="s">
        <v>354</v>
      </c>
      <c r="D1249" s="2" t="s">
        <v>1512</v>
      </c>
      <c r="E1249">
        <v>4430</v>
      </c>
      <c r="F1249">
        <v>37</v>
      </c>
      <c r="G1249">
        <v>0</v>
      </c>
      <c r="H1249">
        <v>16</v>
      </c>
      <c r="I1249">
        <v>30</v>
      </c>
      <c r="J1249">
        <v>3</v>
      </c>
      <c r="K1249">
        <v>13</v>
      </c>
      <c r="L1249">
        <v>15</v>
      </c>
      <c r="M1249">
        <v>24</v>
      </c>
      <c r="N1249">
        <v>4</v>
      </c>
      <c r="O1249">
        <v>4</v>
      </c>
      <c r="P1249">
        <v>25</v>
      </c>
      <c r="Q1249">
        <v>29</v>
      </c>
      <c r="R1249">
        <v>17</v>
      </c>
      <c r="S1249">
        <v>68</v>
      </c>
      <c r="T1249">
        <v>22</v>
      </c>
      <c r="U1249">
        <v>42</v>
      </c>
      <c r="V1249">
        <v>7</v>
      </c>
      <c r="W1249">
        <v>32</v>
      </c>
      <c r="X1249">
        <v>7</v>
      </c>
      <c r="Y1249">
        <v>54</v>
      </c>
      <c r="Z1249">
        <v>16</v>
      </c>
      <c r="AA1249">
        <v>55</v>
      </c>
    </row>
    <row r="1250" spans="1:27">
      <c r="A1250" t="s">
        <v>1631</v>
      </c>
      <c r="B1250" t="s">
        <v>1100</v>
      </c>
      <c r="C1250" t="s">
        <v>354</v>
      </c>
      <c r="D1250" s="2" t="s">
        <v>1513</v>
      </c>
      <c r="E1250">
        <v>2432</v>
      </c>
      <c r="F1250">
        <v>36</v>
      </c>
      <c r="G1250">
        <v>0</v>
      </c>
      <c r="H1250">
        <v>6</v>
      </c>
      <c r="I1250">
        <v>27</v>
      </c>
      <c r="J1250">
        <v>5</v>
      </c>
      <c r="K1250">
        <v>7</v>
      </c>
      <c r="L1250">
        <v>16</v>
      </c>
      <c r="M1250">
        <v>21</v>
      </c>
      <c r="N1250">
        <v>4</v>
      </c>
      <c r="O1250">
        <v>2</v>
      </c>
      <c r="P1250">
        <v>18</v>
      </c>
      <c r="Q1250">
        <v>10</v>
      </c>
      <c r="R1250">
        <v>12</v>
      </c>
      <c r="S1250">
        <v>66</v>
      </c>
      <c r="T1250">
        <v>23</v>
      </c>
      <c r="U1250">
        <v>21</v>
      </c>
      <c r="V1250">
        <v>7</v>
      </c>
      <c r="W1250">
        <v>18</v>
      </c>
      <c r="X1250">
        <v>3</v>
      </c>
      <c r="Y1250">
        <v>30</v>
      </c>
      <c r="Z1250">
        <v>4</v>
      </c>
      <c r="AA1250">
        <v>34</v>
      </c>
    </row>
    <row r="1251" spans="1:27">
      <c r="A1251" t="s">
        <v>1631</v>
      </c>
      <c r="B1251" t="s">
        <v>1514</v>
      </c>
      <c r="C1251" t="s">
        <v>354</v>
      </c>
      <c r="D1251" s="2" t="s">
        <v>1515</v>
      </c>
      <c r="E1251">
        <v>1657</v>
      </c>
      <c r="F1251">
        <v>41</v>
      </c>
      <c r="G1251">
        <v>0</v>
      </c>
      <c r="H1251">
        <v>9</v>
      </c>
      <c r="I1251">
        <v>24</v>
      </c>
      <c r="J1251">
        <v>3</v>
      </c>
      <c r="K1251">
        <v>7</v>
      </c>
      <c r="L1251">
        <v>4</v>
      </c>
      <c r="M1251">
        <v>12</v>
      </c>
      <c r="N1251">
        <v>1</v>
      </c>
      <c r="O1251">
        <v>4</v>
      </c>
      <c r="P1251">
        <v>19</v>
      </c>
      <c r="Q1251">
        <v>14</v>
      </c>
      <c r="R1251">
        <v>14</v>
      </c>
      <c r="S1251">
        <v>57</v>
      </c>
      <c r="T1251">
        <v>18</v>
      </c>
      <c r="U1251">
        <v>27</v>
      </c>
      <c r="V1251">
        <v>5</v>
      </c>
      <c r="W1251">
        <v>25</v>
      </c>
      <c r="X1251">
        <v>3</v>
      </c>
      <c r="Y1251">
        <v>20</v>
      </c>
      <c r="Z1251">
        <v>6</v>
      </c>
      <c r="AA1251">
        <v>32</v>
      </c>
    </row>
    <row r="1252" spans="1:27">
      <c r="A1252" t="s">
        <v>1631</v>
      </c>
      <c r="B1252" t="s">
        <v>1106</v>
      </c>
      <c r="C1252" t="s">
        <v>354</v>
      </c>
      <c r="D1252" s="2" t="s">
        <v>1516</v>
      </c>
      <c r="E1252">
        <v>6778</v>
      </c>
      <c r="F1252">
        <v>45</v>
      </c>
      <c r="G1252">
        <v>0</v>
      </c>
      <c r="H1252">
        <v>17</v>
      </c>
      <c r="I1252">
        <v>36</v>
      </c>
      <c r="J1252">
        <v>6</v>
      </c>
      <c r="K1252">
        <v>11</v>
      </c>
      <c r="L1252">
        <v>39</v>
      </c>
      <c r="M1252">
        <v>30</v>
      </c>
      <c r="N1252">
        <v>18</v>
      </c>
      <c r="O1252">
        <v>6</v>
      </c>
      <c r="P1252">
        <v>33</v>
      </c>
      <c r="Q1252">
        <v>24</v>
      </c>
      <c r="R1252">
        <v>18</v>
      </c>
      <c r="S1252">
        <v>80</v>
      </c>
      <c r="T1252">
        <v>27</v>
      </c>
      <c r="U1252">
        <v>41</v>
      </c>
      <c r="V1252">
        <v>8</v>
      </c>
      <c r="W1252">
        <v>33</v>
      </c>
      <c r="X1252">
        <v>8</v>
      </c>
      <c r="Y1252">
        <v>59</v>
      </c>
      <c r="Z1252">
        <v>10</v>
      </c>
      <c r="AA1252">
        <v>67</v>
      </c>
    </row>
    <row r="1253" spans="1:27">
      <c r="A1253" t="s">
        <v>1631</v>
      </c>
      <c r="B1253" t="s">
        <v>1517</v>
      </c>
      <c r="C1253" t="s">
        <v>354</v>
      </c>
      <c r="D1253" s="2" t="s">
        <v>1518</v>
      </c>
      <c r="E1253">
        <v>1491</v>
      </c>
      <c r="F1253">
        <v>30</v>
      </c>
      <c r="G1253">
        <v>0</v>
      </c>
      <c r="H1253">
        <v>7</v>
      </c>
      <c r="I1253">
        <v>24</v>
      </c>
      <c r="J1253">
        <v>4</v>
      </c>
      <c r="K1253">
        <v>6</v>
      </c>
      <c r="L1253">
        <v>9</v>
      </c>
      <c r="M1253">
        <v>12</v>
      </c>
      <c r="N1253">
        <v>5</v>
      </c>
      <c r="O1253">
        <v>4</v>
      </c>
      <c r="P1253">
        <v>21</v>
      </c>
      <c r="Q1253">
        <v>21</v>
      </c>
      <c r="R1253">
        <v>8</v>
      </c>
      <c r="S1253">
        <v>46</v>
      </c>
      <c r="T1253">
        <v>12</v>
      </c>
      <c r="U1253">
        <v>22</v>
      </c>
      <c r="V1253">
        <v>4</v>
      </c>
      <c r="W1253">
        <v>15</v>
      </c>
      <c r="X1253">
        <v>1</v>
      </c>
      <c r="Y1253">
        <v>14</v>
      </c>
      <c r="Z1253">
        <v>5</v>
      </c>
      <c r="AA1253">
        <v>26</v>
      </c>
    </row>
    <row r="1254" spans="1:27">
      <c r="A1254" t="s">
        <v>1631</v>
      </c>
      <c r="B1254" t="s">
        <v>1119</v>
      </c>
      <c r="C1254" t="s">
        <v>354</v>
      </c>
      <c r="D1254" s="2" t="s">
        <v>1519</v>
      </c>
      <c r="E1254">
        <v>2628</v>
      </c>
      <c r="F1254">
        <v>44</v>
      </c>
      <c r="G1254">
        <v>0</v>
      </c>
      <c r="H1254">
        <v>9</v>
      </c>
      <c r="I1254">
        <v>24</v>
      </c>
      <c r="J1254">
        <v>5</v>
      </c>
      <c r="K1254">
        <v>13</v>
      </c>
      <c r="L1254">
        <v>17</v>
      </c>
      <c r="M1254">
        <v>23</v>
      </c>
      <c r="N1254">
        <v>7</v>
      </c>
      <c r="O1254">
        <v>3</v>
      </c>
      <c r="P1254">
        <v>20</v>
      </c>
      <c r="Q1254">
        <v>17</v>
      </c>
      <c r="R1254">
        <v>13</v>
      </c>
      <c r="S1254">
        <v>60</v>
      </c>
      <c r="T1254">
        <v>21</v>
      </c>
      <c r="U1254">
        <v>25</v>
      </c>
      <c r="V1254">
        <v>8</v>
      </c>
      <c r="W1254">
        <v>24</v>
      </c>
      <c r="X1254">
        <v>6</v>
      </c>
      <c r="Y1254">
        <v>37</v>
      </c>
      <c r="Z1254">
        <v>7</v>
      </c>
      <c r="AA1254">
        <v>43</v>
      </c>
    </row>
    <row r="1255" spans="1:27">
      <c r="A1255" t="s">
        <v>1631</v>
      </c>
      <c r="B1255" t="s">
        <v>1120</v>
      </c>
      <c r="C1255" t="s">
        <v>354</v>
      </c>
      <c r="D1255" s="2" t="s">
        <v>1520</v>
      </c>
      <c r="E1255">
        <v>4212</v>
      </c>
      <c r="F1255">
        <v>34</v>
      </c>
      <c r="G1255">
        <v>0</v>
      </c>
      <c r="H1255">
        <v>10</v>
      </c>
      <c r="I1255">
        <v>28</v>
      </c>
      <c r="J1255">
        <v>5</v>
      </c>
      <c r="K1255">
        <v>9</v>
      </c>
      <c r="L1255">
        <v>22</v>
      </c>
      <c r="M1255">
        <v>16</v>
      </c>
      <c r="N1255">
        <v>8</v>
      </c>
      <c r="O1255">
        <v>4</v>
      </c>
      <c r="P1255">
        <v>19</v>
      </c>
      <c r="Q1255">
        <v>30</v>
      </c>
      <c r="R1255">
        <v>13</v>
      </c>
      <c r="S1255">
        <v>75</v>
      </c>
      <c r="T1255">
        <v>26</v>
      </c>
      <c r="U1255">
        <v>33</v>
      </c>
      <c r="V1255">
        <v>8</v>
      </c>
      <c r="W1255">
        <v>26</v>
      </c>
      <c r="X1255">
        <v>9</v>
      </c>
      <c r="Y1255">
        <v>36</v>
      </c>
      <c r="Z1255">
        <v>6</v>
      </c>
      <c r="AA1255">
        <v>38</v>
      </c>
    </row>
    <row r="1256" spans="1:27">
      <c r="A1256" t="s">
        <v>1631</v>
      </c>
      <c r="B1256" t="s">
        <v>1134</v>
      </c>
      <c r="C1256" t="s">
        <v>354</v>
      </c>
      <c r="D1256" s="2" t="s">
        <v>1521</v>
      </c>
      <c r="E1256">
        <v>1717</v>
      </c>
      <c r="F1256">
        <v>39</v>
      </c>
      <c r="G1256">
        <v>0</v>
      </c>
      <c r="H1256">
        <v>13</v>
      </c>
      <c r="I1256">
        <v>26</v>
      </c>
      <c r="J1256">
        <v>4</v>
      </c>
      <c r="K1256">
        <v>10</v>
      </c>
      <c r="L1256">
        <v>11</v>
      </c>
      <c r="M1256">
        <v>23</v>
      </c>
      <c r="N1256">
        <v>1</v>
      </c>
      <c r="O1256">
        <v>3</v>
      </c>
      <c r="P1256">
        <v>13</v>
      </c>
      <c r="Q1256">
        <v>10</v>
      </c>
      <c r="R1256">
        <v>12</v>
      </c>
      <c r="S1256">
        <v>37</v>
      </c>
      <c r="T1256">
        <v>22</v>
      </c>
      <c r="U1256">
        <v>11</v>
      </c>
      <c r="V1256">
        <v>5</v>
      </c>
      <c r="W1256">
        <v>17</v>
      </c>
      <c r="X1256">
        <v>3</v>
      </c>
      <c r="Y1256">
        <v>22</v>
      </c>
      <c r="Z1256">
        <v>7</v>
      </c>
      <c r="AA1256">
        <v>21</v>
      </c>
    </row>
    <row r="1257" spans="1:27">
      <c r="A1257" t="s">
        <v>1631</v>
      </c>
      <c r="B1257" t="s">
        <v>1522</v>
      </c>
      <c r="C1257" t="s">
        <v>354</v>
      </c>
      <c r="D1257" s="2" t="s">
        <v>1523</v>
      </c>
      <c r="E1257">
        <v>2321</v>
      </c>
      <c r="F1257">
        <v>36</v>
      </c>
      <c r="G1257">
        <v>0</v>
      </c>
      <c r="H1257">
        <v>14</v>
      </c>
      <c r="I1257">
        <v>27</v>
      </c>
      <c r="J1257">
        <v>3</v>
      </c>
      <c r="K1257">
        <v>11</v>
      </c>
      <c r="L1257">
        <v>12</v>
      </c>
      <c r="M1257">
        <v>18</v>
      </c>
      <c r="N1257">
        <v>0</v>
      </c>
      <c r="O1257">
        <v>3</v>
      </c>
      <c r="P1257">
        <v>13</v>
      </c>
      <c r="Q1257">
        <v>17</v>
      </c>
      <c r="R1257">
        <v>14</v>
      </c>
      <c r="S1257">
        <v>65</v>
      </c>
      <c r="T1257">
        <v>21</v>
      </c>
      <c r="U1257">
        <v>22</v>
      </c>
      <c r="V1257">
        <v>9</v>
      </c>
      <c r="W1257">
        <v>27</v>
      </c>
      <c r="X1257">
        <v>7</v>
      </c>
      <c r="Y1257">
        <v>27</v>
      </c>
      <c r="Z1257">
        <v>7</v>
      </c>
      <c r="AA1257">
        <v>34</v>
      </c>
    </row>
    <row r="1258" spans="1:27">
      <c r="A1258" t="s">
        <v>1631</v>
      </c>
      <c r="B1258" t="s">
        <v>1138</v>
      </c>
      <c r="C1258" t="s">
        <v>354</v>
      </c>
      <c r="D1258" s="2" t="s">
        <v>1524</v>
      </c>
      <c r="E1258">
        <v>2942</v>
      </c>
      <c r="F1258">
        <v>40</v>
      </c>
      <c r="G1258">
        <v>0</v>
      </c>
      <c r="H1258">
        <v>10</v>
      </c>
      <c r="I1258">
        <v>27</v>
      </c>
      <c r="J1258">
        <v>6</v>
      </c>
      <c r="K1258">
        <v>9</v>
      </c>
      <c r="L1258">
        <v>15</v>
      </c>
      <c r="M1258">
        <v>22</v>
      </c>
      <c r="N1258">
        <v>3</v>
      </c>
      <c r="O1258">
        <v>3</v>
      </c>
      <c r="P1258">
        <v>27</v>
      </c>
      <c r="Q1258">
        <v>26</v>
      </c>
      <c r="R1258">
        <v>15</v>
      </c>
      <c r="S1258">
        <v>51</v>
      </c>
      <c r="T1258">
        <v>23</v>
      </c>
      <c r="U1258">
        <v>25</v>
      </c>
      <c r="V1258">
        <v>6</v>
      </c>
      <c r="W1258">
        <v>19</v>
      </c>
      <c r="X1258">
        <v>3</v>
      </c>
      <c r="Y1258">
        <v>38</v>
      </c>
      <c r="Z1258">
        <v>8</v>
      </c>
      <c r="AA1258">
        <v>43</v>
      </c>
    </row>
    <row r="1259" spans="1:27">
      <c r="A1259" t="s">
        <v>1631</v>
      </c>
      <c r="B1259" t="s">
        <v>1139</v>
      </c>
      <c r="C1259" t="s">
        <v>354</v>
      </c>
      <c r="D1259" s="2" t="s">
        <v>1525</v>
      </c>
      <c r="E1259">
        <v>2030</v>
      </c>
      <c r="F1259">
        <v>35</v>
      </c>
      <c r="G1259">
        <v>0</v>
      </c>
      <c r="H1259">
        <v>9</v>
      </c>
      <c r="I1259">
        <v>22</v>
      </c>
      <c r="J1259">
        <v>5</v>
      </c>
      <c r="K1259">
        <v>6</v>
      </c>
      <c r="L1259">
        <v>8</v>
      </c>
      <c r="M1259">
        <v>19</v>
      </c>
      <c r="N1259">
        <v>1</v>
      </c>
      <c r="O1259">
        <v>3</v>
      </c>
      <c r="P1259">
        <v>16</v>
      </c>
      <c r="Q1259">
        <v>11</v>
      </c>
      <c r="R1259">
        <v>14</v>
      </c>
      <c r="S1259">
        <v>59</v>
      </c>
      <c r="T1259">
        <v>20</v>
      </c>
      <c r="U1259">
        <v>22</v>
      </c>
      <c r="V1259">
        <v>6</v>
      </c>
      <c r="W1259">
        <v>20</v>
      </c>
      <c r="X1259">
        <v>3</v>
      </c>
      <c r="Y1259">
        <v>18</v>
      </c>
      <c r="Z1259">
        <v>3</v>
      </c>
      <c r="AA1259">
        <v>31</v>
      </c>
    </row>
    <row r="1260" spans="1:27">
      <c r="A1260" t="s">
        <v>1631</v>
      </c>
      <c r="B1260" t="s">
        <v>1141</v>
      </c>
      <c r="C1260" t="s">
        <v>354</v>
      </c>
      <c r="D1260" s="2" t="s">
        <v>1526</v>
      </c>
      <c r="E1260">
        <v>3394</v>
      </c>
      <c r="F1260">
        <v>35</v>
      </c>
      <c r="G1260">
        <v>0</v>
      </c>
      <c r="H1260">
        <v>7</v>
      </c>
      <c r="I1260">
        <v>29</v>
      </c>
      <c r="J1260">
        <v>5</v>
      </c>
      <c r="K1260">
        <v>11</v>
      </c>
      <c r="L1260">
        <v>27</v>
      </c>
      <c r="M1260">
        <v>29</v>
      </c>
      <c r="N1260">
        <v>12</v>
      </c>
      <c r="O1260">
        <v>0</v>
      </c>
      <c r="P1260">
        <v>20</v>
      </c>
      <c r="Q1260">
        <v>24</v>
      </c>
      <c r="R1260">
        <v>12</v>
      </c>
      <c r="S1260">
        <v>57</v>
      </c>
      <c r="T1260">
        <v>24</v>
      </c>
      <c r="U1260">
        <v>21</v>
      </c>
      <c r="V1260">
        <v>7</v>
      </c>
      <c r="W1260">
        <v>15</v>
      </c>
      <c r="X1260">
        <v>3</v>
      </c>
      <c r="Y1260">
        <v>31</v>
      </c>
      <c r="Z1260">
        <v>8</v>
      </c>
      <c r="AA1260">
        <v>42</v>
      </c>
    </row>
    <row r="1261" spans="1:27">
      <c r="A1261" t="s">
        <v>1631</v>
      </c>
      <c r="B1261" t="s">
        <v>1527</v>
      </c>
      <c r="C1261" t="s">
        <v>354</v>
      </c>
      <c r="D1261" s="2" t="s">
        <v>1528</v>
      </c>
      <c r="E1261">
        <v>2821</v>
      </c>
      <c r="F1261">
        <v>36</v>
      </c>
      <c r="G1261">
        <v>0</v>
      </c>
      <c r="H1261">
        <v>18</v>
      </c>
      <c r="I1261">
        <v>32</v>
      </c>
      <c r="J1261">
        <v>5</v>
      </c>
      <c r="K1261">
        <v>11</v>
      </c>
      <c r="L1261">
        <v>13</v>
      </c>
      <c r="M1261">
        <v>14</v>
      </c>
      <c r="N1261">
        <v>4</v>
      </c>
      <c r="O1261">
        <v>2</v>
      </c>
      <c r="P1261">
        <v>15</v>
      </c>
      <c r="Q1261">
        <v>17</v>
      </c>
      <c r="R1261">
        <v>16</v>
      </c>
      <c r="S1261">
        <v>76</v>
      </c>
      <c r="T1261">
        <v>23</v>
      </c>
      <c r="U1261">
        <v>39</v>
      </c>
      <c r="V1261">
        <v>10</v>
      </c>
      <c r="W1261">
        <v>34</v>
      </c>
      <c r="X1261">
        <v>9</v>
      </c>
      <c r="Y1261">
        <v>38</v>
      </c>
      <c r="Z1261">
        <v>11</v>
      </c>
      <c r="AA1261">
        <v>45</v>
      </c>
    </row>
    <row r="1262" spans="1:27">
      <c r="A1262" t="s">
        <v>1631</v>
      </c>
      <c r="B1262" t="s">
        <v>1148</v>
      </c>
      <c r="C1262" t="s">
        <v>354</v>
      </c>
      <c r="D1262" s="2" t="s">
        <v>1529</v>
      </c>
      <c r="E1262">
        <v>4559</v>
      </c>
      <c r="F1262">
        <v>39</v>
      </c>
      <c r="G1262">
        <v>0</v>
      </c>
      <c r="H1262">
        <v>12</v>
      </c>
      <c r="I1262">
        <v>28</v>
      </c>
      <c r="J1262">
        <v>5</v>
      </c>
      <c r="K1262">
        <v>8</v>
      </c>
      <c r="L1262">
        <v>28</v>
      </c>
      <c r="M1262">
        <v>32</v>
      </c>
      <c r="N1262">
        <v>15</v>
      </c>
      <c r="O1262">
        <v>2</v>
      </c>
      <c r="P1262">
        <v>25</v>
      </c>
      <c r="Q1262">
        <v>45</v>
      </c>
      <c r="R1262">
        <v>20</v>
      </c>
      <c r="S1262">
        <v>64</v>
      </c>
      <c r="T1262">
        <v>22</v>
      </c>
      <c r="U1262">
        <v>37</v>
      </c>
      <c r="V1262">
        <v>8</v>
      </c>
      <c r="W1262">
        <v>37</v>
      </c>
      <c r="X1262">
        <v>5</v>
      </c>
      <c r="Y1262">
        <v>38</v>
      </c>
      <c r="Z1262">
        <v>10</v>
      </c>
      <c r="AA1262">
        <v>56</v>
      </c>
    </row>
    <row r="1263" spans="1:27">
      <c r="A1263" t="s">
        <v>1631</v>
      </c>
      <c r="B1263" t="s">
        <v>1149</v>
      </c>
      <c r="C1263" t="s">
        <v>354</v>
      </c>
      <c r="D1263" s="2" t="s">
        <v>1530</v>
      </c>
      <c r="E1263">
        <v>2380</v>
      </c>
      <c r="F1263">
        <v>43</v>
      </c>
      <c r="G1263">
        <v>0</v>
      </c>
      <c r="H1263">
        <v>8</v>
      </c>
      <c r="I1263">
        <v>27</v>
      </c>
      <c r="J1263">
        <v>4</v>
      </c>
      <c r="K1263">
        <v>7</v>
      </c>
      <c r="L1263">
        <v>7</v>
      </c>
      <c r="M1263">
        <v>15</v>
      </c>
      <c r="N1263">
        <v>1</v>
      </c>
      <c r="O1263">
        <v>4</v>
      </c>
      <c r="P1263">
        <v>21</v>
      </c>
      <c r="Q1263">
        <v>18</v>
      </c>
      <c r="R1263">
        <v>17</v>
      </c>
      <c r="S1263">
        <v>64</v>
      </c>
      <c r="T1263">
        <v>21</v>
      </c>
      <c r="U1263">
        <v>29</v>
      </c>
      <c r="V1263">
        <v>7</v>
      </c>
      <c r="W1263">
        <v>25</v>
      </c>
      <c r="X1263">
        <v>4</v>
      </c>
      <c r="Y1263">
        <v>31</v>
      </c>
      <c r="Z1263">
        <v>7</v>
      </c>
      <c r="AA1263">
        <v>33</v>
      </c>
    </row>
    <row r="1264" spans="1:27">
      <c r="A1264" t="s">
        <v>1631</v>
      </c>
      <c r="B1264" t="s">
        <v>1153</v>
      </c>
      <c r="C1264" t="s">
        <v>354</v>
      </c>
      <c r="D1264" s="2" t="s">
        <v>1531</v>
      </c>
      <c r="E1264">
        <v>682</v>
      </c>
      <c r="F1264">
        <v>28</v>
      </c>
      <c r="G1264">
        <v>0</v>
      </c>
      <c r="H1264">
        <v>6</v>
      </c>
      <c r="I1264">
        <v>14</v>
      </c>
      <c r="J1264">
        <v>3</v>
      </c>
      <c r="K1264">
        <v>2</v>
      </c>
      <c r="L1264">
        <v>2</v>
      </c>
      <c r="M1264">
        <v>0</v>
      </c>
      <c r="N1264">
        <v>0</v>
      </c>
      <c r="O1264">
        <v>2</v>
      </c>
      <c r="P1264">
        <v>9</v>
      </c>
      <c r="Q1264">
        <v>5</v>
      </c>
      <c r="R1264">
        <v>5</v>
      </c>
      <c r="S1264">
        <v>8</v>
      </c>
      <c r="T1264">
        <v>9</v>
      </c>
      <c r="U1264">
        <v>4</v>
      </c>
      <c r="V1264">
        <v>2</v>
      </c>
      <c r="W1264">
        <v>7</v>
      </c>
      <c r="X1264">
        <v>1</v>
      </c>
      <c r="Y1264">
        <v>10</v>
      </c>
      <c r="Z1264">
        <v>1</v>
      </c>
      <c r="AA1264">
        <v>11</v>
      </c>
    </row>
    <row r="1265" spans="1:27">
      <c r="A1265" t="s">
        <v>1631</v>
      </c>
      <c r="B1265" t="s">
        <v>1154</v>
      </c>
      <c r="C1265" t="s">
        <v>354</v>
      </c>
      <c r="D1265" s="2" t="s">
        <v>1532</v>
      </c>
      <c r="E1265">
        <v>6743</v>
      </c>
      <c r="F1265">
        <v>38</v>
      </c>
      <c r="G1265">
        <v>0</v>
      </c>
      <c r="H1265">
        <v>15</v>
      </c>
      <c r="I1265">
        <v>27</v>
      </c>
      <c r="J1265">
        <v>5</v>
      </c>
      <c r="K1265">
        <v>9</v>
      </c>
      <c r="L1265">
        <v>21</v>
      </c>
      <c r="M1265">
        <v>26</v>
      </c>
      <c r="N1265">
        <v>4</v>
      </c>
      <c r="O1265">
        <v>3</v>
      </c>
      <c r="P1265">
        <v>24</v>
      </c>
      <c r="Q1265">
        <v>31</v>
      </c>
      <c r="R1265">
        <v>20</v>
      </c>
      <c r="S1265">
        <v>73</v>
      </c>
      <c r="T1265">
        <v>23</v>
      </c>
      <c r="U1265">
        <v>31</v>
      </c>
      <c r="V1265">
        <v>12</v>
      </c>
      <c r="W1265">
        <v>34</v>
      </c>
      <c r="X1265">
        <v>13</v>
      </c>
      <c r="Y1265">
        <v>46</v>
      </c>
      <c r="Z1265">
        <v>11</v>
      </c>
      <c r="AA1265">
        <v>54</v>
      </c>
    </row>
    <row r="1266" spans="1:27">
      <c r="A1266" t="s">
        <v>1631</v>
      </c>
      <c r="B1266" t="s">
        <v>1164</v>
      </c>
      <c r="C1266" t="s">
        <v>354</v>
      </c>
      <c r="D1266" s="2" t="s">
        <v>1533</v>
      </c>
      <c r="E1266">
        <v>2960</v>
      </c>
      <c r="F1266">
        <v>44</v>
      </c>
      <c r="G1266">
        <v>0</v>
      </c>
      <c r="H1266">
        <v>14</v>
      </c>
      <c r="I1266">
        <v>23</v>
      </c>
      <c r="J1266">
        <v>5</v>
      </c>
      <c r="K1266">
        <v>6</v>
      </c>
      <c r="L1266">
        <v>19</v>
      </c>
      <c r="M1266">
        <v>26</v>
      </c>
      <c r="N1266">
        <v>7</v>
      </c>
      <c r="O1266">
        <v>4</v>
      </c>
      <c r="P1266">
        <v>30</v>
      </c>
      <c r="Q1266">
        <v>36</v>
      </c>
      <c r="R1266">
        <v>21</v>
      </c>
      <c r="S1266">
        <v>64</v>
      </c>
      <c r="T1266">
        <v>23</v>
      </c>
      <c r="U1266">
        <v>39</v>
      </c>
      <c r="V1266">
        <v>7</v>
      </c>
      <c r="W1266">
        <v>27</v>
      </c>
      <c r="X1266">
        <v>9</v>
      </c>
      <c r="Y1266">
        <v>44</v>
      </c>
      <c r="Z1266">
        <v>11</v>
      </c>
      <c r="AA1266">
        <v>61</v>
      </c>
    </row>
    <row r="1267" spans="1:27">
      <c r="A1267" t="s">
        <v>1631</v>
      </c>
      <c r="B1267" t="s">
        <v>1166</v>
      </c>
      <c r="C1267" t="s">
        <v>354</v>
      </c>
      <c r="D1267" s="2" t="s">
        <v>1534</v>
      </c>
      <c r="E1267">
        <v>2465</v>
      </c>
      <c r="F1267">
        <v>43</v>
      </c>
      <c r="G1267">
        <v>0</v>
      </c>
      <c r="H1267">
        <v>17</v>
      </c>
      <c r="I1267">
        <v>33</v>
      </c>
      <c r="J1267">
        <v>7</v>
      </c>
      <c r="K1267">
        <v>11</v>
      </c>
      <c r="L1267">
        <v>19</v>
      </c>
      <c r="M1267">
        <v>19</v>
      </c>
      <c r="N1267">
        <v>11</v>
      </c>
      <c r="O1267">
        <v>5</v>
      </c>
      <c r="P1267">
        <v>25</v>
      </c>
      <c r="Q1267">
        <v>65</v>
      </c>
      <c r="R1267">
        <v>23</v>
      </c>
      <c r="S1267">
        <v>75</v>
      </c>
      <c r="T1267">
        <v>25</v>
      </c>
      <c r="U1267">
        <v>49</v>
      </c>
      <c r="V1267">
        <v>8</v>
      </c>
      <c r="W1267">
        <v>41</v>
      </c>
      <c r="X1267">
        <v>6</v>
      </c>
      <c r="Y1267">
        <v>52</v>
      </c>
      <c r="Z1267">
        <v>22</v>
      </c>
      <c r="AA1267">
        <v>66</v>
      </c>
    </row>
    <row r="1268" spans="1:27">
      <c r="A1268" t="s">
        <v>1631</v>
      </c>
      <c r="B1268" t="s">
        <v>1535</v>
      </c>
      <c r="C1268" t="s">
        <v>354</v>
      </c>
      <c r="D1268" s="2" t="s">
        <v>1536</v>
      </c>
      <c r="E1268">
        <v>4350</v>
      </c>
      <c r="F1268">
        <v>33</v>
      </c>
      <c r="G1268">
        <v>0</v>
      </c>
      <c r="H1268">
        <v>6</v>
      </c>
      <c r="I1268">
        <v>25</v>
      </c>
      <c r="J1268">
        <v>5</v>
      </c>
      <c r="K1268">
        <v>8</v>
      </c>
      <c r="L1268">
        <v>12</v>
      </c>
      <c r="M1268">
        <v>17</v>
      </c>
      <c r="N1268">
        <v>4</v>
      </c>
      <c r="O1268">
        <v>3</v>
      </c>
      <c r="P1268">
        <v>21</v>
      </c>
      <c r="Q1268">
        <v>26</v>
      </c>
      <c r="R1268">
        <v>13</v>
      </c>
      <c r="S1268">
        <v>68</v>
      </c>
      <c r="T1268">
        <v>20</v>
      </c>
      <c r="U1268">
        <v>35</v>
      </c>
      <c r="V1268">
        <v>9</v>
      </c>
      <c r="W1268">
        <v>33</v>
      </c>
      <c r="X1268">
        <v>9</v>
      </c>
      <c r="Y1268">
        <v>34</v>
      </c>
      <c r="Z1268">
        <v>3</v>
      </c>
      <c r="AA1268">
        <v>45</v>
      </c>
    </row>
    <row r="1269" spans="1:27">
      <c r="A1269" t="s">
        <v>1631</v>
      </c>
      <c r="B1269" t="s">
        <v>1537</v>
      </c>
      <c r="C1269" t="s">
        <v>354</v>
      </c>
      <c r="D1269" s="2" t="s">
        <v>1538</v>
      </c>
      <c r="E1269">
        <v>484</v>
      </c>
      <c r="F1269">
        <v>26</v>
      </c>
      <c r="G1269">
        <v>0</v>
      </c>
      <c r="H1269">
        <v>5</v>
      </c>
      <c r="I1269">
        <v>14</v>
      </c>
      <c r="J1269">
        <v>2</v>
      </c>
      <c r="K1269">
        <v>5</v>
      </c>
      <c r="L1269">
        <v>2</v>
      </c>
      <c r="M1269">
        <v>2</v>
      </c>
      <c r="N1269">
        <v>0</v>
      </c>
      <c r="O1269">
        <v>1</v>
      </c>
      <c r="P1269">
        <v>9</v>
      </c>
      <c r="Q1269">
        <v>4</v>
      </c>
      <c r="R1269">
        <v>6</v>
      </c>
      <c r="S1269">
        <v>7</v>
      </c>
      <c r="T1269">
        <v>3</v>
      </c>
      <c r="U1269">
        <v>5</v>
      </c>
      <c r="V1269">
        <v>0</v>
      </c>
      <c r="W1269">
        <v>8</v>
      </c>
      <c r="X1269">
        <v>0</v>
      </c>
      <c r="Y1269">
        <v>5</v>
      </c>
      <c r="Z1269">
        <v>0</v>
      </c>
      <c r="AA1269">
        <v>8</v>
      </c>
    </row>
    <row r="1270" spans="1:27">
      <c r="A1270" t="s">
        <v>1631</v>
      </c>
      <c r="B1270" t="s">
        <v>1539</v>
      </c>
      <c r="C1270" t="s">
        <v>354</v>
      </c>
      <c r="D1270" s="2" t="s">
        <v>1540</v>
      </c>
      <c r="E1270">
        <v>2063</v>
      </c>
      <c r="F1270">
        <v>38</v>
      </c>
      <c r="G1270">
        <v>0</v>
      </c>
      <c r="H1270">
        <v>5</v>
      </c>
      <c r="I1270">
        <v>26</v>
      </c>
      <c r="J1270">
        <v>6</v>
      </c>
      <c r="K1270">
        <v>6</v>
      </c>
      <c r="L1270">
        <v>8</v>
      </c>
      <c r="M1270">
        <v>18</v>
      </c>
      <c r="N1270">
        <v>1</v>
      </c>
      <c r="O1270">
        <v>5</v>
      </c>
      <c r="P1270">
        <v>19</v>
      </c>
      <c r="Q1270">
        <v>21</v>
      </c>
      <c r="R1270">
        <v>14</v>
      </c>
      <c r="S1270">
        <v>54</v>
      </c>
      <c r="T1270">
        <v>19</v>
      </c>
      <c r="U1270">
        <v>22</v>
      </c>
      <c r="V1270">
        <v>6</v>
      </c>
      <c r="W1270">
        <v>13</v>
      </c>
      <c r="X1270">
        <v>4</v>
      </c>
      <c r="Y1270">
        <v>22</v>
      </c>
      <c r="Z1270">
        <v>10</v>
      </c>
      <c r="AA1270">
        <v>35</v>
      </c>
    </row>
    <row r="1271" spans="1:27">
      <c r="A1271" t="s">
        <v>1631</v>
      </c>
      <c r="B1271" t="s">
        <v>1191</v>
      </c>
      <c r="C1271" t="s">
        <v>354</v>
      </c>
      <c r="D1271" s="2" t="s">
        <v>1541</v>
      </c>
      <c r="E1271">
        <v>932</v>
      </c>
      <c r="F1271">
        <v>26</v>
      </c>
      <c r="G1271">
        <v>0</v>
      </c>
      <c r="H1271">
        <v>2</v>
      </c>
      <c r="I1271">
        <v>13</v>
      </c>
      <c r="J1271">
        <v>3</v>
      </c>
      <c r="K1271">
        <v>2</v>
      </c>
      <c r="L1271">
        <v>5</v>
      </c>
      <c r="M1271">
        <v>1</v>
      </c>
      <c r="N1271">
        <v>1</v>
      </c>
      <c r="O1271">
        <v>2</v>
      </c>
      <c r="P1271">
        <v>14</v>
      </c>
      <c r="Q1271">
        <v>21</v>
      </c>
      <c r="R1271">
        <v>4</v>
      </c>
      <c r="S1271">
        <v>12</v>
      </c>
      <c r="T1271">
        <v>17</v>
      </c>
      <c r="U1271">
        <v>11</v>
      </c>
      <c r="V1271">
        <v>3</v>
      </c>
      <c r="W1271">
        <v>8</v>
      </c>
      <c r="X1271">
        <v>1</v>
      </c>
      <c r="Y1271">
        <v>12</v>
      </c>
      <c r="Z1271">
        <v>1</v>
      </c>
      <c r="AA1271">
        <v>11</v>
      </c>
    </row>
    <row r="1272" spans="1:27">
      <c r="A1272" t="s">
        <v>1631</v>
      </c>
      <c r="B1272" t="s">
        <v>1194</v>
      </c>
      <c r="C1272" t="s">
        <v>354</v>
      </c>
      <c r="D1272" s="2" t="s">
        <v>1542</v>
      </c>
      <c r="E1272">
        <v>3122</v>
      </c>
      <c r="F1272">
        <v>38</v>
      </c>
      <c r="G1272">
        <v>0</v>
      </c>
      <c r="H1272">
        <v>7</v>
      </c>
      <c r="I1272">
        <v>28</v>
      </c>
      <c r="J1272">
        <v>5</v>
      </c>
      <c r="K1272">
        <v>9</v>
      </c>
      <c r="L1272">
        <v>17</v>
      </c>
      <c r="M1272">
        <v>25</v>
      </c>
      <c r="N1272">
        <v>8</v>
      </c>
      <c r="O1272">
        <v>4</v>
      </c>
      <c r="P1272">
        <v>24</v>
      </c>
      <c r="Q1272">
        <v>23</v>
      </c>
      <c r="R1272">
        <v>16</v>
      </c>
      <c r="S1272">
        <v>70</v>
      </c>
      <c r="T1272">
        <v>22</v>
      </c>
      <c r="U1272">
        <v>26</v>
      </c>
      <c r="V1272">
        <v>7</v>
      </c>
      <c r="W1272">
        <v>31</v>
      </c>
      <c r="X1272">
        <v>5</v>
      </c>
      <c r="Y1272">
        <v>32</v>
      </c>
      <c r="Z1272">
        <v>7</v>
      </c>
      <c r="AA1272">
        <v>46</v>
      </c>
    </row>
    <row r="1273" spans="1:27">
      <c r="A1273" t="s">
        <v>1631</v>
      </c>
      <c r="B1273" t="s">
        <v>1195</v>
      </c>
      <c r="C1273" t="s">
        <v>354</v>
      </c>
      <c r="D1273" s="2" t="s">
        <v>1543</v>
      </c>
      <c r="E1273">
        <v>2974</v>
      </c>
      <c r="F1273">
        <v>43</v>
      </c>
      <c r="G1273">
        <v>0</v>
      </c>
      <c r="H1273">
        <v>14</v>
      </c>
      <c r="I1273">
        <v>28</v>
      </c>
      <c r="J1273">
        <v>6</v>
      </c>
      <c r="K1273">
        <v>9</v>
      </c>
      <c r="L1273">
        <v>15</v>
      </c>
      <c r="M1273">
        <v>27</v>
      </c>
      <c r="N1273">
        <v>7</v>
      </c>
      <c r="O1273">
        <v>3</v>
      </c>
      <c r="P1273">
        <v>26</v>
      </c>
      <c r="Q1273">
        <v>29</v>
      </c>
      <c r="R1273">
        <v>20</v>
      </c>
      <c r="S1273">
        <v>68</v>
      </c>
      <c r="T1273">
        <v>23</v>
      </c>
      <c r="U1273">
        <v>31</v>
      </c>
      <c r="V1273">
        <v>7</v>
      </c>
      <c r="W1273">
        <v>32</v>
      </c>
      <c r="X1273">
        <v>5</v>
      </c>
      <c r="Y1273">
        <v>37</v>
      </c>
      <c r="Z1273">
        <v>15</v>
      </c>
      <c r="AA1273">
        <v>45</v>
      </c>
    </row>
    <row r="1274" spans="1:27">
      <c r="A1274" t="s">
        <v>1631</v>
      </c>
      <c r="B1274" t="s">
        <v>1196</v>
      </c>
      <c r="C1274" t="s">
        <v>354</v>
      </c>
      <c r="D1274" s="2" t="s">
        <v>1544</v>
      </c>
      <c r="E1274">
        <v>2461</v>
      </c>
      <c r="F1274">
        <v>39</v>
      </c>
      <c r="G1274">
        <v>0</v>
      </c>
      <c r="H1274">
        <v>7</v>
      </c>
      <c r="I1274">
        <v>33</v>
      </c>
      <c r="J1274">
        <v>6</v>
      </c>
      <c r="K1274">
        <v>13</v>
      </c>
      <c r="L1274">
        <v>14</v>
      </c>
      <c r="M1274">
        <v>28</v>
      </c>
      <c r="N1274">
        <v>7</v>
      </c>
      <c r="O1274">
        <v>3</v>
      </c>
      <c r="P1274">
        <v>22</v>
      </c>
      <c r="Q1274">
        <v>21</v>
      </c>
      <c r="R1274">
        <v>19</v>
      </c>
      <c r="S1274">
        <v>59</v>
      </c>
      <c r="T1274">
        <v>22</v>
      </c>
      <c r="U1274">
        <v>27</v>
      </c>
      <c r="V1274">
        <v>8</v>
      </c>
      <c r="W1274">
        <v>18</v>
      </c>
      <c r="X1274">
        <v>6</v>
      </c>
      <c r="Y1274">
        <v>33</v>
      </c>
      <c r="Z1274">
        <v>8</v>
      </c>
      <c r="AA1274">
        <v>44</v>
      </c>
    </row>
    <row r="1275" spans="1:27">
      <c r="A1275" t="s">
        <v>1631</v>
      </c>
      <c r="B1275" t="s">
        <v>1198</v>
      </c>
      <c r="C1275" t="s">
        <v>354</v>
      </c>
      <c r="D1275" s="2" t="s">
        <v>1545</v>
      </c>
      <c r="E1275">
        <v>2757</v>
      </c>
      <c r="F1275">
        <v>43</v>
      </c>
      <c r="G1275">
        <v>0</v>
      </c>
      <c r="H1275">
        <v>10</v>
      </c>
      <c r="I1275">
        <v>29</v>
      </c>
      <c r="J1275">
        <v>6</v>
      </c>
      <c r="K1275">
        <v>9</v>
      </c>
      <c r="L1275">
        <v>18</v>
      </c>
      <c r="M1275">
        <v>30</v>
      </c>
      <c r="N1275">
        <v>6</v>
      </c>
      <c r="O1275">
        <v>3</v>
      </c>
      <c r="P1275">
        <v>26</v>
      </c>
      <c r="Q1275">
        <v>23</v>
      </c>
      <c r="R1275">
        <v>19</v>
      </c>
      <c r="S1275">
        <v>59</v>
      </c>
      <c r="T1275">
        <v>24</v>
      </c>
      <c r="U1275">
        <v>31</v>
      </c>
      <c r="V1275">
        <v>10</v>
      </c>
      <c r="W1275">
        <v>25</v>
      </c>
      <c r="X1275">
        <v>7</v>
      </c>
      <c r="Y1275">
        <v>37</v>
      </c>
      <c r="Z1275">
        <v>6</v>
      </c>
      <c r="AA1275">
        <v>47</v>
      </c>
    </row>
    <row r="1276" spans="1:27">
      <c r="A1276" t="s">
        <v>1631</v>
      </c>
      <c r="B1276" t="s">
        <v>1199</v>
      </c>
      <c r="C1276" t="s">
        <v>354</v>
      </c>
      <c r="D1276" s="2" t="s">
        <v>1546</v>
      </c>
      <c r="E1276">
        <v>5683</v>
      </c>
      <c r="F1276">
        <v>33</v>
      </c>
      <c r="G1276">
        <v>0</v>
      </c>
      <c r="H1276">
        <v>15</v>
      </c>
      <c r="I1276">
        <v>29</v>
      </c>
      <c r="J1276">
        <v>5</v>
      </c>
      <c r="K1276">
        <v>8</v>
      </c>
      <c r="L1276">
        <v>17</v>
      </c>
      <c r="M1276">
        <v>21</v>
      </c>
      <c r="N1276">
        <v>4</v>
      </c>
      <c r="O1276">
        <v>4</v>
      </c>
      <c r="P1276">
        <v>22</v>
      </c>
      <c r="Q1276">
        <v>30</v>
      </c>
      <c r="R1276">
        <v>13</v>
      </c>
      <c r="S1276">
        <v>71</v>
      </c>
      <c r="T1276">
        <v>21</v>
      </c>
      <c r="U1276">
        <v>40</v>
      </c>
      <c r="V1276">
        <v>12</v>
      </c>
      <c r="W1276">
        <v>35</v>
      </c>
      <c r="X1276">
        <v>11</v>
      </c>
      <c r="Y1276">
        <v>47</v>
      </c>
      <c r="Z1276">
        <v>5</v>
      </c>
      <c r="AA1276">
        <v>56</v>
      </c>
    </row>
    <row r="1277" spans="1:27">
      <c r="A1277" t="s">
        <v>1631</v>
      </c>
      <c r="B1277" t="s">
        <v>1201</v>
      </c>
      <c r="C1277" t="s">
        <v>354</v>
      </c>
      <c r="D1277" s="2" t="s">
        <v>1547</v>
      </c>
      <c r="E1277">
        <v>5366</v>
      </c>
      <c r="F1277">
        <v>38</v>
      </c>
      <c r="G1277">
        <v>0</v>
      </c>
      <c r="H1277">
        <v>21</v>
      </c>
      <c r="I1277">
        <v>30</v>
      </c>
      <c r="J1277">
        <v>3</v>
      </c>
      <c r="K1277">
        <v>13</v>
      </c>
      <c r="L1277">
        <v>33</v>
      </c>
      <c r="M1277">
        <v>28</v>
      </c>
      <c r="N1277">
        <v>12</v>
      </c>
      <c r="O1277">
        <v>4</v>
      </c>
      <c r="P1277">
        <v>26</v>
      </c>
      <c r="Q1277">
        <v>44</v>
      </c>
      <c r="R1277">
        <v>21</v>
      </c>
      <c r="S1277">
        <v>67</v>
      </c>
      <c r="T1277">
        <v>23</v>
      </c>
      <c r="U1277">
        <v>43</v>
      </c>
      <c r="V1277">
        <v>9</v>
      </c>
      <c r="W1277">
        <v>41</v>
      </c>
      <c r="X1277">
        <v>13</v>
      </c>
      <c r="Y1277">
        <v>60</v>
      </c>
      <c r="Z1277">
        <v>20</v>
      </c>
      <c r="AA1277">
        <v>62</v>
      </c>
    </row>
    <row r="1278" spans="1:27">
      <c r="A1278" t="s">
        <v>1631</v>
      </c>
      <c r="B1278" t="s">
        <v>1202</v>
      </c>
      <c r="C1278" t="s">
        <v>354</v>
      </c>
      <c r="D1278" s="2" t="s">
        <v>1548</v>
      </c>
      <c r="E1278">
        <v>3324</v>
      </c>
      <c r="F1278">
        <v>33</v>
      </c>
      <c r="G1278">
        <v>0</v>
      </c>
      <c r="H1278">
        <v>11</v>
      </c>
      <c r="I1278">
        <v>27</v>
      </c>
      <c r="J1278">
        <v>5</v>
      </c>
      <c r="K1278">
        <v>6</v>
      </c>
      <c r="L1278">
        <v>11</v>
      </c>
      <c r="M1278">
        <v>16</v>
      </c>
      <c r="N1278">
        <v>3</v>
      </c>
      <c r="O1278">
        <v>6</v>
      </c>
      <c r="P1278">
        <v>18</v>
      </c>
      <c r="Q1278">
        <v>30</v>
      </c>
      <c r="R1278">
        <v>14</v>
      </c>
      <c r="S1278">
        <v>62</v>
      </c>
      <c r="T1278">
        <v>21</v>
      </c>
      <c r="U1278">
        <v>32</v>
      </c>
      <c r="V1278">
        <v>6</v>
      </c>
      <c r="W1278">
        <v>26</v>
      </c>
      <c r="X1278">
        <v>5</v>
      </c>
      <c r="Y1278">
        <v>30</v>
      </c>
      <c r="Z1278">
        <v>7</v>
      </c>
      <c r="AA1278">
        <v>48</v>
      </c>
    </row>
    <row r="1279" spans="1:27">
      <c r="A1279" t="s">
        <v>1631</v>
      </c>
      <c r="B1279" t="s">
        <v>1203</v>
      </c>
      <c r="C1279" t="s">
        <v>354</v>
      </c>
      <c r="D1279" s="2" t="s">
        <v>1549</v>
      </c>
      <c r="E1279">
        <v>3500</v>
      </c>
      <c r="F1279">
        <v>44</v>
      </c>
      <c r="G1279">
        <v>0</v>
      </c>
      <c r="H1279">
        <v>16</v>
      </c>
      <c r="I1279">
        <v>32</v>
      </c>
      <c r="J1279">
        <v>5</v>
      </c>
      <c r="K1279">
        <v>8</v>
      </c>
      <c r="L1279">
        <v>19</v>
      </c>
      <c r="M1279">
        <v>25</v>
      </c>
      <c r="N1279">
        <v>10</v>
      </c>
      <c r="O1279">
        <v>4</v>
      </c>
      <c r="P1279">
        <v>17</v>
      </c>
      <c r="Q1279">
        <v>23</v>
      </c>
      <c r="R1279">
        <v>21</v>
      </c>
      <c r="S1279">
        <v>77</v>
      </c>
      <c r="T1279">
        <v>22</v>
      </c>
      <c r="U1279">
        <v>32</v>
      </c>
      <c r="V1279">
        <v>10</v>
      </c>
      <c r="W1279">
        <v>34</v>
      </c>
      <c r="X1279">
        <v>5</v>
      </c>
      <c r="Y1279">
        <v>42</v>
      </c>
      <c r="Z1279">
        <v>10</v>
      </c>
      <c r="AA1279">
        <v>39</v>
      </c>
    </row>
    <row r="1280" spans="1:27">
      <c r="A1280" t="s">
        <v>1631</v>
      </c>
      <c r="B1280" t="s">
        <v>1207</v>
      </c>
      <c r="C1280" t="s">
        <v>354</v>
      </c>
      <c r="D1280" s="2" t="s">
        <v>1550</v>
      </c>
      <c r="E1280">
        <v>754</v>
      </c>
      <c r="F1280">
        <v>27</v>
      </c>
      <c r="G1280">
        <v>0</v>
      </c>
      <c r="H1280">
        <v>4</v>
      </c>
      <c r="I1280">
        <v>11</v>
      </c>
      <c r="J1280">
        <v>0</v>
      </c>
      <c r="K1280">
        <v>2</v>
      </c>
      <c r="L1280">
        <v>1</v>
      </c>
      <c r="M1280">
        <v>1</v>
      </c>
      <c r="N1280">
        <v>0</v>
      </c>
      <c r="O1280">
        <v>2</v>
      </c>
      <c r="P1280">
        <v>7</v>
      </c>
      <c r="Q1280">
        <v>2</v>
      </c>
      <c r="R1280">
        <v>4</v>
      </c>
      <c r="S1280">
        <v>9</v>
      </c>
      <c r="T1280">
        <v>2</v>
      </c>
      <c r="U1280">
        <v>4</v>
      </c>
      <c r="V1280">
        <v>0</v>
      </c>
      <c r="W1280">
        <v>9</v>
      </c>
      <c r="X1280">
        <v>0</v>
      </c>
      <c r="Y1280">
        <v>7</v>
      </c>
      <c r="Z1280">
        <v>0</v>
      </c>
      <c r="AA1280">
        <v>4</v>
      </c>
    </row>
    <row r="1281" spans="1:27">
      <c r="A1281" t="s">
        <v>1631</v>
      </c>
      <c r="B1281" t="s">
        <v>1213</v>
      </c>
      <c r="C1281" t="s">
        <v>354</v>
      </c>
      <c r="D1281" s="2" t="s">
        <v>1551</v>
      </c>
      <c r="E1281">
        <v>2015</v>
      </c>
      <c r="F1281">
        <v>43</v>
      </c>
      <c r="G1281">
        <v>0</v>
      </c>
      <c r="H1281">
        <v>10</v>
      </c>
      <c r="I1281">
        <v>25</v>
      </c>
      <c r="J1281">
        <v>3</v>
      </c>
      <c r="K1281">
        <v>9</v>
      </c>
      <c r="L1281">
        <v>8</v>
      </c>
      <c r="M1281">
        <v>17</v>
      </c>
      <c r="N1281">
        <v>1</v>
      </c>
      <c r="O1281">
        <v>5</v>
      </c>
      <c r="P1281">
        <v>18</v>
      </c>
      <c r="Q1281">
        <v>16</v>
      </c>
      <c r="R1281">
        <v>17</v>
      </c>
      <c r="S1281">
        <v>63</v>
      </c>
      <c r="T1281">
        <v>18</v>
      </c>
      <c r="U1281">
        <v>31</v>
      </c>
      <c r="V1281">
        <v>7</v>
      </c>
      <c r="W1281">
        <v>30</v>
      </c>
      <c r="X1281">
        <v>3</v>
      </c>
      <c r="Y1281">
        <v>21</v>
      </c>
      <c r="Z1281">
        <v>6</v>
      </c>
      <c r="AA1281">
        <v>34</v>
      </c>
    </row>
    <row r="1282" spans="1:27">
      <c r="A1282" t="s">
        <v>1631</v>
      </c>
      <c r="B1282" t="s">
        <v>1215</v>
      </c>
      <c r="C1282" t="s">
        <v>354</v>
      </c>
      <c r="D1282" s="2" t="s">
        <v>1552</v>
      </c>
      <c r="E1282">
        <v>3119</v>
      </c>
      <c r="F1282">
        <v>44</v>
      </c>
      <c r="G1282">
        <v>0</v>
      </c>
      <c r="H1282">
        <v>18</v>
      </c>
      <c r="I1282">
        <v>32</v>
      </c>
      <c r="J1282">
        <v>7</v>
      </c>
      <c r="K1282">
        <v>9</v>
      </c>
      <c r="L1282">
        <v>37</v>
      </c>
      <c r="M1282">
        <v>27</v>
      </c>
      <c r="N1282">
        <v>12</v>
      </c>
      <c r="O1282">
        <v>4</v>
      </c>
      <c r="P1282">
        <v>28</v>
      </c>
      <c r="Q1282">
        <v>54</v>
      </c>
      <c r="R1282">
        <v>21</v>
      </c>
      <c r="S1282">
        <v>72</v>
      </c>
      <c r="T1282">
        <v>27</v>
      </c>
      <c r="U1282">
        <v>44</v>
      </c>
      <c r="V1282">
        <v>8</v>
      </c>
      <c r="W1282">
        <v>42</v>
      </c>
      <c r="X1282">
        <v>9</v>
      </c>
      <c r="Y1282">
        <v>63</v>
      </c>
      <c r="Z1282">
        <v>27</v>
      </c>
      <c r="AA1282">
        <v>65</v>
      </c>
    </row>
    <row r="1283" spans="1:27">
      <c r="A1283" t="s">
        <v>1631</v>
      </c>
      <c r="B1283" t="s">
        <v>1217</v>
      </c>
      <c r="C1283" t="s">
        <v>354</v>
      </c>
      <c r="D1283" s="2" t="s">
        <v>1553</v>
      </c>
      <c r="E1283">
        <v>2083</v>
      </c>
      <c r="F1283">
        <v>36</v>
      </c>
      <c r="G1283">
        <v>0</v>
      </c>
      <c r="H1283">
        <v>10</v>
      </c>
      <c r="I1283">
        <v>29</v>
      </c>
      <c r="J1283">
        <v>5</v>
      </c>
      <c r="K1283">
        <v>6</v>
      </c>
      <c r="L1283">
        <v>17</v>
      </c>
      <c r="M1283">
        <v>28</v>
      </c>
      <c r="N1283">
        <v>3</v>
      </c>
      <c r="O1283">
        <v>4</v>
      </c>
      <c r="P1283">
        <v>27</v>
      </c>
      <c r="Q1283">
        <v>43</v>
      </c>
      <c r="R1283">
        <v>17</v>
      </c>
      <c r="S1283">
        <v>65</v>
      </c>
      <c r="T1283">
        <v>21</v>
      </c>
      <c r="U1283">
        <v>34</v>
      </c>
      <c r="V1283">
        <v>6</v>
      </c>
      <c r="W1283">
        <v>33</v>
      </c>
      <c r="X1283">
        <v>5</v>
      </c>
      <c r="Y1283">
        <v>42</v>
      </c>
      <c r="Z1283">
        <v>9</v>
      </c>
      <c r="AA1283">
        <v>43</v>
      </c>
    </row>
    <row r="1284" spans="1:27">
      <c r="A1284" t="s">
        <v>1631</v>
      </c>
      <c r="B1284" t="s">
        <v>1221</v>
      </c>
      <c r="C1284" t="s">
        <v>354</v>
      </c>
      <c r="D1284" s="2" t="s">
        <v>1554</v>
      </c>
      <c r="E1284">
        <v>3416</v>
      </c>
      <c r="F1284">
        <v>39</v>
      </c>
      <c r="G1284">
        <v>0</v>
      </c>
      <c r="H1284">
        <v>15</v>
      </c>
      <c r="I1284">
        <v>35</v>
      </c>
      <c r="J1284">
        <v>5</v>
      </c>
      <c r="K1284">
        <v>9</v>
      </c>
      <c r="L1284">
        <v>23</v>
      </c>
      <c r="M1284">
        <v>16</v>
      </c>
      <c r="N1284">
        <v>12</v>
      </c>
      <c r="O1284">
        <v>4</v>
      </c>
      <c r="P1284">
        <v>23</v>
      </c>
      <c r="Q1284">
        <v>23</v>
      </c>
      <c r="R1284">
        <v>14</v>
      </c>
      <c r="S1284">
        <v>73</v>
      </c>
      <c r="T1284">
        <v>21</v>
      </c>
      <c r="U1284">
        <v>31</v>
      </c>
      <c r="V1284">
        <v>8</v>
      </c>
      <c r="W1284">
        <v>31</v>
      </c>
      <c r="X1284">
        <v>6</v>
      </c>
      <c r="Y1284">
        <v>31</v>
      </c>
      <c r="Z1284">
        <v>10</v>
      </c>
      <c r="AA1284">
        <v>47</v>
      </c>
    </row>
    <row r="1285" spans="1:27">
      <c r="A1285" t="s">
        <v>1631</v>
      </c>
      <c r="B1285" t="s">
        <v>1222</v>
      </c>
      <c r="C1285" t="s">
        <v>354</v>
      </c>
      <c r="D1285" s="2" t="s">
        <v>1555</v>
      </c>
      <c r="E1285">
        <v>4683</v>
      </c>
      <c r="F1285">
        <v>41</v>
      </c>
      <c r="G1285">
        <v>0</v>
      </c>
      <c r="H1285">
        <v>12</v>
      </c>
      <c r="I1285">
        <v>33</v>
      </c>
      <c r="J1285">
        <v>5</v>
      </c>
      <c r="K1285">
        <v>11</v>
      </c>
      <c r="L1285">
        <v>12</v>
      </c>
      <c r="M1285">
        <v>24</v>
      </c>
      <c r="N1285">
        <v>6</v>
      </c>
      <c r="O1285">
        <v>4</v>
      </c>
      <c r="P1285">
        <v>22</v>
      </c>
      <c r="Q1285">
        <v>26</v>
      </c>
      <c r="R1285">
        <v>17</v>
      </c>
      <c r="S1285">
        <v>71</v>
      </c>
      <c r="T1285">
        <v>21</v>
      </c>
      <c r="U1285">
        <v>38</v>
      </c>
      <c r="V1285">
        <v>9</v>
      </c>
      <c r="W1285">
        <v>33</v>
      </c>
      <c r="X1285">
        <v>4</v>
      </c>
      <c r="Y1285">
        <v>27</v>
      </c>
      <c r="Z1285">
        <v>10</v>
      </c>
      <c r="AA1285">
        <v>55</v>
      </c>
    </row>
    <row r="1286" spans="1:27">
      <c r="A1286" t="s">
        <v>1631</v>
      </c>
      <c r="B1286" t="s">
        <v>1226</v>
      </c>
      <c r="C1286" t="s">
        <v>354</v>
      </c>
      <c r="D1286" s="2" t="s">
        <v>1556</v>
      </c>
      <c r="E1286">
        <v>1909</v>
      </c>
      <c r="F1286">
        <v>33</v>
      </c>
      <c r="G1286">
        <v>0</v>
      </c>
      <c r="H1286">
        <v>8</v>
      </c>
      <c r="I1286">
        <v>26</v>
      </c>
      <c r="J1286">
        <v>4</v>
      </c>
      <c r="K1286">
        <v>7</v>
      </c>
      <c r="L1286">
        <v>5</v>
      </c>
      <c r="M1286">
        <v>18</v>
      </c>
      <c r="N1286">
        <v>0</v>
      </c>
      <c r="O1286">
        <v>2</v>
      </c>
      <c r="P1286">
        <v>18</v>
      </c>
      <c r="Q1286">
        <v>26</v>
      </c>
      <c r="R1286">
        <v>10</v>
      </c>
      <c r="S1286">
        <v>25</v>
      </c>
      <c r="T1286">
        <v>23</v>
      </c>
      <c r="U1286">
        <v>24</v>
      </c>
      <c r="V1286">
        <v>5</v>
      </c>
      <c r="W1286">
        <v>17</v>
      </c>
      <c r="X1286">
        <v>3</v>
      </c>
      <c r="Y1286">
        <v>34</v>
      </c>
      <c r="Z1286">
        <v>9</v>
      </c>
      <c r="AA1286">
        <v>29</v>
      </c>
    </row>
    <row r="1287" spans="1:27">
      <c r="A1287" t="s">
        <v>1631</v>
      </c>
      <c r="B1287" t="s">
        <v>1557</v>
      </c>
      <c r="C1287" t="s">
        <v>354</v>
      </c>
      <c r="D1287" s="2" t="s">
        <v>1558</v>
      </c>
      <c r="E1287">
        <v>1809</v>
      </c>
      <c r="F1287">
        <v>33</v>
      </c>
      <c r="G1287">
        <v>0</v>
      </c>
      <c r="H1287">
        <v>8</v>
      </c>
      <c r="I1287">
        <v>18</v>
      </c>
      <c r="J1287">
        <v>3</v>
      </c>
      <c r="K1287">
        <v>5</v>
      </c>
      <c r="L1287">
        <v>6</v>
      </c>
      <c r="M1287">
        <v>20</v>
      </c>
      <c r="N1287">
        <v>3</v>
      </c>
      <c r="O1287">
        <v>4</v>
      </c>
      <c r="P1287">
        <v>16</v>
      </c>
      <c r="Q1287">
        <v>14</v>
      </c>
      <c r="R1287">
        <v>12</v>
      </c>
      <c r="S1287">
        <v>61</v>
      </c>
      <c r="T1287">
        <v>18</v>
      </c>
      <c r="U1287">
        <v>32</v>
      </c>
      <c r="V1287">
        <v>4</v>
      </c>
      <c r="W1287">
        <v>17</v>
      </c>
      <c r="X1287">
        <v>2</v>
      </c>
      <c r="Y1287">
        <v>24</v>
      </c>
      <c r="Z1287">
        <v>5</v>
      </c>
      <c r="AA1287">
        <v>36</v>
      </c>
    </row>
    <row r="1288" spans="1:27">
      <c r="A1288" t="s">
        <v>1631</v>
      </c>
      <c r="B1288" t="s">
        <v>1228</v>
      </c>
      <c r="C1288" t="s">
        <v>354</v>
      </c>
      <c r="D1288" s="2" t="s">
        <v>1559</v>
      </c>
      <c r="E1288">
        <v>2297</v>
      </c>
      <c r="F1288">
        <v>36</v>
      </c>
      <c r="G1288">
        <v>0</v>
      </c>
      <c r="H1288">
        <v>9</v>
      </c>
      <c r="I1288">
        <v>24</v>
      </c>
      <c r="J1288">
        <v>4</v>
      </c>
      <c r="K1288">
        <v>4</v>
      </c>
      <c r="L1288">
        <v>7</v>
      </c>
      <c r="M1288">
        <v>15</v>
      </c>
      <c r="N1288">
        <v>2</v>
      </c>
      <c r="O1288">
        <v>4</v>
      </c>
      <c r="P1288">
        <v>20</v>
      </c>
      <c r="Q1288">
        <v>26</v>
      </c>
      <c r="R1288">
        <v>13</v>
      </c>
      <c r="S1288">
        <v>55</v>
      </c>
      <c r="T1288">
        <v>25</v>
      </c>
      <c r="U1288">
        <v>35</v>
      </c>
      <c r="V1288">
        <v>8</v>
      </c>
      <c r="W1288">
        <v>34</v>
      </c>
      <c r="X1288">
        <v>4</v>
      </c>
      <c r="Y1288">
        <v>29</v>
      </c>
      <c r="Z1288">
        <v>6</v>
      </c>
      <c r="AA1288">
        <v>36</v>
      </c>
    </row>
    <row r="1289" spans="1:27">
      <c r="A1289" t="s">
        <v>1631</v>
      </c>
      <c r="B1289" t="s">
        <v>1230</v>
      </c>
      <c r="C1289" t="s">
        <v>354</v>
      </c>
      <c r="D1289" s="2" t="s">
        <v>1560</v>
      </c>
      <c r="E1289">
        <v>2940</v>
      </c>
      <c r="F1289">
        <v>39</v>
      </c>
      <c r="G1289">
        <v>0</v>
      </c>
      <c r="H1289">
        <v>8</v>
      </c>
      <c r="I1289">
        <v>27</v>
      </c>
      <c r="J1289">
        <v>6</v>
      </c>
      <c r="K1289">
        <v>11</v>
      </c>
      <c r="L1289">
        <v>12</v>
      </c>
      <c r="M1289">
        <v>14</v>
      </c>
      <c r="N1289">
        <v>6</v>
      </c>
      <c r="O1289">
        <v>3</v>
      </c>
      <c r="P1289">
        <v>20</v>
      </c>
      <c r="Q1289">
        <v>19</v>
      </c>
      <c r="R1289">
        <v>12</v>
      </c>
      <c r="S1289">
        <v>59</v>
      </c>
      <c r="T1289">
        <v>18</v>
      </c>
      <c r="U1289">
        <v>28</v>
      </c>
      <c r="V1289">
        <v>8</v>
      </c>
      <c r="W1289">
        <v>21</v>
      </c>
      <c r="X1289">
        <v>4</v>
      </c>
      <c r="Y1289">
        <v>29</v>
      </c>
      <c r="Z1289">
        <v>7</v>
      </c>
      <c r="AA1289">
        <v>36</v>
      </c>
    </row>
    <row r="1290" spans="1:27">
      <c r="A1290" t="s">
        <v>1631</v>
      </c>
      <c r="B1290" t="s">
        <v>1233</v>
      </c>
      <c r="C1290" t="s">
        <v>354</v>
      </c>
      <c r="D1290" s="2" t="s">
        <v>1561</v>
      </c>
      <c r="E1290">
        <v>6137</v>
      </c>
      <c r="F1290">
        <v>44</v>
      </c>
      <c r="G1290">
        <v>0</v>
      </c>
      <c r="H1290">
        <v>16</v>
      </c>
      <c r="I1290">
        <v>31</v>
      </c>
      <c r="J1290">
        <v>7</v>
      </c>
      <c r="K1290">
        <v>12</v>
      </c>
      <c r="L1290">
        <v>36</v>
      </c>
      <c r="M1290">
        <v>29</v>
      </c>
      <c r="N1290">
        <v>14</v>
      </c>
      <c r="O1290">
        <v>5</v>
      </c>
      <c r="P1290">
        <v>23</v>
      </c>
      <c r="Q1290">
        <v>28</v>
      </c>
      <c r="R1290">
        <v>17</v>
      </c>
      <c r="S1290">
        <v>83</v>
      </c>
      <c r="T1290">
        <v>25</v>
      </c>
      <c r="U1290">
        <v>41</v>
      </c>
      <c r="V1290">
        <v>11</v>
      </c>
      <c r="W1290">
        <v>33</v>
      </c>
      <c r="X1290">
        <v>9</v>
      </c>
      <c r="Y1290">
        <v>44</v>
      </c>
      <c r="Z1290">
        <v>12</v>
      </c>
      <c r="AA1290">
        <v>60</v>
      </c>
    </row>
    <row r="1291" spans="1:27">
      <c r="A1291" t="s">
        <v>1631</v>
      </c>
      <c r="B1291" t="s">
        <v>1562</v>
      </c>
      <c r="C1291" t="s">
        <v>354</v>
      </c>
      <c r="D1291" s="2" t="s">
        <v>1563</v>
      </c>
      <c r="E1291">
        <v>2120</v>
      </c>
      <c r="F1291">
        <v>39</v>
      </c>
      <c r="G1291">
        <v>0</v>
      </c>
      <c r="H1291">
        <v>7</v>
      </c>
      <c r="I1291">
        <v>23</v>
      </c>
      <c r="J1291">
        <v>5</v>
      </c>
      <c r="K1291">
        <v>9</v>
      </c>
      <c r="L1291">
        <v>10</v>
      </c>
      <c r="M1291">
        <v>20</v>
      </c>
      <c r="N1291">
        <v>5</v>
      </c>
      <c r="O1291">
        <v>6</v>
      </c>
      <c r="P1291">
        <v>18</v>
      </c>
      <c r="Q1291">
        <v>26</v>
      </c>
      <c r="R1291">
        <v>11</v>
      </c>
      <c r="S1291">
        <v>61</v>
      </c>
      <c r="T1291">
        <v>19</v>
      </c>
      <c r="U1291">
        <v>23</v>
      </c>
      <c r="V1291">
        <v>10</v>
      </c>
      <c r="W1291">
        <v>18</v>
      </c>
      <c r="X1291">
        <v>7</v>
      </c>
      <c r="Y1291">
        <v>19</v>
      </c>
      <c r="Z1291">
        <v>7</v>
      </c>
      <c r="AA1291">
        <v>42</v>
      </c>
    </row>
    <row r="1292" spans="1:27">
      <c r="A1292" t="s">
        <v>1631</v>
      </c>
      <c r="B1292" t="s">
        <v>1564</v>
      </c>
      <c r="C1292" t="s">
        <v>354</v>
      </c>
      <c r="D1292" s="2" t="s">
        <v>1565</v>
      </c>
      <c r="E1292">
        <v>2407</v>
      </c>
      <c r="F1292">
        <v>3</v>
      </c>
      <c r="G1292">
        <v>0</v>
      </c>
      <c r="H1292">
        <v>2</v>
      </c>
      <c r="I1292">
        <v>9</v>
      </c>
      <c r="J1292">
        <v>0</v>
      </c>
      <c r="K1292">
        <v>4</v>
      </c>
      <c r="L1292">
        <v>20</v>
      </c>
      <c r="M1292">
        <v>13</v>
      </c>
      <c r="N1292">
        <v>13</v>
      </c>
      <c r="O1292">
        <v>2</v>
      </c>
      <c r="P1292">
        <v>7</v>
      </c>
      <c r="Q1292">
        <v>15</v>
      </c>
      <c r="R1292">
        <v>7</v>
      </c>
      <c r="S1292">
        <v>36</v>
      </c>
      <c r="T1292">
        <v>5</v>
      </c>
      <c r="U1292">
        <v>8</v>
      </c>
      <c r="V1292">
        <v>7</v>
      </c>
      <c r="W1292">
        <v>9</v>
      </c>
      <c r="X1292">
        <v>6</v>
      </c>
      <c r="Y1292">
        <v>15</v>
      </c>
      <c r="Z1292">
        <v>2</v>
      </c>
      <c r="AA1292">
        <v>31</v>
      </c>
    </row>
    <row r="1293" spans="1:27">
      <c r="A1293" t="s">
        <v>1631</v>
      </c>
      <c r="B1293" t="s">
        <v>1245</v>
      </c>
      <c r="C1293" t="s">
        <v>354</v>
      </c>
      <c r="D1293" s="2" t="s">
        <v>1566</v>
      </c>
      <c r="E1293">
        <v>3440</v>
      </c>
      <c r="F1293">
        <v>36</v>
      </c>
      <c r="G1293">
        <v>0</v>
      </c>
      <c r="H1293">
        <v>9</v>
      </c>
      <c r="I1293">
        <v>28</v>
      </c>
      <c r="J1293">
        <v>5</v>
      </c>
      <c r="K1293">
        <v>6</v>
      </c>
      <c r="L1293">
        <v>17</v>
      </c>
      <c r="M1293">
        <v>14</v>
      </c>
      <c r="N1293">
        <v>6</v>
      </c>
      <c r="O1293">
        <v>4</v>
      </c>
      <c r="P1293">
        <v>21</v>
      </c>
      <c r="Q1293">
        <v>25</v>
      </c>
      <c r="R1293">
        <v>12</v>
      </c>
      <c r="S1293">
        <v>70</v>
      </c>
      <c r="T1293">
        <v>23</v>
      </c>
      <c r="U1293">
        <v>31</v>
      </c>
      <c r="V1293">
        <v>9</v>
      </c>
      <c r="W1293">
        <v>27</v>
      </c>
      <c r="X1293">
        <v>6</v>
      </c>
      <c r="Y1293">
        <v>36</v>
      </c>
      <c r="Z1293">
        <v>7</v>
      </c>
      <c r="AA1293">
        <v>54</v>
      </c>
    </row>
    <row r="1294" spans="1:27">
      <c r="A1294" t="s">
        <v>1631</v>
      </c>
      <c r="B1294" t="s">
        <v>1247</v>
      </c>
      <c r="C1294" t="s">
        <v>354</v>
      </c>
      <c r="D1294" s="2" t="s">
        <v>1567</v>
      </c>
      <c r="E1294">
        <v>4035</v>
      </c>
      <c r="F1294">
        <v>36</v>
      </c>
      <c r="G1294">
        <v>0</v>
      </c>
      <c r="H1294">
        <v>12</v>
      </c>
      <c r="I1294">
        <v>25</v>
      </c>
      <c r="J1294">
        <v>5</v>
      </c>
      <c r="K1294">
        <v>8</v>
      </c>
      <c r="L1294">
        <v>26</v>
      </c>
      <c r="M1294">
        <v>28</v>
      </c>
      <c r="N1294">
        <v>13</v>
      </c>
      <c r="O1294">
        <v>4</v>
      </c>
      <c r="P1294">
        <v>21</v>
      </c>
      <c r="Q1294">
        <v>24</v>
      </c>
      <c r="R1294">
        <v>14</v>
      </c>
      <c r="S1294">
        <v>73</v>
      </c>
      <c r="T1294">
        <v>24</v>
      </c>
      <c r="U1294">
        <v>24</v>
      </c>
      <c r="V1294">
        <v>7</v>
      </c>
      <c r="W1294">
        <v>29</v>
      </c>
      <c r="X1294">
        <v>7</v>
      </c>
      <c r="Y1294">
        <v>36</v>
      </c>
      <c r="Z1294">
        <v>8</v>
      </c>
      <c r="AA1294">
        <v>50</v>
      </c>
    </row>
    <row r="1295" spans="1:27">
      <c r="A1295" t="s">
        <v>1631</v>
      </c>
      <c r="B1295" t="s">
        <v>1568</v>
      </c>
      <c r="C1295" t="s">
        <v>354</v>
      </c>
      <c r="D1295" s="2" t="s">
        <v>1569</v>
      </c>
      <c r="E1295">
        <v>3022</v>
      </c>
      <c r="F1295">
        <v>39</v>
      </c>
      <c r="G1295">
        <v>0</v>
      </c>
      <c r="H1295">
        <v>12</v>
      </c>
      <c r="I1295">
        <v>27</v>
      </c>
      <c r="J1295">
        <v>6</v>
      </c>
      <c r="K1295">
        <v>6</v>
      </c>
      <c r="L1295">
        <v>24</v>
      </c>
      <c r="M1295">
        <v>16</v>
      </c>
      <c r="N1295">
        <v>9</v>
      </c>
      <c r="O1295">
        <v>4</v>
      </c>
      <c r="P1295">
        <v>21</v>
      </c>
      <c r="Q1295">
        <v>29</v>
      </c>
      <c r="R1295">
        <v>18</v>
      </c>
      <c r="S1295">
        <v>64</v>
      </c>
      <c r="T1295">
        <v>23</v>
      </c>
      <c r="U1295">
        <v>35</v>
      </c>
      <c r="V1295">
        <v>8</v>
      </c>
      <c r="W1295">
        <v>26</v>
      </c>
      <c r="X1295">
        <v>5</v>
      </c>
      <c r="Y1295">
        <v>28</v>
      </c>
      <c r="Z1295">
        <v>5</v>
      </c>
      <c r="AA1295">
        <v>45</v>
      </c>
    </row>
    <row r="1296" spans="1:27">
      <c r="A1296" t="s">
        <v>1631</v>
      </c>
      <c r="B1296" t="s">
        <v>1251</v>
      </c>
      <c r="C1296" t="s">
        <v>354</v>
      </c>
      <c r="D1296" s="2" t="s">
        <v>1570</v>
      </c>
      <c r="E1296">
        <v>4170</v>
      </c>
      <c r="F1296">
        <v>40</v>
      </c>
      <c r="G1296">
        <v>0</v>
      </c>
      <c r="H1296">
        <v>15</v>
      </c>
      <c r="I1296">
        <v>31</v>
      </c>
      <c r="J1296">
        <v>7</v>
      </c>
      <c r="K1296">
        <v>12</v>
      </c>
      <c r="L1296">
        <v>40</v>
      </c>
      <c r="M1296">
        <v>24</v>
      </c>
      <c r="N1296">
        <v>13</v>
      </c>
      <c r="O1296">
        <v>3</v>
      </c>
      <c r="P1296">
        <v>26</v>
      </c>
      <c r="Q1296">
        <v>39</v>
      </c>
      <c r="R1296">
        <v>19</v>
      </c>
      <c r="S1296">
        <v>74</v>
      </c>
      <c r="T1296">
        <v>22</v>
      </c>
      <c r="U1296">
        <v>38</v>
      </c>
      <c r="V1296">
        <v>10</v>
      </c>
      <c r="W1296">
        <v>33</v>
      </c>
      <c r="X1296">
        <v>8</v>
      </c>
      <c r="Y1296">
        <v>43</v>
      </c>
      <c r="Z1296">
        <v>6</v>
      </c>
      <c r="AA1296">
        <v>51</v>
      </c>
    </row>
    <row r="1297" spans="1:27">
      <c r="A1297" t="s">
        <v>1631</v>
      </c>
      <c r="B1297" t="s">
        <v>1571</v>
      </c>
      <c r="C1297" t="s">
        <v>354</v>
      </c>
      <c r="D1297" s="2" t="s">
        <v>1572</v>
      </c>
      <c r="E1297">
        <v>7325</v>
      </c>
      <c r="F1297">
        <v>41</v>
      </c>
      <c r="G1297">
        <v>0</v>
      </c>
      <c r="H1297">
        <v>14</v>
      </c>
      <c r="I1297">
        <v>31</v>
      </c>
      <c r="J1297">
        <v>4</v>
      </c>
      <c r="K1297">
        <v>11</v>
      </c>
      <c r="L1297">
        <v>18</v>
      </c>
      <c r="M1297">
        <v>29</v>
      </c>
      <c r="N1297">
        <v>2</v>
      </c>
      <c r="O1297">
        <v>4</v>
      </c>
      <c r="P1297">
        <v>19</v>
      </c>
      <c r="Q1297">
        <v>28</v>
      </c>
      <c r="R1297">
        <v>22</v>
      </c>
      <c r="S1297">
        <v>66</v>
      </c>
      <c r="T1297">
        <v>24</v>
      </c>
      <c r="U1297">
        <v>31</v>
      </c>
      <c r="V1297">
        <v>6</v>
      </c>
      <c r="W1297">
        <v>28</v>
      </c>
      <c r="X1297">
        <v>7</v>
      </c>
      <c r="Y1297">
        <v>53</v>
      </c>
      <c r="Z1297">
        <v>9</v>
      </c>
      <c r="AA1297">
        <v>51</v>
      </c>
    </row>
    <row r="1298" spans="1:27">
      <c r="A1298" t="s">
        <v>1631</v>
      </c>
      <c r="B1298" t="s">
        <v>1573</v>
      </c>
      <c r="C1298" t="s">
        <v>354</v>
      </c>
      <c r="D1298" s="2" t="s">
        <v>1574</v>
      </c>
      <c r="E1298">
        <v>4886</v>
      </c>
      <c r="F1298">
        <v>37</v>
      </c>
      <c r="G1298">
        <v>0</v>
      </c>
      <c r="H1298">
        <v>14</v>
      </c>
      <c r="I1298">
        <v>29</v>
      </c>
      <c r="J1298">
        <v>6</v>
      </c>
      <c r="K1298">
        <v>12</v>
      </c>
      <c r="L1298">
        <v>29</v>
      </c>
      <c r="M1298">
        <v>24</v>
      </c>
      <c r="N1298">
        <v>11</v>
      </c>
      <c r="O1298">
        <v>4</v>
      </c>
      <c r="P1298">
        <v>29</v>
      </c>
      <c r="Q1298">
        <v>40</v>
      </c>
      <c r="R1298">
        <v>18</v>
      </c>
      <c r="S1298">
        <v>73</v>
      </c>
      <c r="T1298">
        <v>27</v>
      </c>
      <c r="U1298">
        <v>41</v>
      </c>
      <c r="V1298">
        <v>11</v>
      </c>
      <c r="W1298">
        <v>40</v>
      </c>
      <c r="X1298">
        <v>9</v>
      </c>
      <c r="Y1298">
        <v>45</v>
      </c>
      <c r="Z1298">
        <v>10</v>
      </c>
      <c r="AA1298">
        <v>58</v>
      </c>
    </row>
    <row r="1299" spans="1:27">
      <c r="A1299" t="s">
        <v>1631</v>
      </c>
      <c r="B1299" t="s">
        <v>1254</v>
      </c>
      <c r="C1299" t="s">
        <v>354</v>
      </c>
      <c r="D1299" s="2" t="s">
        <v>1575</v>
      </c>
      <c r="E1299">
        <v>3791</v>
      </c>
      <c r="F1299">
        <v>39</v>
      </c>
      <c r="G1299">
        <v>0</v>
      </c>
      <c r="H1299">
        <v>13</v>
      </c>
      <c r="I1299">
        <v>32</v>
      </c>
      <c r="J1299">
        <v>6</v>
      </c>
      <c r="K1299">
        <v>9</v>
      </c>
      <c r="L1299">
        <v>26</v>
      </c>
      <c r="M1299">
        <v>22</v>
      </c>
      <c r="N1299">
        <v>12</v>
      </c>
      <c r="O1299">
        <v>3</v>
      </c>
      <c r="P1299">
        <v>28</v>
      </c>
      <c r="Q1299">
        <v>34</v>
      </c>
      <c r="R1299">
        <v>16</v>
      </c>
      <c r="S1299">
        <v>74</v>
      </c>
      <c r="T1299">
        <v>24</v>
      </c>
      <c r="U1299">
        <v>39</v>
      </c>
      <c r="V1299">
        <v>6</v>
      </c>
      <c r="W1299">
        <v>37</v>
      </c>
      <c r="X1299">
        <v>4</v>
      </c>
      <c r="Y1299">
        <v>33</v>
      </c>
      <c r="Z1299">
        <v>9</v>
      </c>
      <c r="AA1299">
        <v>62</v>
      </c>
    </row>
    <row r="1300" spans="1:27">
      <c r="A1300" t="s">
        <v>1631</v>
      </c>
      <c r="B1300" t="s">
        <v>1256</v>
      </c>
      <c r="C1300" t="s">
        <v>354</v>
      </c>
      <c r="D1300" s="2" t="s">
        <v>1576</v>
      </c>
      <c r="E1300">
        <v>1429</v>
      </c>
      <c r="F1300">
        <v>31</v>
      </c>
      <c r="G1300">
        <v>0</v>
      </c>
      <c r="H1300">
        <v>4</v>
      </c>
      <c r="I1300">
        <v>21</v>
      </c>
      <c r="J1300">
        <v>4</v>
      </c>
      <c r="K1300">
        <v>5</v>
      </c>
      <c r="L1300">
        <v>5</v>
      </c>
      <c r="M1300">
        <v>11</v>
      </c>
      <c r="N1300">
        <v>1</v>
      </c>
      <c r="O1300">
        <v>3</v>
      </c>
      <c r="P1300">
        <v>15</v>
      </c>
      <c r="Q1300">
        <v>21</v>
      </c>
      <c r="R1300">
        <v>6</v>
      </c>
      <c r="S1300">
        <v>19</v>
      </c>
      <c r="T1300">
        <v>4</v>
      </c>
      <c r="U1300">
        <v>8</v>
      </c>
      <c r="V1300">
        <v>5</v>
      </c>
      <c r="W1300">
        <v>6</v>
      </c>
      <c r="X1300">
        <v>4</v>
      </c>
      <c r="Y1300">
        <v>17</v>
      </c>
      <c r="Z1300">
        <v>2</v>
      </c>
      <c r="AA1300">
        <v>12</v>
      </c>
    </row>
    <row r="1301" spans="1:27">
      <c r="A1301" t="s">
        <v>1631</v>
      </c>
      <c r="B1301" t="s">
        <v>1577</v>
      </c>
      <c r="C1301" t="s">
        <v>354</v>
      </c>
      <c r="D1301" s="2" t="s">
        <v>1578</v>
      </c>
      <c r="E1301">
        <v>4008</v>
      </c>
      <c r="F1301">
        <v>43</v>
      </c>
      <c r="G1301">
        <v>0</v>
      </c>
      <c r="H1301">
        <v>13</v>
      </c>
      <c r="I1301">
        <v>27</v>
      </c>
      <c r="J1301">
        <v>6</v>
      </c>
      <c r="K1301">
        <v>12</v>
      </c>
      <c r="L1301">
        <v>30</v>
      </c>
      <c r="M1301">
        <v>20</v>
      </c>
      <c r="N1301">
        <v>14</v>
      </c>
      <c r="O1301">
        <v>6</v>
      </c>
      <c r="P1301">
        <v>23</v>
      </c>
      <c r="Q1301">
        <v>16</v>
      </c>
      <c r="R1301">
        <v>14</v>
      </c>
      <c r="S1301">
        <v>67</v>
      </c>
      <c r="T1301">
        <v>19</v>
      </c>
      <c r="U1301">
        <v>32</v>
      </c>
      <c r="V1301">
        <v>6</v>
      </c>
      <c r="W1301">
        <v>28</v>
      </c>
      <c r="X1301">
        <v>4</v>
      </c>
      <c r="Y1301">
        <v>34</v>
      </c>
      <c r="Z1301">
        <v>11</v>
      </c>
      <c r="AA1301">
        <v>59</v>
      </c>
    </row>
    <row r="1302" spans="1:27">
      <c r="A1302" t="s">
        <v>1631</v>
      </c>
      <c r="B1302" t="s">
        <v>1270</v>
      </c>
      <c r="C1302" t="s">
        <v>354</v>
      </c>
      <c r="D1302" s="2" t="s">
        <v>1579</v>
      </c>
      <c r="E1302">
        <v>2801</v>
      </c>
      <c r="F1302">
        <v>39</v>
      </c>
      <c r="G1302">
        <v>0</v>
      </c>
      <c r="H1302">
        <v>12</v>
      </c>
      <c r="I1302">
        <v>29</v>
      </c>
      <c r="J1302">
        <v>5</v>
      </c>
      <c r="K1302">
        <v>11</v>
      </c>
      <c r="L1302">
        <v>23</v>
      </c>
      <c r="M1302">
        <v>23</v>
      </c>
      <c r="N1302">
        <v>8</v>
      </c>
      <c r="O1302">
        <v>4</v>
      </c>
      <c r="P1302">
        <v>20</v>
      </c>
      <c r="Q1302">
        <v>27</v>
      </c>
      <c r="R1302">
        <v>18</v>
      </c>
      <c r="S1302">
        <v>59</v>
      </c>
      <c r="T1302">
        <v>22</v>
      </c>
      <c r="U1302">
        <v>28</v>
      </c>
      <c r="V1302">
        <v>7</v>
      </c>
      <c r="W1302">
        <v>26</v>
      </c>
      <c r="X1302">
        <v>5</v>
      </c>
      <c r="Y1302">
        <v>40</v>
      </c>
      <c r="Z1302">
        <v>5</v>
      </c>
      <c r="AA1302">
        <v>47</v>
      </c>
    </row>
    <row r="1303" spans="1:27">
      <c r="A1303" t="s">
        <v>1631</v>
      </c>
      <c r="B1303" t="s">
        <v>1273</v>
      </c>
      <c r="C1303" t="s">
        <v>354</v>
      </c>
      <c r="D1303" s="2" t="s">
        <v>1580</v>
      </c>
      <c r="E1303">
        <v>4318</v>
      </c>
      <c r="F1303">
        <v>41</v>
      </c>
      <c r="G1303">
        <v>0</v>
      </c>
      <c r="H1303">
        <v>16</v>
      </c>
      <c r="I1303">
        <v>33</v>
      </c>
      <c r="J1303">
        <v>4</v>
      </c>
      <c r="K1303">
        <v>8</v>
      </c>
      <c r="L1303">
        <v>17</v>
      </c>
      <c r="M1303">
        <v>23</v>
      </c>
      <c r="N1303">
        <v>6</v>
      </c>
      <c r="O1303">
        <v>4</v>
      </c>
      <c r="P1303">
        <v>22</v>
      </c>
      <c r="Q1303">
        <v>37</v>
      </c>
      <c r="R1303">
        <v>22</v>
      </c>
      <c r="S1303">
        <v>74</v>
      </c>
      <c r="T1303">
        <v>28</v>
      </c>
      <c r="U1303">
        <v>39</v>
      </c>
      <c r="V1303">
        <v>8</v>
      </c>
      <c r="W1303">
        <v>39</v>
      </c>
      <c r="X1303">
        <v>5</v>
      </c>
      <c r="Y1303">
        <v>28</v>
      </c>
      <c r="Z1303">
        <v>11</v>
      </c>
      <c r="AA1303">
        <v>60</v>
      </c>
    </row>
    <row r="1304" spans="1:27">
      <c r="A1304" t="s">
        <v>1631</v>
      </c>
      <c r="B1304" t="s">
        <v>1282</v>
      </c>
      <c r="C1304" t="s">
        <v>354</v>
      </c>
      <c r="D1304" s="2" t="s">
        <v>1581</v>
      </c>
      <c r="E1304">
        <v>4324</v>
      </c>
      <c r="F1304">
        <v>42</v>
      </c>
      <c r="G1304">
        <v>0</v>
      </c>
      <c r="H1304">
        <v>13</v>
      </c>
      <c r="I1304">
        <v>30</v>
      </c>
      <c r="J1304">
        <v>7</v>
      </c>
      <c r="K1304">
        <v>13</v>
      </c>
      <c r="L1304">
        <v>27</v>
      </c>
      <c r="M1304">
        <v>20</v>
      </c>
      <c r="N1304">
        <v>12</v>
      </c>
      <c r="O1304">
        <v>5</v>
      </c>
      <c r="P1304">
        <v>27</v>
      </c>
      <c r="Q1304">
        <v>29</v>
      </c>
      <c r="R1304">
        <v>15</v>
      </c>
      <c r="S1304">
        <v>73</v>
      </c>
      <c r="T1304">
        <v>21</v>
      </c>
      <c r="U1304">
        <v>30</v>
      </c>
      <c r="V1304">
        <v>8</v>
      </c>
      <c r="W1304">
        <v>31</v>
      </c>
      <c r="X1304">
        <v>7</v>
      </c>
      <c r="Y1304">
        <v>41</v>
      </c>
      <c r="Z1304">
        <v>11</v>
      </c>
      <c r="AA1304">
        <v>48</v>
      </c>
    </row>
    <row r="1305" spans="1:27">
      <c r="A1305" t="s">
        <v>1631</v>
      </c>
      <c r="B1305" t="s">
        <v>1290</v>
      </c>
      <c r="C1305" t="s">
        <v>354</v>
      </c>
      <c r="D1305" s="2" t="s">
        <v>1582</v>
      </c>
      <c r="E1305">
        <v>4136</v>
      </c>
      <c r="F1305">
        <v>41</v>
      </c>
      <c r="G1305">
        <v>0</v>
      </c>
      <c r="H1305">
        <v>13</v>
      </c>
      <c r="I1305">
        <v>31</v>
      </c>
      <c r="J1305">
        <v>2</v>
      </c>
      <c r="K1305">
        <v>7</v>
      </c>
      <c r="L1305">
        <v>9</v>
      </c>
      <c r="M1305">
        <v>21</v>
      </c>
      <c r="N1305">
        <v>4</v>
      </c>
      <c r="O1305">
        <v>4</v>
      </c>
      <c r="P1305">
        <v>23</v>
      </c>
      <c r="Q1305">
        <v>37</v>
      </c>
      <c r="R1305">
        <v>20</v>
      </c>
      <c r="S1305">
        <v>73</v>
      </c>
      <c r="T1305">
        <v>27</v>
      </c>
      <c r="U1305">
        <v>32</v>
      </c>
      <c r="V1305">
        <v>7</v>
      </c>
      <c r="W1305">
        <v>37</v>
      </c>
      <c r="X1305">
        <v>5</v>
      </c>
      <c r="Y1305">
        <v>31</v>
      </c>
      <c r="Z1305">
        <v>10</v>
      </c>
      <c r="AA1305">
        <v>56</v>
      </c>
    </row>
    <row r="1306" spans="1:27">
      <c r="A1306" t="s">
        <v>1631</v>
      </c>
      <c r="B1306" t="s">
        <v>1294</v>
      </c>
      <c r="C1306" t="s">
        <v>354</v>
      </c>
      <c r="D1306" s="2" t="s">
        <v>1583</v>
      </c>
      <c r="E1306">
        <v>3810</v>
      </c>
      <c r="F1306">
        <v>36</v>
      </c>
      <c r="G1306">
        <v>0</v>
      </c>
      <c r="H1306">
        <v>11</v>
      </c>
      <c r="I1306">
        <v>26</v>
      </c>
      <c r="J1306">
        <v>6</v>
      </c>
      <c r="K1306">
        <v>11</v>
      </c>
      <c r="L1306">
        <v>13</v>
      </c>
      <c r="M1306">
        <v>11</v>
      </c>
      <c r="N1306">
        <v>2</v>
      </c>
      <c r="O1306">
        <v>4</v>
      </c>
      <c r="P1306">
        <v>19</v>
      </c>
      <c r="Q1306">
        <v>26</v>
      </c>
      <c r="R1306">
        <v>9</v>
      </c>
      <c r="S1306">
        <v>72</v>
      </c>
      <c r="T1306">
        <v>25</v>
      </c>
      <c r="U1306">
        <v>32</v>
      </c>
      <c r="V1306">
        <v>10</v>
      </c>
      <c r="W1306">
        <v>23</v>
      </c>
      <c r="X1306">
        <v>9</v>
      </c>
      <c r="Y1306">
        <v>43</v>
      </c>
      <c r="Z1306">
        <v>7</v>
      </c>
      <c r="AA1306">
        <v>43</v>
      </c>
    </row>
    <row r="1307" spans="1:27">
      <c r="A1307" t="s">
        <v>1631</v>
      </c>
      <c r="B1307" t="s">
        <v>1297</v>
      </c>
      <c r="C1307" t="s">
        <v>354</v>
      </c>
      <c r="D1307" s="2" t="s">
        <v>1584</v>
      </c>
      <c r="E1307">
        <v>3341</v>
      </c>
      <c r="F1307">
        <v>37</v>
      </c>
      <c r="G1307">
        <v>0</v>
      </c>
      <c r="H1307">
        <v>9</v>
      </c>
      <c r="I1307">
        <v>27</v>
      </c>
      <c r="J1307">
        <v>5</v>
      </c>
      <c r="K1307">
        <v>7</v>
      </c>
      <c r="L1307">
        <v>20</v>
      </c>
      <c r="M1307">
        <v>15</v>
      </c>
      <c r="N1307">
        <v>13</v>
      </c>
      <c r="O1307">
        <v>4</v>
      </c>
      <c r="P1307">
        <v>20</v>
      </c>
      <c r="Q1307">
        <v>24</v>
      </c>
      <c r="R1307">
        <v>12</v>
      </c>
      <c r="S1307">
        <v>69</v>
      </c>
      <c r="T1307">
        <v>25</v>
      </c>
      <c r="U1307">
        <v>27</v>
      </c>
      <c r="V1307">
        <v>10</v>
      </c>
      <c r="W1307">
        <v>29</v>
      </c>
      <c r="X1307">
        <v>7</v>
      </c>
      <c r="Y1307">
        <v>37</v>
      </c>
      <c r="Z1307">
        <v>11</v>
      </c>
      <c r="AA1307">
        <v>47</v>
      </c>
    </row>
    <row r="1308" spans="1:27">
      <c r="A1308" t="s">
        <v>1631</v>
      </c>
      <c r="B1308" t="s">
        <v>1298</v>
      </c>
      <c r="C1308" t="s">
        <v>354</v>
      </c>
      <c r="D1308" s="2" t="s">
        <v>1585</v>
      </c>
      <c r="E1308">
        <v>2432</v>
      </c>
      <c r="F1308">
        <v>41</v>
      </c>
      <c r="G1308">
        <v>0</v>
      </c>
      <c r="H1308">
        <v>8</v>
      </c>
      <c r="I1308">
        <v>22</v>
      </c>
      <c r="J1308">
        <v>4</v>
      </c>
      <c r="K1308">
        <v>5</v>
      </c>
      <c r="L1308">
        <v>8</v>
      </c>
      <c r="M1308">
        <v>20</v>
      </c>
      <c r="N1308">
        <v>2</v>
      </c>
      <c r="O1308">
        <v>3</v>
      </c>
      <c r="P1308">
        <v>19</v>
      </c>
      <c r="Q1308">
        <v>18</v>
      </c>
      <c r="R1308">
        <v>16</v>
      </c>
      <c r="S1308">
        <v>62</v>
      </c>
      <c r="T1308">
        <v>19</v>
      </c>
      <c r="U1308">
        <v>27</v>
      </c>
      <c r="V1308">
        <v>5</v>
      </c>
      <c r="W1308">
        <v>24</v>
      </c>
      <c r="X1308">
        <v>3</v>
      </c>
      <c r="Y1308">
        <v>18</v>
      </c>
      <c r="Z1308">
        <v>6</v>
      </c>
      <c r="AA1308">
        <v>36</v>
      </c>
    </row>
    <row r="1309" spans="1:27">
      <c r="A1309" t="s">
        <v>1631</v>
      </c>
      <c r="B1309" t="s">
        <v>1586</v>
      </c>
      <c r="C1309" t="s">
        <v>354</v>
      </c>
      <c r="D1309" s="2" t="s">
        <v>1587</v>
      </c>
      <c r="E1309">
        <v>2615</v>
      </c>
      <c r="F1309">
        <v>39</v>
      </c>
      <c r="G1309">
        <v>0</v>
      </c>
      <c r="H1309">
        <v>14</v>
      </c>
      <c r="I1309">
        <v>28</v>
      </c>
      <c r="J1309">
        <v>4</v>
      </c>
      <c r="K1309">
        <v>9</v>
      </c>
      <c r="L1309">
        <v>9</v>
      </c>
      <c r="M1309">
        <v>17</v>
      </c>
      <c r="N1309">
        <v>2</v>
      </c>
      <c r="O1309">
        <v>4</v>
      </c>
      <c r="P1309">
        <v>17</v>
      </c>
      <c r="Q1309">
        <v>20</v>
      </c>
      <c r="R1309">
        <v>16</v>
      </c>
      <c r="S1309">
        <v>73</v>
      </c>
      <c r="T1309">
        <v>21</v>
      </c>
      <c r="U1309">
        <v>31</v>
      </c>
      <c r="V1309">
        <v>9</v>
      </c>
      <c r="W1309">
        <v>37</v>
      </c>
      <c r="X1309">
        <v>5</v>
      </c>
      <c r="Y1309">
        <v>32</v>
      </c>
      <c r="Z1309">
        <v>5</v>
      </c>
      <c r="AA1309">
        <v>39</v>
      </c>
    </row>
    <row r="1310" spans="1:27">
      <c r="A1310" t="s">
        <v>1631</v>
      </c>
      <c r="B1310" t="s">
        <v>1307</v>
      </c>
      <c r="C1310" t="s">
        <v>354</v>
      </c>
      <c r="D1310" s="2" t="s">
        <v>1588</v>
      </c>
      <c r="E1310">
        <v>2124</v>
      </c>
      <c r="F1310">
        <v>35</v>
      </c>
      <c r="G1310">
        <v>0</v>
      </c>
      <c r="H1310">
        <v>13</v>
      </c>
      <c r="I1310">
        <v>24</v>
      </c>
      <c r="J1310">
        <v>3</v>
      </c>
      <c r="K1310">
        <v>8</v>
      </c>
      <c r="L1310">
        <v>7</v>
      </c>
      <c r="M1310">
        <v>19</v>
      </c>
      <c r="N1310">
        <v>0</v>
      </c>
      <c r="O1310">
        <v>3</v>
      </c>
      <c r="P1310">
        <v>14</v>
      </c>
      <c r="Q1310">
        <v>11</v>
      </c>
      <c r="R1310">
        <v>15</v>
      </c>
      <c r="S1310">
        <v>42</v>
      </c>
      <c r="T1310">
        <v>19</v>
      </c>
      <c r="U1310">
        <v>20</v>
      </c>
      <c r="V1310">
        <v>6</v>
      </c>
      <c r="W1310">
        <v>30</v>
      </c>
      <c r="X1310">
        <v>3</v>
      </c>
      <c r="Y1310">
        <v>20</v>
      </c>
      <c r="Z1310">
        <v>6</v>
      </c>
      <c r="AA1310">
        <v>28</v>
      </c>
    </row>
    <row r="1311" spans="1:27">
      <c r="A1311" t="s">
        <v>1631</v>
      </c>
      <c r="B1311" t="s">
        <v>1316</v>
      </c>
      <c r="C1311" t="s">
        <v>354</v>
      </c>
      <c r="D1311" s="2" t="s">
        <v>1589</v>
      </c>
      <c r="E1311">
        <v>7577</v>
      </c>
      <c r="F1311">
        <v>39</v>
      </c>
      <c r="G1311">
        <v>0</v>
      </c>
      <c r="H1311">
        <v>16</v>
      </c>
      <c r="I1311">
        <v>29</v>
      </c>
      <c r="J1311">
        <v>5</v>
      </c>
      <c r="K1311">
        <v>10</v>
      </c>
      <c r="L1311">
        <v>15</v>
      </c>
      <c r="M1311">
        <v>24</v>
      </c>
      <c r="N1311">
        <v>4</v>
      </c>
      <c r="O1311">
        <v>4</v>
      </c>
      <c r="P1311">
        <v>29</v>
      </c>
      <c r="Q1311">
        <v>33</v>
      </c>
      <c r="R1311">
        <v>17</v>
      </c>
      <c r="S1311">
        <v>85</v>
      </c>
      <c r="T1311">
        <v>26</v>
      </c>
      <c r="U1311">
        <v>41</v>
      </c>
      <c r="V1311">
        <v>10</v>
      </c>
      <c r="W1311">
        <v>30</v>
      </c>
      <c r="X1311">
        <v>7</v>
      </c>
      <c r="Y1311">
        <v>40</v>
      </c>
      <c r="Z1311">
        <v>5</v>
      </c>
      <c r="AA1311">
        <v>61</v>
      </c>
    </row>
    <row r="1312" spans="1:27">
      <c r="A1312" t="s">
        <v>1631</v>
      </c>
      <c r="B1312" t="s">
        <v>1321</v>
      </c>
      <c r="C1312" t="s">
        <v>354</v>
      </c>
      <c r="D1312" s="2" t="s">
        <v>1590</v>
      </c>
      <c r="E1312">
        <v>3337</v>
      </c>
      <c r="F1312">
        <v>39</v>
      </c>
      <c r="G1312">
        <v>0</v>
      </c>
      <c r="H1312">
        <v>15</v>
      </c>
      <c r="I1312">
        <v>35</v>
      </c>
      <c r="J1312">
        <v>5</v>
      </c>
      <c r="K1312">
        <v>11</v>
      </c>
      <c r="L1312">
        <v>23</v>
      </c>
      <c r="M1312">
        <v>13</v>
      </c>
      <c r="N1312">
        <v>9</v>
      </c>
      <c r="O1312">
        <v>5</v>
      </c>
      <c r="P1312">
        <v>20</v>
      </c>
      <c r="Q1312">
        <v>40</v>
      </c>
      <c r="R1312">
        <v>14</v>
      </c>
      <c r="S1312">
        <v>77</v>
      </c>
      <c r="T1312">
        <v>25</v>
      </c>
      <c r="U1312">
        <v>34</v>
      </c>
      <c r="V1312">
        <v>6</v>
      </c>
      <c r="W1312">
        <v>35</v>
      </c>
      <c r="X1312">
        <v>6</v>
      </c>
      <c r="Y1312">
        <v>36</v>
      </c>
      <c r="Z1312">
        <v>14</v>
      </c>
      <c r="AA1312">
        <v>45</v>
      </c>
    </row>
    <row r="1313" spans="1:27">
      <c r="A1313" t="s">
        <v>1631</v>
      </c>
      <c r="B1313" t="s">
        <v>1591</v>
      </c>
      <c r="C1313" t="s">
        <v>354</v>
      </c>
      <c r="D1313" s="2" t="s">
        <v>1592</v>
      </c>
      <c r="E1313">
        <v>2517</v>
      </c>
      <c r="F1313">
        <v>39</v>
      </c>
      <c r="G1313">
        <v>0</v>
      </c>
      <c r="H1313">
        <v>9</v>
      </c>
      <c r="I1313">
        <v>22</v>
      </c>
      <c r="J1313">
        <v>3</v>
      </c>
      <c r="K1313">
        <v>5</v>
      </c>
      <c r="L1313">
        <v>6</v>
      </c>
      <c r="M1313">
        <v>26</v>
      </c>
      <c r="N1313">
        <v>2</v>
      </c>
      <c r="O1313">
        <v>2</v>
      </c>
      <c r="P1313">
        <v>17</v>
      </c>
      <c r="Q1313">
        <v>19</v>
      </c>
      <c r="R1313">
        <v>11</v>
      </c>
      <c r="S1313">
        <v>64</v>
      </c>
      <c r="T1313">
        <v>20</v>
      </c>
      <c r="U1313">
        <v>35</v>
      </c>
      <c r="V1313">
        <v>4</v>
      </c>
      <c r="W1313">
        <v>23</v>
      </c>
      <c r="X1313">
        <v>4</v>
      </c>
      <c r="Y1313">
        <v>32</v>
      </c>
      <c r="Z1313">
        <v>7</v>
      </c>
      <c r="AA1313">
        <v>47</v>
      </c>
    </row>
    <row r="1314" spans="1:27">
      <c r="A1314" t="s">
        <v>1631</v>
      </c>
      <c r="B1314" t="s">
        <v>1331</v>
      </c>
      <c r="C1314" t="s">
        <v>354</v>
      </c>
      <c r="D1314" s="2" t="s">
        <v>1593</v>
      </c>
      <c r="E1314">
        <v>3167</v>
      </c>
      <c r="F1314">
        <v>37</v>
      </c>
      <c r="G1314">
        <v>0</v>
      </c>
      <c r="H1314">
        <v>14</v>
      </c>
      <c r="I1314">
        <v>22</v>
      </c>
      <c r="J1314">
        <v>3</v>
      </c>
      <c r="K1314">
        <v>8</v>
      </c>
      <c r="L1314">
        <v>25</v>
      </c>
      <c r="M1314">
        <v>26</v>
      </c>
      <c r="N1314">
        <v>6</v>
      </c>
      <c r="O1314">
        <v>3</v>
      </c>
      <c r="P1314">
        <v>22</v>
      </c>
      <c r="Q1314">
        <v>34</v>
      </c>
      <c r="R1314">
        <v>15</v>
      </c>
      <c r="S1314">
        <v>67</v>
      </c>
      <c r="T1314">
        <v>21</v>
      </c>
      <c r="U1314">
        <v>38</v>
      </c>
      <c r="V1314">
        <v>5</v>
      </c>
      <c r="W1314">
        <v>34</v>
      </c>
      <c r="X1314">
        <v>8</v>
      </c>
      <c r="Y1314">
        <v>51</v>
      </c>
      <c r="Z1314">
        <v>12</v>
      </c>
      <c r="AA1314">
        <v>50</v>
      </c>
    </row>
    <row r="1315" spans="1:27">
      <c r="A1315" t="s">
        <v>1631</v>
      </c>
      <c r="B1315" t="s">
        <v>1337</v>
      </c>
      <c r="C1315" t="s">
        <v>354</v>
      </c>
      <c r="D1315" s="2" t="s">
        <v>1594</v>
      </c>
      <c r="E1315">
        <v>2588</v>
      </c>
      <c r="F1315">
        <v>44</v>
      </c>
      <c r="G1315">
        <v>0</v>
      </c>
      <c r="H1315">
        <v>14</v>
      </c>
      <c r="I1315">
        <v>28</v>
      </c>
      <c r="J1315">
        <v>7</v>
      </c>
      <c r="K1315">
        <v>8</v>
      </c>
      <c r="L1315">
        <v>25</v>
      </c>
      <c r="M1315">
        <v>15</v>
      </c>
      <c r="N1315">
        <v>12</v>
      </c>
      <c r="O1315">
        <v>4</v>
      </c>
      <c r="P1315">
        <v>25</v>
      </c>
      <c r="Q1315">
        <v>45</v>
      </c>
      <c r="R1315">
        <v>15</v>
      </c>
      <c r="S1315">
        <v>72</v>
      </c>
      <c r="T1315">
        <v>26</v>
      </c>
      <c r="U1315">
        <v>32</v>
      </c>
      <c r="V1315">
        <v>6</v>
      </c>
      <c r="W1315">
        <v>43</v>
      </c>
      <c r="X1315">
        <v>4</v>
      </c>
      <c r="Y1315">
        <v>47</v>
      </c>
      <c r="Z1315">
        <v>18</v>
      </c>
      <c r="AA1315">
        <v>43</v>
      </c>
    </row>
    <row r="1316" spans="1:27">
      <c r="A1316" t="s">
        <v>1631</v>
      </c>
      <c r="B1316" t="s">
        <v>1338</v>
      </c>
      <c r="C1316" t="s">
        <v>354</v>
      </c>
      <c r="D1316" s="2" t="s">
        <v>1595</v>
      </c>
      <c r="E1316">
        <v>3110</v>
      </c>
      <c r="F1316">
        <v>36</v>
      </c>
      <c r="G1316">
        <v>0</v>
      </c>
      <c r="H1316">
        <v>13</v>
      </c>
      <c r="I1316">
        <v>26</v>
      </c>
      <c r="J1316">
        <v>6</v>
      </c>
      <c r="K1316">
        <v>7</v>
      </c>
      <c r="L1316">
        <v>13</v>
      </c>
      <c r="M1316">
        <v>19</v>
      </c>
      <c r="N1316">
        <v>4</v>
      </c>
      <c r="O1316">
        <v>3</v>
      </c>
      <c r="P1316">
        <v>21</v>
      </c>
      <c r="Q1316">
        <v>29</v>
      </c>
      <c r="R1316">
        <v>19</v>
      </c>
      <c r="S1316">
        <v>74</v>
      </c>
      <c r="T1316">
        <v>25</v>
      </c>
      <c r="U1316">
        <v>37</v>
      </c>
      <c r="V1316">
        <v>8</v>
      </c>
      <c r="W1316">
        <v>34</v>
      </c>
      <c r="X1316">
        <v>3</v>
      </c>
      <c r="Y1316">
        <v>34</v>
      </c>
      <c r="Z1316">
        <v>7</v>
      </c>
      <c r="AA1316">
        <v>56</v>
      </c>
    </row>
    <row r="1317" spans="1:27">
      <c r="A1317" t="s">
        <v>1631</v>
      </c>
      <c r="B1317" t="s">
        <v>1342</v>
      </c>
      <c r="C1317" t="s">
        <v>354</v>
      </c>
      <c r="D1317" s="2" t="s">
        <v>1596</v>
      </c>
      <c r="E1317">
        <v>2475</v>
      </c>
      <c r="F1317">
        <v>39</v>
      </c>
      <c r="G1317">
        <v>0</v>
      </c>
      <c r="H1317">
        <v>13</v>
      </c>
      <c r="I1317">
        <v>26</v>
      </c>
      <c r="J1317">
        <v>3</v>
      </c>
      <c r="K1317">
        <v>8</v>
      </c>
      <c r="L1317">
        <v>21</v>
      </c>
      <c r="M1317">
        <v>21</v>
      </c>
      <c r="N1317">
        <v>5</v>
      </c>
      <c r="O1317">
        <v>3</v>
      </c>
      <c r="P1317">
        <v>20</v>
      </c>
      <c r="Q1317">
        <v>29</v>
      </c>
      <c r="R1317">
        <v>18</v>
      </c>
      <c r="S1317">
        <v>62</v>
      </c>
      <c r="T1317">
        <v>23</v>
      </c>
      <c r="U1317">
        <v>40</v>
      </c>
      <c r="V1317">
        <v>4</v>
      </c>
      <c r="W1317">
        <v>36</v>
      </c>
      <c r="X1317">
        <v>4</v>
      </c>
      <c r="Y1317">
        <v>44</v>
      </c>
      <c r="Z1317">
        <v>11</v>
      </c>
      <c r="AA1317">
        <v>44</v>
      </c>
    </row>
    <row r="1318" spans="1:27">
      <c r="A1318" t="s">
        <v>1631</v>
      </c>
      <c r="B1318" t="s">
        <v>1597</v>
      </c>
      <c r="C1318" t="s">
        <v>354</v>
      </c>
      <c r="D1318" s="2" t="s">
        <v>1598</v>
      </c>
      <c r="E1318">
        <v>1858</v>
      </c>
      <c r="F1318">
        <v>38</v>
      </c>
      <c r="G1318">
        <v>0</v>
      </c>
      <c r="H1318">
        <v>11</v>
      </c>
      <c r="I1318">
        <v>27</v>
      </c>
      <c r="J1318">
        <v>5</v>
      </c>
      <c r="K1318">
        <v>6</v>
      </c>
      <c r="L1318">
        <v>22</v>
      </c>
      <c r="M1318">
        <v>14</v>
      </c>
      <c r="N1318">
        <v>14</v>
      </c>
      <c r="O1318">
        <v>4</v>
      </c>
      <c r="P1318">
        <v>17</v>
      </c>
      <c r="Q1318">
        <v>39</v>
      </c>
      <c r="R1318">
        <v>15</v>
      </c>
      <c r="S1318">
        <v>76</v>
      </c>
      <c r="T1318">
        <v>24</v>
      </c>
      <c r="U1318">
        <v>26</v>
      </c>
      <c r="V1318">
        <v>3</v>
      </c>
      <c r="W1318">
        <v>29</v>
      </c>
      <c r="X1318">
        <v>3</v>
      </c>
      <c r="Y1318">
        <v>46</v>
      </c>
      <c r="Z1318">
        <v>14</v>
      </c>
      <c r="AA1318">
        <v>46</v>
      </c>
    </row>
    <row r="1319" spans="1:27">
      <c r="A1319" t="s">
        <v>1631</v>
      </c>
      <c r="B1319" t="s">
        <v>1599</v>
      </c>
      <c r="C1319" t="s">
        <v>354</v>
      </c>
      <c r="D1319" s="2" t="s">
        <v>1600</v>
      </c>
      <c r="E1319">
        <v>1973</v>
      </c>
      <c r="F1319">
        <v>41</v>
      </c>
      <c r="G1319">
        <v>0</v>
      </c>
      <c r="H1319">
        <v>11</v>
      </c>
      <c r="I1319">
        <v>23</v>
      </c>
      <c r="J1319">
        <v>5</v>
      </c>
      <c r="K1319">
        <v>5</v>
      </c>
      <c r="L1319">
        <v>10</v>
      </c>
      <c r="M1319">
        <v>13</v>
      </c>
      <c r="N1319">
        <v>1</v>
      </c>
      <c r="O1319">
        <v>5</v>
      </c>
      <c r="P1319">
        <v>20</v>
      </c>
      <c r="Q1319">
        <v>31</v>
      </c>
      <c r="R1319">
        <v>15</v>
      </c>
      <c r="S1319">
        <v>69</v>
      </c>
      <c r="T1319">
        <v>24</v>
      </c>
      <c r="U1319">
        <v>35</v>
      </c>
      <c r="V1319">
        <v>7</v>
      </c>
      <c r="W1319">
        <v>23</v>
      </c>
      <c r="X1319">
        <v>6</v>
      </c>
      <c r="Y1319">
        <v>37</v>
      </c>
      <c r="Z1319">
        <v>7</v>
      </c>
      <c r="AA1319">
        <v>42</v>
      </c>
    </row>
    <row r="1320" spans="1:27">
      <c r="A1320" t="s">
        <v>1631</v>
      </c>
      <c r="B1320" t="s">
        <v>1348</v>
      </c>
      <c r="C1320" t="s">
        <v>354</v>
      </c>
      <c r="D1320" s="2" t="s">
        <v>1601</v>
      </c>
      <c r="E1320">
        <v>2827</v>
      </c>
      <c r="F1320">
        <v>37</v>
      </c>
      <c r="G1320">
        <v>0</v>
      </c>
      <c r="H1320">
        <v>13</v>
      </c>
      <c r="I1320">
        <v>28</v>
      </c>
      <c r="J1320">
        <v>6</v>
      </c>
      <c r="K1320">
        <v>9</v>
      </c>
      <c r="L1320">
        <v>25</v>
      </c>
      <c r="M1320">
        <v>25</v>
      </c>
      <c r="N1320">
        <v>9</v>
      </c>
      <c r="O1320">
        <v>5</v>
      </c>
      <c r="P1320">
        <v>27</v>
      </c>
      <c r="Q1320">
        <v>31</v>
      </c>
      <c r="R1320">
        <v>19</v>
      </c>
      <c r="S1320">
        <v>60</v>
      </c>
      <c r="T1320">
        <v>24</v>
      </c>
      <c r="U1320">
        <v>31</v>
      </c>
      <c r="V1320">
        <v>5</v>
      </c>
      <c r="W1320">
        <v>26</v>
      </c>
      <c r="X1320">
        <v>2</v>
      </c>
      <c r="Y1320">
        <v>37</v>
      </c>
      <c r="Z1320">
        <v>4</v>
      </c>
      <c r="AA1320">
        <v>49</v>
      </c>
    </row>
    <row r="1321" spans="1:27">
      <c r="A1321" t="s">
        <v>1631</v>
      </c>
      <c r="B1321" t="s">
        <v>1319</v>
      </c>
      <c r="C1321" t="s">
        <v>354</v>
      </c>
      <c r="D1321" s="2" t="s">
        <v>1602</v>
      </c>
      <c r="E1321">
        <v>2097</v>
      </c>
      <c r="F1321">
        <v>34</v>
      </c>
      <c r="G1321">
        <v>0</v>
      </c>
      <c r="H1321">
        <v>9</v>
      </c>
      <c r="I1321">
        <v>22</v>
      </c>
      <c r="J1321">
        <v>4</v>
      </c>
      <c r="K1321">
        <v>8</v>
      </c>
      <c r="L1321">
        <v>18</v>
      </c>
      <c r="M1321">
        <v>22</v>
      </c>
      <c r="N1321">
        <v>8</v>
      </c>
      <c r="O1321">
        <v>6</v>
      </c>
      <c r="P1321">
        <v>22</v>
      </c>
      <c r="Q1321">
        <v>33</v>
      </c>
      <c r="R1321">
        <v>14</v>
      </c>
      <c r="S1321">
        <v>60</v>
      </c>
      <c r="T1321">
        <v>19</v>
      </c>
      <c r="U1321">
        <v>26</v>
      </c>
      <c r="V1321">
        <v>7</v>
      </c>
      <c r="W1321">
        <v>24</v>
      </c>
      <c r="X1321">
        <v>3</v>
      </c>
      <c r="Y1321">
        <v>38</v>
      </c>
      <c r="Z1321">
        <v>12</v>
      </c>
      <c r="AA1321">
        <v>43</v>
      </c>
    </row>
    <row r="1322" spans="1:27">
      <c r="A1322" t="s">
        <v>1631</v>
      </c>
      <c r="B1322" t="s">
        <v>1350</v>
      </c>
      <c r="C1322" t="s">
        <v>354</v>
      </c>
      <c r="D1322" s="2" t="s">
        <v>1603</v>
      </c>
      <c r="E1322">
        <v>2767</v>
      </c>
      <c r="F1322">
        <v>40</v>
      </c>
      <c r="G1322">
        <v>0</v>
      </c>
      <c r="H1322">
        <v>11</v>
      </c>
      <c r="I1322">
        <v>26</v>
      </c>
      <c r="J1322">
        <v>5</v>
      </c>
      <c r="K1322">
        <v>11</v>
      </c>
      <c r="L1322">
        <v>12</v>
      </c>
      <c r="M1322">
        <v>15</v>
      </c>
      <c r="N1322">
        <v>7</v>
      </c>
      <c r="O1322">
        <v>2</v>
      </c>
      <c r="P1322">
        <v>18</v>
      </c>
      <c r="Q1322">
        <v>17</v>
      </c>
      <c r="R1322">
        <v>17</v>
      </c>
      <c r="S1322">
        <v>38</v>
      </c>
      <c r="T1322">
        <v>20</v>
      </c>
      <c r="U1322">
        <v>24</v>
      </c>
      <c r="V1322">
        <v>8</v>
      </c>
      <c r="W1322">
        <v>27</v>
      </c>
      <c r="X1322">
        <v>7</v>
      </c>
      <c r="Y1322">
        <v>39</v>
      </c>
      <c r="Z1322">
        <v>8</v>
      </c>
      <c r="AA1322">
        <v>34</v>
      </c>
    </row>
    <row r="1323" spans="1:27">
      <c r="A1323" t="s">
        <v>1631</v>
      </c>
      <c r="B1323" t="s">
        <v>1604</v>
      </c>
      <c r="C1323" t="s">
        <v>354</v>
      </c>
      <c r="D1323" s="2" t="s">
        <v>1605</v>
      </c>
      <c r="E1323">
        <v>808</v>
      </c>
      <c r="F1323">
        <v>29</v>
      </c>
      <c r="G1323">
        <v>0</v>
      </c>
      <c r="H1323">
        <v>5</v>
      </c>
      <c r="I1323">
        <v>18</v>
      </c>
      <c r="J1323">
        <v>4</v>
      </c>
      <c r="K1323">
        <v>4</v>
      </c>
      <c r="L1323">
        <v>5</v>
      </c>
      <c r="M1323">
        <v>11</v>
      </c>
      <c r="N1323">
        <v>1</v>
      </c>
      <c r="O1323">
        <v>4</v>
      </c>
      <c r="P1323">
        <v>10</v>
      </c>
      <c r="Q1323">
        <v>2</v>
      </c>
      <c r="R1323">
        <v>8</v>
      </c>
      <c r="S1323">
        <v>27</v>
      </c>
      <c r="T1323">
        <v>20</v>
      </c>
      <c r="U1323">
        <v>18</v>
      </c>
      <c r="V1323">
        <v>4</v>
      </c>
      <c r="W1323">
        <v>13</v>
      </c>
      <c r="X1323">
        <v>1</v>
      </c>
      <c r="Y1323">
        <v>9</v>
      </c>
      <c r="Z1323">
        <v>2</v>
      </c>
      <c r="AA1323">
        <v>20</v>
      </c>
    </row>
    <row r="1324" spans="1:27">
      <c r="A1324" t="s">
        <v>1631</v>
      </c>
      <c r="B1324" t="s">
        <v>1354</v>
      </c>
      <c r="C1324" t="s">
        <v>354</v>
      </c>
      <c r="D1324" s="2" t="s">
        <v>1606</v>
      </c>
      <c r="E1324">
        <v>614</v>
      </c>
      <c r="F1324">
        <v>28</v>
      </c>
      <c r="G1324">
        <v>0</v>
      </c>
      <c r="H1324">
        <v>6</v>
      </c>
      <c r="I1324">
        <v>14</v>
      </c>
      <c r="J1324">
        <v>1</v>
      </c>
      <c r="K1324">
        <v>5</v>
      </c>
      <c r="L1324">
        <v>2</v>
      </c>
      <c r="M1324">
        <v>0</v>
      </c>
      <c r="N1324">
        <v>0</v>
      </c>
      <c r="O1324">
        <v>3</v>
      </c>
      <c r="P1324">
        <v>9</v>
      </c>
      <c r="Q1324">
        <v>3</v>
      </c>
      <c r="R1324">
        <v>5</v>
      </c>
      <c r="S1324">
        <v>6</v>
      </c>
      <c r="T1324">
        <v>4</v>
      </c>
      <c r="U1324">
        <v>4</v>
      </c>
      <c r="V1324">
        <v>1</v>
      </c>
      <c r="W1324">
        <v>11</v>
      </c>
      <c r="X1324">
        <v>0</v>
      </c>
      <c r="Y1324">
        <v>6</v>
      </c>
      <c r="Z1324">
        <v>1</v>
      </c>
      <c r="AA1324">
        <v>10</v>
      </c>
    </row>
    <row r="1325" spans="1:27">
      <c r="A1325" t="s">
        <v>1631</v>
      </c>
      <c r="B1325" t="s">
        <v>1607</v>
      </c>
      <c r="C1325" t="s">
        <v>354</v>
      </c>
      <c r="D1325" s="2" t="s">
        <v>1608</v>
      </c>
      <c r="E1325">
        <v>2742</v>
      </c>
      <c r="F1325">
        <v>43</v>
      </c>
      <c r="G1325">
        <v>0</v>
      </c>
      <c r="H1325">
        <v>11</v>
      </c>
      <c r="I1325">
        <v>29</v>
      </c>
      <c r="J1325">
        <v>5</v>
      </c>
      <c r="K1325">
        <v>11</v>
      </c>
      <c r="L1325">
        <v>16</v>
      </c>
      <c r="M1325">
        <v>16</v>
      </c>
      <c r="N1325">
        <v>11</v>
      </c>
      <c r="O1325">
        <v>5</v>
      </c>
      <c r="P1325">
        <v>20</v>
      </c>
      <c r="Q1325">
        <v>22</v>
      </c>
      <c r="R1325">
        <v>15</v>
      </c>
      <c r="S1325">
        <v>71</v>
      </c>
      <c r="T1325">
        <v>20</v>
      </c>
      <c r="U1325">
        <v>30</v>
      </c>
      <c r="V1325">
        <v>7</v>
      </c>
      <c r="W1325">
        <v>31</v>
      </c>
      <c r="X1325">
        <v>7</v>
      </c>
      <c r="Y1325">
        <v>20</v>
      </c>
      <c r="Z1325">
        <v>7</v>
      </c>
      <c r="AA1325">
        <v>44</v>
      </c>
    </row>
    <row r="1326" spans="1:27">
      <c r="A1326" t="s">
        <v>1631</v>
      </c>
      <c r="B1326" t="s">
        <v>1361</v>
      </c>
      <c r="C1326" t="s">
        <v>354</v>
      </c>
      <c r="D1326" s="2" t="s">
        <v>1609</v>
      </c>
      <c r="E1326">
        <v>611</v>
      </c>
      <c r="F1326">
        <v>32</v>
      </c>
      <c r="G1326">
        <v>0</v>
      </c>
      <c r="H1326">
        <v>3</v>
      </c>
      <c r="I1326">
        <v>8</v>
      </c>
      <c r="J1326">
        <v>1</v>
      </c>
      <c r="K1326">
        <v>3</v>
      </c>
      <c r="L1326">
        <v>3</v>
      </c>
      <c r="M1326">
        <v>10</v>
      </c>
      <c r="N1326">
        <v>0</v>
      </c>
      <c r="O1326">
        <v>2</v>
      </c>
      <c r="P1326">
        <v>12</v>
      </c>
      <c r="Q1326">
        <v>8</v>
      </c>
      <c r="R1326">
        <v>8</v>
      </c>
      <c r="S1326">
        <v>17</v>
      </c>
      <c r="T1326">
        <v>14</v>
      </c>
      <c r="U1326">
        <v>15</v>
      </c>
      <c r="V1326">
        <v>4</v>
      </c>
      <c r="W1326">
        <v>7</v>
      </c>
      <c r="X1326">
        <v>2</v>
      </c>
      <c r="Y1326">
        <v>7</v>
      </c>
      <c r="Z1326">
        <v>1</v>
      </c>
      <c r="AA1326">
        <v>15</v>
      </c>
    </row>
    <row r="1327" spans="1:27">
      <c r="A1327" t="s">
        <v>1631</v>
      </c>
      <c r="B1327" t="s">
        <v>1362</v>
      </c>
      <c r="C1327" t="s">
        <v>354</v>
      </c>
      <c r="D1327" s="2" t="s">
        <v>1610</v>
      </c>
      <c r="E1327">
        <v>1195</v>
      </c>
      <c r="F1327">
        <v>28</v>
      </c>
      <c r="G1327">
        <v>0</v>
      </c>
      <c r="H1327">
        <v>4</v>
      </c>
      <c r="I1327">
        <v>21</v>
      </c>
      <c r="J1327">
        <v>4</v>
      </c>
      <c r="K1327">
        <v>3</v>
      </c>
      <c r="L1327">
        <v>4</v>
      </c>
      <c r="M1327">
        <v>7</v>
      </c>
      <c r="N1327">
        <v>1</v>
      </c>
      <c r="O1327">
        <v>3</v>
      </c>
      <c r="P1327">
        <v>12</v>
      </c>
      <c r="Q1327">
        <v>22</v>
      </c>
      <c r="R1327">
        <v>8</v>
      </c>
      <c r="S1327">
        <v>18</v>
      </c>
      <c r="T1327">
        <v>18</v>
      </c>
      <c r="U1327">
        <v>5</v>
      </c>
      <c r="V1327">
        <v>3</v>
      </c>
      <c r="W1327">
        <v>6</v>
      </c>
      <c r="X1327">
        <v>2</v>
      </c>
      <c r="Y1327">
        <v>14</v>
      </c>
      <c r="Z1327">
        <v>3</v>
      </c>
      <c r="AA1327">
        <v>17</v>
      </c>
    </row>
    <row r="1328" spans="1:27">
      <c r="A1328" t="s">
        <v>1631</v>
      </c>
      <c r="B1328" t="s">
        <v>1363</v>
      </c>
      <c r="C1328" t="s">
        <v>354</v>
      </c>
      <c r="D1328" s="2" t="s">
        <v>1611</v>
      </c>
      <c r="E1328">
        <v>2043</v>
      </c>
      <c r="F1328">
        <v>34</v>
      </c>
      <c r="G1328">
        <v>0</v>
      </c>
      <c r="H1328">
        <v>9</v>
      </c>
      <c r="I1328">
        <v>20</v>
      </c>
      <c r="J1328">
        <v>4</v>
      </c>
      <c r="K1328">
        <v>7</v>
      </c>
      <c r="L1328">
        <v>23</v>
      </c>
      <c r="M1328">
        <v>20</v>
      </c>
      <c r="N1328">
        <v>10</v>
      </c>
      <c r="O1328">
        <v>5</v>
      </c>
      <c r="P1328">
        <v>25</v>
      </c>
      <c r="Q1328">
        <v>41</v>
      </c>
      <c r="R1328">
        <v>11</v>
      </c>
      <c r="S1328">
        <v>74</v>
      </c>
      <c r="T1328">
        <v>22</v>
      </c>
      <c r="U1328">
        <v>32</v>
      </c>
      <c r="V1328">
        <v>7</v>
      </c>
      <c r="W1328">
        <v>29</v>
      </c>
      <c r="X1328">
        <v>3</v>
      </c>
      <c r="Y1328">
        <v>31</v>
      </c>
      <c r="Z1328">
        <v>10</v>
      </c>
      <c r="AA1328">
        <v>44</v>
      </c>
    </row>
    <row r="1329" spans="1:27">
      <c r="A1329" t="s">
        <v>1631</v>
      </c>
      <c r="B1329" t="s">
        <v>1367</v>
      </c>
      <c r="C1329" t="s">
        <v>354</v>
      </c>
      <c r="D1329" s="2" t="s">
        <v>1612</v>
      </c>
      <c r="E1329">
        <v>4080</v>
      </c>
      <c r="F1329">
        <v>38</v>
      </c>
      <c r="G1329">
        <v>0</v>
      </c>
      <c r="H1329">
        <v>13</v>
      </c>
      <c r="I1329">
        <v>29</v>
      </c>
      <c r="J1329">
        <v>7</v>
      </c>
      <c r="K1329">
        <v>12</v>
      </c>
      <c r="L1329">
        <v>21</v>
      </c>
      <c r="M1329">
        <v>19</v>
      </c>
      <c r="N1329">
        <v>12</v>
      </c>
      <c r="O1329">
        <v>6</v>
      </c>
      <c r="P1329">
        <v>25</v>
      </c>
      <c r="Q1329">
        <v>22</v>
      </c>
      <c r="R1329">
        <v>17</v>
      </c>
      <c r="S1329">
        <v>59</v>
      </c>
      <c r="T1329">
        <v>22</v>
      </c>
      <c r="U1329">
        <v>27</v>
      </c>
      <c r="V1329">
        <v>6</v>
      </c>
      <c r="W1329">
        <v>20</v>
      </c>
      <c r="X1329">
        <v>6</v>
      </c>
      <c r="Y1329">
        <v>40</v>
      </c>
      <c r="Z1329">
        <v>8</v>
      </c>
      <c r="AA1329">
        <v>48</v>
      </c>
    </row>
    <row r="1330" spans="1:27">
      <c r="A1330" t="s">
        <v>1631</v>
      </c>
      <c r="B1330" t="s">
        <v>1613</v>
      </c>
      <c r="C1330" t="s">
        <v>354</v>
      </c>
      <c r="D1330" s="2" t="s">
        <v>1614</v>
      </c>
      <c r="E1330">
        <v>2034</v>
      </c>
      <c r="F1330">
        <v>38</v>
      </c>
      <c r="G1330">
        <v>0</v>
      </c>
      <c r="H1330">
        <v>9</v>
      </c>
      <c r="I1330">
        <v>24</v>
      </c>
      <c r="J1330">
        <v>6</v>
      </c>
      <c r="K1330">
        <v>9</v>
      </c>
      <c r="L1330">
        <v>10</v>
      </c>
      <c r="M1330">
        <v>24</v>
      </c>
      <c r="N1330">
        <v>5</v>
      </c>
      <c r="O1330">
        <v>5</v>
      </c>
      <c r="P1330">
        <v>23</v>
      </c>
      <c r="Q1330">
        <v>17</v>
      </c>
      <c r="R1330">
        <v>16</v>
      </c>
      <c r="S1330">
        <v>55</v>
      </c>
      <c r="T1330">
        <v>20</v>
      </c>
      <c r="U1330">
        <v>22</v>
      </c>
      <c r="V1330">
        <v>6</v>
      </c>
      <c r="W1330">
        <v>17</v>
      </c>
      <c r="X1330">
        <v>4</v>
      </c>
      <c r="Y1330">
        <v>25</v>
      </c>
      <c r="Z1330">
        <v>6</v>
      </c>
      <c r="AA1330">
        <v>32</v>
      </c>
    </row>
    <row r="1331" spans="1:27">
      <c r="A1331" t="s">
        <v>1631</v>
      </c>
      <c r="B1331" t="s">
        <v>1615</v>
      </c>
      <c r="C1331" t="s">
        <v>354</v>
      </c>
      <c r="D1331" s="2" t="s">
        <v>1616</v>
      </c>
      <c r="E1331">
        <v>3901</v>
      </c>
      <c r="F1331">
        <v>41</v>
      </c>
      <c r="G1331">
        <v>0</v>
      </c>
      <c r="H1331">
        <v>12</v>
      </c>
      <c r="I1331">
        <v>29</v>
      </c>
      <c r="J1331">
        <v>5</v>
      </c>
      <c r="K1331">
        <v>10</v>
      </c>
      <c r="L1331">
        <v>18</v>
      </c>
      <c r="M1331">
        <v>20</v>
      </c>
      <c r="N1331">
        <v>8</v>
      </c>
      <c r="O1331">
        <v>4</v>
      </c>
      <c r="P1331">
        <v>20</v>
      </c>
      <c r="Q1331">
        <v>31</v>
      </c>
      <c r="R1331">
        <v>21</v>
      </c>
      <c r="S1331">
        <v>81</v>
      </c>
      <c r="T1331">
        <v>23</v>
      </c>
      <c r="U1331">
        <v>32</v>
      </c>
      <c r="V1331">
        <v>7</v>
      </c>
      <c r="W1331">
        <v>41</v>
      </c>
      <c r="X1331">
        <v>4</v>
      </c>
      <c r="Y1331">
        <v>35</v>
      </c>
      <c r="Z1331">
        <v>10</v>
      </c>
      <c r="AA1331">
        <v>46</v>
      </c>
    </row>
    <row r="1332" spans="1:27">
      <c r="A1332" t="s">
        <v>1631</v>
      </c>
      <c r="B1332" t="s">
        <v>1372</v>
      </c>
      <c r="C1332" t="s">
        <v>354</v>
      </c>
      <c r="D1332" s="2" t="s">
        <v>1617</v>
      </c>
      <c r="E1332">
        <v>1998</v>
      </c>
      <c r="F1332">
        <v>35</v>
      </c>
      <c r="G1332">
        <v>0</v>
      </c>
      <c r="H1332">
        <v>7</v>
      </c>
      <c r="I1332">
        <v>25</v>
      </c>
      <c r="J1332">
        <v>4</v>
      </c>
      <c r="K1332">
        <v>5</v>
      </c>
      <c r="L1332">
        <v>12</v>
      </c>
      <c r="M1332">
        <v>13</v>
      </c>
      <c r="N1332">
        <v>5</v>
      </c>
      <c r="O1332">
        <v>5</v>
      </c>
      <c r="P1332">
        <v>18</v>
      </c>
      <c r="Q1332">
        <v>10</v>
      </c>
      <c r="R1332">
        <v>12</v>
      </c>
      <c r="S1332">
        <v>61</v>
      </c>
      <c r="T1332">
        <v>23</v>
      </c>
      <c r="U1332">
        <v>23</v>
      </c>
      <c r="V1332">
        <v>6</v>
      </c>
      <c r="W1332">
        <v>18</v>
      </c>
      <c r="X1332">
        <v>6</v>
      </c>
      <c r="Y1332">
        <v>27</v>
      </c>
      <c r="Z1332">
        <v>5</v>
      </c>
      <c r="AA1332">
        <v>36</v>
      </c>
    </row>
    <row r="1333" spans="1:27">
      <c r="A1333" t="s">
        <v>1631</v>
      </c>
      <c r="B1333" t="s">
        <v>1618</v>
      </c>
      <c r="C1333" t="s">
        <v>354</v>
      </c>
      <c r="D1333" s="2" t="s">
        <v>1619</v>
      </c>
      <c r="E1333">
        <v>4663</v>
      </c>
      <c r="F1333">
        <v>38</v>
      </c>
      <c r="G1333">
        <v>0</v>
      </c>
      <c r="H1333">
        <v>13</v>
      </c>
      <c r="I1333">
        <v>35</v>
      </c>
      <c r="J1333">
        <v>6</v>
      </c>
      <c r="K1333">
        <v>11</v>
      </c>
      <c r="L1333">
        <v>22</v>
      </c>
      <c r="M1333">
        <v>35</v>
      </c>
      <c r="N1333">
        <v>11</v>
      </c>
      <c r="O1333">
        <v>6</v>
      </c>
      <c r="P1333">
        <v>29</v>
      </c>
      <c r="Q1333">
        <v>51</v>
      </c>
      <c r="R1333">
        <v>27</v>
      </c>
      <c r="S1333">
        <v>60</v>
      </c>
      <c r="T1333">
        <v>22</v>
      </c>
      <c r="U1333">
        <v>38</v>
      </c>
      <c r="V1333">
        <v>6</v>
      </c>
      <c r="W1333">
        <v>33</v>
      </c>
      <c r="X1333">
        <v>8</v>
      </c>
      <c r="Y1333">
        <v>63</v>
      </c>
      <c r="Z1333">
        <v>22</v>
      </c>
      <c r="AA1333">
        <v>69</v>
      </c>
    </row>
    <row r="1334" spans="1:27">
      <c r="A1334" t="s">
        <v>1633</v>
      </c>
      <c r="B1334" t="s">
        <v>915</v>
      </c>
      <c r="C1334" t="s">
        <v>1634</v>
      </c>
      <c r="D1334" s="2" t="s">
        <v>1454</v>
      </c>
      <c r="E1334">
        <v>3325</v>
      </c>
      <c r="F1334">
        <v>33</v>
      </c>
      <c r="G1334">
        <v>0</v>
      </c>
      <c r="H1334">
        <v>6</v>
      </c>
      <c r="I1334">
        <v>14</v>
      </c>
      <c r="J1334">
        <v>6</v>
      </c>
      <c r="K1334">
        <v>5</v>
      </c>
      <c r="L1334">
        <v>6</v>
      </c>
      <c r="M1334">
        <v>20</v>
      </c>
      <c r="N1334">
        <v>0</v>
      </c>
      <c r="O1334">
        <v>4</v>
      </c>
      <c r="P1334">
        <v>18</v>
      </c>
      <c r="Q1334">
        <v>19</v>
      </c>
      <c r="R1334">
        <v>12</v>
      </c>
      <c r="S1334">
        <v>56</v>
      </c>
      <c r="T1334">
        <v>21</v>
      </c>
      <c r="U1334">
        <v>25</v>
      </c>
      <c r="V1334">
        <v>6</v>
      </c>
      <c r="W1334">
        <v>15</v>
      </c>
      <c r="X1334">
        <v>2</v>
      </c>
      <c r="Y1334">
        <v>22</v>
      </c>
      <c r="Z1334">
        <v>4</v>
      </c>
      <c r="AA1334">
        <v>37</v>
      </c>
    </row>
    <row r="1335" spans="1:27">
      <c r="A1335" t="s">
        <v>1633</v>
      </c>
      <c r="B1335" t="s">
        <v>1455</v>
      </c>
      <c r="C1335" t="s">
        <v>1634</v>
      </c>
      <c r="D1335" s="2" t="s">
        <v>1456</v>
      </c>
      <c r="E1335">
        <v>2785</v>
      </c>
      <c r="F1335">
        <v>35</v>
      </c>
      <c r="G1335">
        <v>0</v>
      </c>
      <c r="H1335">
        <v>6</v>
      </c>
      <c r="I1335">
        <v>12</v>
      </c>
      <c r="J1335">
        <v>3</v>
      </c>
      <c r="K1335">
        <v>4</v>
      </c>
      <c r="L1335">
        <v>7</v>
      </c>
      <c r="M1335">
        <v>13</v>
      </c>
      <c r="N1335">
        <v>0</v>
      </c>
      <c r="O1335">
        <v>4</v>
      </c>
      <c r="P1335">
        <v>18</v>
      </c>
      <c r="Q1335">
        <v>22</v>
      </c>
      <c r="R1335">
        <v>9</v>
      </c>
      <c r="S1335">
        <v>45</v>
      </c>
      <c r="T1335">
        <v>24</v>
      </c>
      <c r="U1335">
        <v>23</v>
      </c>
      <c r="V1335">
        <v>7</v>
      </c>
      <c r="W1335">
        <v>22</v>
      </c>
      <c r="X1335">
        <v>2</v>
      </c>
      <c r="Y1335">
        <v>22</v>
      </c>
      <c r="Z1335">
        <v>3</v>
      </c>
      <c r="AA1335">
        <v>37</v>
      </c>
    </row>
    <row r="1336" spans="1:27">
      <c r="A1336" t="s">
        <v>1633</v>
      </c>
      <c r="B1336" t="s">
        <v>1457</v>
      </c>
      <c r="C1336" t="s">
        <v>1634</v>
      </c>
      <c r="D1336" s="2" t="s">
        <v>1458</v>
      </c>
      <c r="E1336">
        <v>5039</v>
      </c>
      <c r="F1336">
        <v>34</v>
      </c>
      <c r="G1336">
        <v>0</v>
      </c>
      <c r="H1336">
        <v>8</v>
      </c>
      <c r="I1336">
        <v>14</v>
      </c>
      <c r="J1336">
        <v>5</v>
      </c>
      <c r="K1336">
        <v>8</v>
      </c>
      <c r="L1336">
        <v>8</v>
      </c>
      <c r="M1336">
        <v>23</v>
      </c>
      <c r="N1336">
        <v>0</v>
      </c>
      <c r="O1336">
        <v>4</v>
      </c>
      <c r="P1336">
        <v>24</v>
      </c>
      <c r="Q1336">
        <v>43</v>
      </c>
      <c r="R1336">
        <v>11</v>
      </c>
      <c r="S1336">
        <v>53</v>
      </c>
      <c r="T1336">
        <v>25</v>
      </c>
      <c r="U1336">
        <v>37</v>
      </c>
      <c r="V1336">
        <v>7</v>
      </c>
      <c r="W1336">
        <v>31</v>
      </c>
      <c r="X1336">
        <v>3</v>
      </c>
      <c r="Y1336">
        <v>39</v>
      </c>
      <c r="Z1336">
        <v>6</v>
      </c>
      <c r="AA1336">
        <v>50</v>
      </c>
    </row>
    <row r="1337" spans="1:27">
      <c r="A1337" t="s">
        <v>1633</v>
      </c>
      <c r="B1337" t="s">
        <v>928</v>
      </c>
      <c r="C1337" t="s">
        <v>1634</v>
      </c>
      <c r="D1337" s="2" t="s">
        <v>1459</v>
      </c>
      <c r="E1337">
        <v>4346</v>
      </c>
      <c r="F1337">
        <v>39</v>
      </c>
      <c r="G1337">
        <v>0</v>
      </c>
      <c r="H1337">
        <v>6</v>
      </c>
      <c r="I1337">
        <v>16</v>
      </c>
      <c r="J1337">
        <v>7</v>
      </c>
      <c r="K1337">
        <v>10</v>
      </c>
      <c r="L1337">
        <v>9</v>
      </c>
      <c r="M1337">
        <v>23</v>
      </c>
      <c r="N1337">
        <v>0</v>
      </c>
      <c r="O1337">
        <v>5</v>
      </c>
      <c r="P1337">
        <v>28</v>
      </c>
      <c r="Q1337">
        <v>40</v>
      </c>
      <c r="R1337">
        <v>13</v>
      </c>
      <c r="S1337">
        <v>53</v>
      </c>
      <c r="T1337">
        <v>23</v>
      </c>
      <c r="U1337">
        <v>25</v>
      </c>
      <c r="V1337">
        <v>6</v>
      </c>
      <c r="W1337">
        <v>18</v>
      </c>
      <c r="X1337">
        <v>2</v>
      </c>
      <c r="Y1337">
        <v>35</v>
      </c>
      <c r="Z1337">
        <v>11</v>
      </c>
      <c r="AA1337">
        <v>46</v>
      </c>
    </row>
    <row r="1338" spans="1:27">
      <c r="A1338" t="s">
        <v>1633</v>
      </c>
      <c r="B1338" t="s">
        <v>931</v>
      </c>
      <c r="C1338" t="s">
        <v>1634</v>
      </c>
      <c r="D1338" s="2" t="s">
        <v>1460</v>
      </c>
      <c r="E1338">
        <v>1264</v>
      </c>
      <c r="F1338">
        <v>29</v>
      </c>
      <c r="G1338">
        <v>0</v>
      </c>
      <c r="H1338">
        <v>2</v>
      </c>
      <c r="I1338">
        <v>11</v>
      </c>
      <c r="J1338">
        <v>3</v>
      </c>
      <c r="K1338">
        <v>1</v>
      </c>
      <c r="L1338">
        <v>2</v>
      </c>
      <c r="M1338">
        <v>1</v>
      </c>
      <c r="N1338">
        <v>0</v>
      </c>
      <c r="O1338">
        <v>3</v>
      </c>
      <c r="P1338">
        <v>11</v>
      </c>
      <c r="Q1338">
        <v>18</v>
      </c>
      <c r="R1338">
        <v>6</v>
      </c>
      <c r="S1338">
        <v>9</v>
      </c>
      <c r="T1338">
        <v>17</v>
      </c>
      <c r="U1338">
        <v>9</v>
      </c>
      <c r="V1338">
        <v>3</v>
      </c>
      <c r="W1338">
        <v>13</v>
      </c>
      <c r="X1338">
        <v>0</v>
      </c>
      <c r="Y1338">
        <v>9</v>
      </c>
      <c r="Z1338">
        <v>2</v>
      </c>
      <c r="AA1338">
        <v>18</v>
      </c>
    </row>
    <row r="1339" spans="1:27">
      <c r="A1339" t="s">
        <v>1633</v>
      </c>
      <c r="B1339" t="s">
        <v>933</v>
      </c>
      <c r="C1339" t="s">
        <v>1634</v>
      </c>
      <c r="D1339" s="2" t="s">
        <v>1461</v>
      </c>
      <c r="E1339">
        <v>1529</v>
      </c>
      <c r="F1339">
        <v>38</v>
      </c>
      <c r="G1339">
        <v>0</v>
      </c>
      <c r="H1339">
        <v>6</v>
      </c>
      <c r="I1339">
        <v>20</v>
      </c>
      <c r="J1339">
        <v>5</v>
      </c>
      <c r="K1339">
        <v>4</v>
      </c>
      <c r="L1339">
        <v>5</v>
      </c>
      <c r="M1339">
        <v>18</v>
      </c>
      <c r="N1339">
        <v>0</v>
      </c>
      <c r="O1339">
        <v>4</v>
      </c>
      <c r="P1339">
        <v>23</v>
      </c>
      <c r="Q1339">
        <v>31</v>
      </c>
      <c r="R1339">
        <v>11</v>
      </c>
      <c r="S1339">
        <v>53</v>
      </c>
      <c r="T1339">
        <v>29</v>
      </c>
      <c r="U1339">
        <v>25</v>
      </c>
      <c r="V1339">
        <v>8</v>
      </c>
      <c r="W1339">
        <v>22</v>
      </c>
      <c r="X1339">
        <v>1</v>
      </c>
      <c r="Y1339">
        <v>37</v>
      </c>
      <c r="Z1339">
        <v>9</v>
      </c>
      <c r="AA1339">
        <v>46</v>
      </c>
    </row>
    <row r="1340" spans="1:27">
      <c r="A1340" t="s">
        <v>1633</v>
      </c>
      <c r="B1340" t="s">
        <v>938</v>
      </c>
      <c r="C1340" t="s">
        <v>1634</v>
      </c>
      <c r="D1340" s="2" t="s">
        <v>1462</v>
      </c>
      <c r="E1340">
        <v>671</v>
      </c>
      <c r="F1340">
        <v>27</v>
      </c>
      <c r="G1340">
        <v>0</v>
      </c>
      <c r="H1340">
        <v>3</v>
      </c>
      <c r="I1340">
        <v>8</v>
      </c>
      <c r="J1340">
        <v>0</v>
      </c>
      <c r="K1340">
        <v>0</v>
      </c>
      <c r="L1340">
        <v>1</v>
      </c>
      <c r="M1340">
        <v>0</v>
      </c>
      <c r="N1340">
        <v>0</v>
      </c>
      <c r="O1340">
        <v>1</v>
      </c>
      <c r="P1340">
        <v>7</v>
      </c>
      <c r="Q1340">
        <v>3</v>
      </c>
      <c r="R1340">
        <v>4</v>
      </c>
      <c r="S1340">
        <v>2</v>
      </c>
      <c r="T1340">
        <v>2</v>
      </c>
      <c r="U1340">
        <v>1</v>
      </c>
      <c r="V1340">
        <v>0</v>
      </c>
      <c r="W1340">
        <v>7</v>
      </c>
      <c r="X1340">
        <v>0</v>
      </c>
      <c r="Y1340">
        <v>7</v>
      </c>
      <c r="Z1340">
        <v>0</v>
      </c>
      <c r="AA1340">
        <v>5</v>
      </c>
    </row>
    <row r="1341" spans="1:27">
      <c r="A1341" t="s">
        <v>1633</v>
      </c>
      <c r="B1341" t="s">
        <v>935</v>
      </c>
      <c r="C1341" t="s">
        <v>1634</v>
      </c>
      <c r="D1341" s="2" t="s">
        <v>1463</v>
      </c>
      <c r="E1341">
        <v>4133</v>
      </c>
      <c r="F1341">
        <v>36</v>
      </c>
      <c r="G1341">
        <v>0</v>
      </c>
      <c r="H1341">
        <v>3</v>
      </c>
      <c r="I1341">
        <v>16</v>
      </c>
      <c r="J1341">
        <v>7</v>
      </c>
      <c r="K1341">
        <v>9</v>
      </c>
      <c r="L1341">
        <v>10</v>
      </c>
      <c r="M1341">
        <v>19</v>
      </c>
      <c r="N1341">
        <v>0</v>
      </c>
      <c r="O1341">
        <v>5</v>
      </c>
      <c r="P1341">
        <v>21</v>
      </c>
      <c r="Q1341">
        <v>34</v>
      </c>
      <c r="R1341">
        <v>13</v>
      </c>
      <c r="S1341">
        <v>51</v>
      </c>
      <c r="T1341">
        <v>18</v>
      </c>
      <c r="U1341">
        <v>29</v>
      </c>
      <c r="V1341">
        <v>10</v>
      </c>
      <c r="W1341">
        <v>24</v>
      </c>
      <c r="X1341">
        <v>2</v>
      </c>
      <c r="Y1341">
        <v>28</v>
      </c>
      <c r="Z1341">
        <v>5</v>
      </c>
      <c r="AA1341">
        <v>43</v>
      </c>
    </row>
    <row r="1342" spans="1:27">
      <c r="A1342" t="s">
        <v>1633</v>
      </c>
      <c r="B1342" t="s">
        <v>1464</v>
      </c>
      <c r="C1342" t="s">
        <v>1634</v>
      </c>
      <c r="D1342" s="2" t="s">
        <v>1465</v>
      </c>
      <c r="E1342">
        <v>5603</v>
      </c>
      <c r="F1342">
        <v>36</v>
      </c>
      <c r="G1342">
        <v>0</v>
      </c>
      <c r="H1342">
        <v>12</v>
      </c>
      <c r="I1342">
        <v>19</v>
      </c>
      <c r="J1342">
        <v>5</v>
      </c>
      <c r="K1342">
        <v>8</v>
      </c>
      <c r="L1342">
        <v>6</v>
      </c>
      <c r="M1342">
        <v>21</v>
      </c>
      <c r="N1342">
        <v>0</v>
      </c>
      <c r="O1342">
        <v>4</v>
      </c>
      <c r="P1342">
        <v>20</v>
      </c>
      <c r="Q1342">
        <v>23</v>
      </c>
      <c r="R1342">
        <v>14</v>
      </c>
      <c r="S1342">
        <v>60</v>
      </c>
      <c r="T1342">
        <v>27</v>
      </c>
      <c r="U1342">
        <v>26</v>
      </c>
      <c r="V1342">
        <v>6</v>
      </c>
      <c r="W1342">
        <v>26</v>
      </c>
      <c r="X1342">
        <v>2</v>
      </c>
      <c r="Y1342">
        <v>37</v>
      </c>
      <c r="Z1342">
        <v>7</v>
      </c>
      <c r="AA1342">
        <v>54</v>
      </c>
    </row>
    <row r="1343" spans="1:27">
      <c r="A1343" t="s">
        <v>1633</v>
      </c>
      <c r="B1343" t="s">
        <v>951</v>
      </c>
      <c r="C1343" t="s">
        <v>1634</v>
      </c>
      <c r="D1343" s="2" t="s">
        <v>1466</v>
      </c>
      <c r="E1343">
        <v>4184</v>
      </c>
      <c r="F1343">
        <v>32</v>
      </c>
      <c r="G1343">
        <v>0</v>
      </c>
      <c r="H1343">
        <v>6</v>
      </c>
      <c r="I1343">
        <v>14</v>
      </c>
      <c r="J1343">
        <v>5</v>
      </c>
      <c r="K1343">
        <v>9</v>
      </c>
      <c r="L1343">
        <v>3</v>
      </c>
      <c r="M1343">
        <v>21</v>
      </c>
      <c r="N1343">
        <v>0</v>
      </c>
      <c r="O1343">
        <v>5</v>
      </c>
      <c r="P1343">
        <v>18</v>
      </c>
      <c r="Q1343">
        <v>36</v>
      </c>
      <c r="R1343">
        <v>13</v>
      </c>
      <c r="S1343">
        <v>50</v>
      </c>
      <c r="T1343">
        <v>22</v>
      </c>
      <c r="U1343">
        <v>25</v>
      </c>
      <c r="V1343">
        <v>7</v>
      </c>
      <c r="W1343">
        <v>21</v>
      </c>
      <c r="X1343">
        <v>3</v>
      </c>
      <c r="Y1343">
        <v>29</v>
      </c>
      <c r="Z1343">
        <v>8</v>
      </c>
      <c r="AA1343">
        <v>36</v>
      </c>
    </row>
    <row r="1344" spans="1:27">
      <c r="A1344" t="s">
        <v>1633</v>
      </c>
      <c r="B1344" t="s">
        <v>956</v>
      </c>
      <c r="C1344" t="s">
        <v>1634</v>
      </c>
      <c r="D1344" s="2" t="s">
        <v>1467</v>
      </c>
      <c r="E1344">
        <v>1142</v>
      </c>
      <c r="F1344">
        <v>35</v>
      </c>
      <c r="G1344">
        <v>0</v>
      </c>
      <c r="H1344">
        <v>3</v>
      </c>
      <c r="I1344">
        <v>12</v>
      </c>
      <c r="J1344">
        <v>3</v>
      </c>
      <c r="K1344">
        <v>2</v>
      </c>
      <c r="L1344">
        <v>3</v>
      </c>
      <c r="M1344">
        <v>8</v>
      </c>
      <c r="N1344">
        <v>0</v>
      </c>
      <c r="O1344">
        <v>3</v>
      </c>
      <c r="P1344">
        <v>16</v>
      </c>
      <c r="Q1344">
        <v>16</v>
      </c>
      <c r="R1344">
        <v>7</v>
      </c>
      <c r="S1344">
        <v>22</v>
      </c>
      <c r="T1344">
        <v>19</v>
      </c>
      <c r="U1344">
        <v>9</v>
      </c>
      <c r="V1344">
        <v>5</v>
      </c>
      <c r="W1344">
        <v>17</v>
      </c>
      <c r="X1344">
        <v>0</v>
      </c>
      <c r="Y1344">
        <v>8</v>
      </c>
      <c r="Z1344">
        <v>0</v>
      </c>
      <c r="AA1344">
        <v>20</v>
      </c>
    </row>
    <row r="1345" spans="1:27">
      <c r="A1345" t="s">
        <v>1633</v>
      </c>
      <c r="B1345" t="s">
        <v>959</v>
      </c>
      <c r="C1345" t="s">
        <v>1634</v>
      </c>
      <c r="D1345" s="2" t="s">
        <v>1468</v>
      </c>
      <c r="E1345">
        <v>3587</v>
      </c>
      <c r="F1345">
        <v>36</v>
      </c>
      <c r="G1345">
        <v>0</v>
      </c>
      <c r="H1345">
        <v>4</v>
      </c>
      <c r="I1345">
        <v>16</v>
      </c>
      <c r="J1345">
        <v>6</v>
      </c>
      <c r="K1345">
        <v>8</v>
      </c>
      <c r="L1345">
        <v>6</v>
      </c>
      <c r="M1345">
        <v>17</v>
      </c>
      <c r="N1345">
        <v>0</v>
      </c>
      <c r="O1345">
        <v>4</v>
      </c>
      <c r="P1345">
        <v>21</v>
      </c>
      <c r="Q1345">
        <v>19</v>
      </c>
      <c r="R1345">
        <v>9</v>
      </c>
      <c r="S1345">
        <v>29</v>
      </c>
      <c r="T1345">
        <v>23</v>
      </c>
      <c r="U1345">
        <v>12</v>
      </c>
      <c r="V1345">
        <v>8</v>
      </c>
      <c r="W1345">
        <v>19</v>
      </c>
      <c r="X1345">
        <v>3</v>
      </c>
      <c r="Y1345">
        <v>20</v>
      </c>
      <c r="Z1345">
        <v>1</v>
      </c>
      <c r="AA1345">
        <v>30</v>
      </c>
    </row>
    <row r="1346" spans="1:27">
      <c r="A1346" t="s">
        <v>1633</v>
      </c>
      <c r="B1346" t="s">
        <v>961</v>
      </c>
      <c r="C1346" t="s">
        <v>1634</v>
      </c>
      <c r="D1346" s="2" t="s">
        <v>1469</v>
      </c>
      <c r="E1346">
        <v>1727</v>
      </c>
      <c r="F1346">
        <v>34</v>
      </c>
      <c r="G1346">
        <v>0</v>
      </c>
      <c r="H1346">
        <v>4</v>
      </c>
      <c r="I1346">
        <v>15</v>
      </c>
      <c r="J1346">
        <v>3</v>
      </c>
      <c r="K1346">
        <v>6</v>
      </c>
      <c r="L1346">
        <v>3</v>
      </c>
      <c r="M1346">
        <v>14</v>
      </c>
      <c r="N1346">
        <v>0</v>
      </c>
      <c r="O1346">
        <v>2</v>
      </c>
      <c r="P1346">
        <v>18</v>
      </c>
      <c r="Q1346">
        <v>14</v>
      </c>
      <c r="R1346">
        <v>9</v>
      </c>
      <c r="S1346">
        <v>45</v>
      </c>
      <c r="T1346">
        <v>20</v>
      </c>
      <c r="U1346">
        <v>16</v>
      </c>
      <c r="V1346">
        <v>4</v>
      </c>
      <c r="W1346">
        <v>11</v>
      </c>
      <c r="X1346">
        <v>3</v>
      </c>
      <c r="Y1346">
        <v>13</v>
      </c>
      <c r="Z1346">
        <v>5</v>
      </c>
      <c r="AA1346">
        <v>27</v>
      </c>
    </row>
    <row r="1347" spans="1:27">
      <c r="A1347" t="s">
        <v>1633</v>
      </c>
      <c r="B1347" t="s">
        <v>962</v>
      </c>
      <c r="C1347" t="s">
        <v>1634</v>
      </c>
      <c r="D1347" s="2" t="s">
        <v>1470</v>
      </c>
      <c r="E1347">
        <v>4994</v>
      </c>
      <c r="F1347">
        <v>34</v>
      </c>
      <c r="G1347">
        <v>0</v>
      </c>
      <c r="H1347">
        <v>4</v>
      </c>
      <c r="I1347">
        <v>14</v>
      </c>
      <c r="J1347">
        <v>6</v>
      </c>
      <c r="K1347">
        <v>6</v>
      </c>
      <c r="L1347">
        <v>2</v>
      </c>
      <c r="M1347">
        <v>18</v>
      </c>
      <c r="N1347">
        <v>0</v>
      </c>
      <c r="O1347">
        <v>3</v>
      </c>
      <c r="P1347">
        <v>16</v>
      </c>
      <c r="Q1347">
        <v>25</v>
      </c>
      <c r="R1347">
        <v>12</v>
      </c>
      <c r="S1347">
        <v>54</v>
      </c>
      <c r="T1347">
        <v>19</v>
      </c>
      <c r="U1347">
        <v>27</v>
      </c>
      <c r="V1347">
        <v>7</v>
      </c>
      <c r="W1347">
        <v>20</v>
      </c>
      <c r="X1347">
        <v>3</v>
      </c>
      <c r="Y1347">
        <v>28</v>
      </c>
      <c r="Z1347">
        <v>6</v>
      </c>
      <c r="AA1347">
        <v>38</v>
      </c>
    </row>
    <row r="1348" spans="1:27">
      <c r="A1348" t="s">
        <v>1633</v>
      </c>
      <c r="B1348" t="s">
        <v>967</v>
      </c>
      <c r="C1348" t="s">
        <v>1634</v>
      </c>
      <c r="D1348" s="2" t="s">
        <v>1471</v>
      </c>
      <c r="E1348">
        <v>851</v>
      </c>
      <c r="F1348">
        <v>31</v>
      </c>
      <c r="G1348">
        <v>0</v>
      </c>
      <c r="H1348">
        <v>2</v>
      </c>
      <c r="I1348">
        <v>10</v>
      </c>
      <c r="J1348">
        <v>4</v>
      </c>
      <c r="K1348">
        <v>3</v>
      </c>
      <c r="L1348">
        <v>1</v>
      </c>
      <c r="M1348">
        <v>5</v>
      </c>
      <c r="N1348">
        <v>0</v>
      </c>
      <c r="O1348">
        <v>2</v>
      </c>
      <c r="P1348">
        <v>11</v>
      </c>
      <c r="Q1348">
        <v>5</v>
      </c>
      <c r="R1348">
        <v>6</v>
      </c>
      <c r="S1348">
        <v>5</v>
      </c>
      <c r="T1348">
        <v>4</v>
      </c>
      <c r="U1348">
        <v>1</v>
      </c>
      <c r="V1348">
        <v>2</v>
      </c>
      <c r="W1348">
        <v>8</v>
      </c>
      <c r="X1348">
        <v>1</v>
      </c>
      <c r="Y1348">
        <v>5</v>
      </c>
      <c r="Z1348">
        <v>1</v>
      </c>
      <c r="AA1348">
        <v>10</v>
      </c>
    </row>
    <row r="1349" spans="1:27">
      <c r="A1349" t="s">
        <v>1633</v>
      </c>
      <c r="B1349" t="s">
        <v>969</v>
      </c>
      <c r="C1349" t="s">
        <v>1634</v>
      </c>
      <c r="D1349" s="2" t="s">
        <v>1472</v>
      </c>
      <c r="E1349">
        <v>8317</v>
      </c>
      <c r="F1349">
        <v>39</v>
      </c>
      <c r="G1349">
        <v>0</v>
      </c>
      <c r="H1349">
        <v>7</v>
      </c>
      <c r="I1349">
        <v>17</v>
      </c>
      <c r="J1349">
        <v>4</v>
      </c>
      <c r="K1349">
        <v>10</v>
      </c>
      <c r="L1349">
        <v>11</v>
      </c>
      <c r="M1349">
        <v>15</v>
      </c>
      <c r="N1349">
        <v>0</v>
      </c>
      <c r="O1349">
        <v>4</v>
      </c>
      <c r="P1349">
        <v>22</v>
      </c>
      <c r="Q1349">
        <v>34</v>
      </c>
      <c r="R1349">
        <v>12</v>
      </c>
      <c r="S1349">
        <v>57</v>
      </c>
      <c r="T1349">
        <v>25</v>
      </c>
      <c r="U1349">
        <v>32</v>
      </c>
      <c r="V1349">
        <v>10</v>
      </c>
      <c r="W1349">
        <v>24</v>
      </c>
      <c r="X1349">
        <v>3</v>
      </c>
      <c r="Y1349">
        <v>32</v>
      </c>
      <c r="Z1349">
        <v>9</v>
      </c>
      <c r="AA1349">
        <v>50</v>
      </c>
    </row>
    <row r="1350" spans="1:27">
      <c r="A1350" t="s">
        <v>1633</v>
      </c>
      <c r="B1350" t="s">
        <v>1473</v>
      </c>
      <c r="C1350" t="s">
        <v>1634</v>
      </c>
      <c r="D1350" s="2" t="s">
        <v>1474</v>
      </c>
      <c r="E1350">
        <v>2123</v>
      </c>
      <c r="F1350">
        <v>30</v>
      </c>
      <c r="G1350">
        <v>0</v>
      </c>
      <c r="H1350">
        <v>4</v>
      </c>
      <c r="I1350">
        <v>14</v>
      </c>
      <c r="J1350">
        <v>4</v>
      </c>
      <c r="K1350">
        <v>2</v>
      </c>
      <c r="L1350">
        <v>5</v>
      </c>
      <c r="M1350">
        <v>10</v>
      </c>
      <c r="N1350">
        <v>0</v>
      </c>
      <c r="O1350">
        <v>3</v>
      </c>
      <c r="P1350">
        <v>18</v>
      </c>
      <c r="Q1350">
        <v>19</v>
      </c>
      <c r="R1350">
        <v>9</v>
      </c>
      <c r="S1350">
        <v>37</v>
      </c>
      <c r="T1350">
        <v>17</v>
      </c>
      <c r="U1350">
        <v>20</v>
      </c>
      <c r="V1350">
        <v>5</v>
      </c>
      <c r="W1350">
        <v>15</v>
      </c>
      <c r="X1350">
        <v>2</v>
      </c>
      <c r="Y1350">
        <v>13</v>
      </c>
      <c r="Z1350">
        <v>3</v>
      </c>
      <c r="AA1350">
        <v>33</v>
      </c>
    </row>
    <row r="1351" spans="1:27">
      <c r="A1351" t="s">
        <v>1633</v>
      </c>
      <c r="B1351" t="s">
        <v>996</v>
      </c>
      <c r="C1351" t="s">
        <v>1634</v>
      </c>
      <c r="D1351" s="2" t="s">
        <v>1475</v>
      </c>
      <c r="E1351">
        <v>564</v>
      </c>
      <c r="F1351">
        <v>29</v>
      </c>
      <c r="G1351">
        <v>0</v>
      </c>
      <c r="H1351">
        <v>3</v>
      </c>
      <c r="I1351">
        <v>7</v>
      </c>
      <c r="J1351">
        <v>2</v>
      </c>
      <c r="K1351">
        <v>1</v>
      </c>
      <c r="L1351">
        <v>1</v>
      </c>
      <c r="M1351">
        <v>5</v>
      </c>
      <c r="N1351">
        <v>0</v>
      </c>
      <c r="O1351">
        <v>2</v>
      </c>
      <c r="P1351">
        <v>11</v>
      </c>
      <c r="Q1351">
        <v>8</v>
      </c>
      <c r="R1351">
        <v>6</v>
      </c>
      <c r="S1351">
        <v>30</v>
      </c>
      <c r="T1351">
        <v>9</v>
      </c>
      <c r="U1351">
        <v>6</v>
      </c>
      <c r="V1351">
        <v>1</v>
      </c>
      <c r="W1351">
        <v>4</v>
      </c>
      <c r="X1351">
        <v>0</v>
      </c>
      <c r="Y1351">
        <v>4</v>
      </c>
      <c r="Z1351">
        <v>0</v>
      </c>
      <c r="AA1351">
        <v>14</v>
      </c>
    </row>
    <row r="1352" spans="1:27">
      <c r="A1352" t="s">
        <v>1633</v>
      </c>
      <c r="B1352" t="s">
        <v>1003</v>
      </c>
      <c r="C1352" t="s">
        <v>1634</v>
      </c>
      <c r="D1352" s="2" t="s">
        <v>1476</v>
      </c>
      <c r="E1352">
        <v>3276</v>
      </c>
      <c r="F1352">
        <v>34</v>
      </c>
      <c r="G1352">
        <v>0</v>
      </c>
      <c r="H1352">
        <v>8</v>
      </c>
      <c r="I1352">
        <v>11</v>
      </c>
      <c r="J1352">
        <v>6</v>
      </c>
      <c r="K1352">
        <v>5</v>
      </c>
      <c r="L1352">
        <v>2</v>
      </c>
      <c r="M1352">
        <v>18</v>
      </c>
      <c r="N1352">
        <v>0</v>
      </c>
      <c r="O1352">
        <v>4</v>
      </c>
      <c r="P1352">
        <v>19</v>
      </c>
      <c r="Q1352">
        <v>23</v>
      </c>
      <c r="R1352">
        <v>10</v>
      </c>
      <c r="S1352">
        <v>47</v>
      </c>
      <c r="T1352">
        <v>20</v>
      </c>
      <c r="U1352">
        <v>29</v>
      </c>
      <c r="V1352">
        <v>6</v>
      </c>
      <c r="W1352">
        <v>15</v>
      </c>
      <c r="X1352">
        <v>1</v>
      </c>
      <c r="Y1352">
        <v>20</v>
      </c>
      <c r="Z1352">
        <v>4</v>
      </c>
      <c r="AA1352">
        <v>38</v>
      </c>
    </row>
    <row r="1353" spans="1:27">
      <c r="A1353" t="s">
        <v>1633</v>
      </c>
      <c r="B1353" t="s">
        <v>1011</v>
      </c>
      <c r="C1353" t="s">
        <v>1634</v>
      </c>
      <c r="D1353" s="2" t="s">
        <v>1477</v>
      </c>
      <c r="E1353">
        <v>1838</v>
      </c>
      <c r="F1353">
        <v>26</v>
      </c>
      <c r="G1353">
        <v>0</v>
      </c>
      <c r="H1353">
        <v>4</v>
      </c>
      <c r="I1353">
        <v>15</v>
      </c>
      <c r="J1353">
        <v>6</v>
      </c>
      <c r="K1353">
        <v>3</v>
      </c>
      <c r="L1353">
        <v>2</v>
      </c>
      <c r="M1353">
        <v>12</v>
      </c>
      <c r="N1353">
        <v>0</v>
      </c>
      <c r="O1353">
        <v>3</v>
      </c>
      <c r="P1353">
        <v>19</v>
      </c>
      <c r="Q1353">
        <v>25</v>
      </c>
      <c r="R1353">
        <v>4</v>
      </c>
      <c r="S1353">
        <v>46</v>
      </c>
      <c r="T1353">
        <v>21</v>
      </c>
      <c r="U1353">
        <v>19</v>
      </c>
      <c r="V1353">
        <v>5</v>
      </c>
      <c r="W1353">
        <v>18</v>
      </c>
      <c r="X1353">
        <v>2</v>
      </c>
      <c r="Y1353">
        <v>19</v>
      </c>
      <c r="Z1353">
        <v>4</v>
      </c>
      <c r="AA1353">
        <v>30</v>
      </c>
    </row>
    <row r="1354" spans="1:27">
      <c r="A1354" t="s">
        <v>1633</v>
      </c>
      <c r="B1354" t="s">
        <v>1013</v>
      </c>
      <c r="C1354" t="s">
        <v>1634</v>
      </c>
      <c r="D1354" s="2" t="s">
        <v>1478</v>
      </c>
      <c r="E1354">
        <v>610</v>
      </c>
      <c r="F1354">
        <v>29</v>
      </c>
      <c r="G1354">
        <v>0</v>
      </c>
      <c r="H1354">
        <v>5</v>
      </c>
      <c r="I1354">
        <v>6</v>
      </c>
      <c r="J1354">
        <v>3</v>
      </c>
      <c r="K1354">
        <v>2</v>
      </c>
      <c r="L1354">
        <v>1</v>
      </c>
      <c r="M1354">
        <v>5</v>
      </c>
      <c r="N1354">
        <v>0</v>
      </c>
      <c r="O1354">
        <v>3</v>
      </c>
      <c r="P1354">
        <v>17</v>
      </c>
      <c r="Q1354">
        <v>14</v>
      </c>
      <c r="R1354">
        <v>7</v>
      </c>
      <c r="S1354">
        <v>32</v>
      </c>
      <c r="T1354">
        <v>9</v>
      </c>
      <c r="U1354">
        <v>13</v>
      </c>
      <c r="V1354">
        <v>2</v>
      </c>
      <c r="W1354">
        <v>4</v>
      </c>
      <c r="X1354">
        <v>0</v>
      </c>
      <c r="Y1354">
        <v>5</v>
      </c>
      <c r="Z1354">
        <v>0</v>
      </c>
      <c r="AA1354">
        <v>18</v>
      </c>
    </row>
    <row r="1355" spans="1:27">
      <c r="A1355" t="s">
        <v>1633</v>
      </c>
      <c r="B1355" t="s">
        <v>1015</v>
      </c>
      <c r="C1355" t="s">
        <v>1634</v>
      </c>
      <c r="D1355" s="2" t="s">
        <v>1479</v>
      </c>
      <c r="E1355">
        <v>1354</v>
      </c>
      <c r="F1355">
        <v>30</v>
      </c>
      <c r="G1355">
        <v>0</v>
      </c>
      <c r="H1355">
        <v>4</v>
      </c>
      <c r="I1355">
        <v>11</v>
      </c>
      <c r="J1355">
        <v>4</v>
      </c>
      <c r="K1355">
        <v>4</v>
      </c>
      <c r="L1355">
        <v>2</v>
      </c>
      <c r="M1355">
        <v>17</v>
      </c>
      <c r="N1355">
        <v>0</v>
      </c>
      <c r="O1355">
        <v>4</v>
      </c>
      <c r="P1355">
        <v>14</v>
      </c>
      <c r="Q1355">
        <v>19</v>
      </c>
      <c r="R1355">
        <v>9</v>
      </c>
      <c r="S1355">
        <v>45</v>
      </c>
      <c r="T1355">
        <v>17</v>
      </c>
      <c r="U1355">
        <v>15</v>
      </c>
      <c r="V1355">
        <v>6</v>
      </c>
      <c r="W1355">
        <v>10</v>
      </c>
      <c r="X1355">
        <v>3</v>
      </c>
      <c r="Y1355">
        <v>11</v>
      </c>
      <c r="Z1355">
        <v>0</v>
      </c>
      <c r="AA1355">
        <v>31</v>
      </c>
    </row>
    <row r="1356" spans="1:27">
      <c r="A1356" t="s">
        <v>1633</v>
      </c>
      <c r="B1356" t="s">
        <v>1115</v>
      </c>
      <c r="C1356" t="s">
        <v>1634</v>
      </c>
      <c r="D1356" s="2" t="s">
        <v>1480</v>
      </c>
      <c r="E1356">
        <v>2031</v>
      </c>
      <c r="F1356">
        <v>35</v>
      </c>
      <c r="G1356">
        <v>0</v>
      </c>
      <c r="H1356">
        <v>4</v>
      </c>
      <c r="I1356">
        <v>14</v>
      </c>
      <c r="J1356">
        <v>4</v>
      </c>
      <c r="K1356">
        <v>3</v>
      </c>
      <c r="L1356">
        <v>3</v>
      </c>
      <c r="M1356">
        <v>15</v>
      </c>
      <c r="N1356">
        <v>0</v>
      </c>
      <c r="O1356">
        <v>5</v>
      </c>
      <c r="P1356">
        <v>17</v>
      </c>
      <c r="Q1356">
        <v>16</v>
      </c>
      <c r="R1356">
        <v>8</v>
      </c>
      <c r="S1356">
        <v>17</v>
      </c>
      <c r="T1356">
        <v>6</v>
      </c>
      <c r="U1356">
        <v>9</v>
      </c>
      <c r="V1356">
        <v>3</v>
      </c>
      <c r="W1356">
        <v>13</v>
      </c>
      <c r="X1356">
        <v>1</v>
      </c>
      <c r="Y1356">
        <v>10</v>
      </c>
      <c r="Z1356">
        <v>1</v>
      </c>
      <c r="AA1356">
        <v>21</v>
      </c>
    </row>
    <row r="1357" spans="1:27">
      <c r="A1357" t="s">
        <v>1633</v>
      </c>
      <c r="B1357" t="s">
        <v>1019</v>
      </c>
      <c r="C1357" t="s">
        <v>1634</v>
      </c>
      <c r="D1357" s="2" t="s">
        <v>1481</v>
      </c>
      <c r="E1357">
        <v>2620</v>
      </c>
      <c r="F1357">
        <v>37</v>
      </c>
      <c r="G1357">
        <v>0</v>
      </c>
      <c r="H1357">
        <v>9</v>
      </c>
      <c r="I1357">
        <v>18</v>
      </c>
      <c r="J1357">
        <v>7</v>
      </c>
      <c r="K1357">
        <v>9</v>
      </c>
      <c r="L1357">
        <v>5</v>
      </c>
      <c r="M1357">
        <v>17</v>
      </c>
      <c r="N1357">
        <v>0</v>
      </c>
      <c r="O1357">
        <v>4</v>
      </c>
      <c r="P1357">
        <v>22</v>
      </c>
      <c r="Q1357">
        <v>50</v>
      </c>
      <c r="R1357">
        <v>10</v>
      </c>
      <c r="S1357">
        <v>56</v>
      </c>
      <c r="T1357">
        <v>27</v>
      </c>
      <c r="U1357">
        <v>40</v>
      </c>
      <c r="V1357">
        <v>10</v>
      </c>
      <c r="W1357">
        <v>24</v>
      </c>
      <c r="X1357">
        <v>3</v>
      </c>
      <c r="Y1357">
        <v>53</v>
      </c>
      <c r="Z1357">
        <v>10</v>
      </c>
      <c r="AA1357">
        <v>60</v>
      </c>
    </row>
    <row r="1358" spans="1:27">
      <c r="A1358" t="s">
        <v>1633</v>
      </c>
      <c r="B1358" t="s">
        <v>1020</v>
      </c>
      <c r="C1358" t="s">
        <v>1634</v>
      </c>
      <c r="D1358" s="2" t="s">
        <v>1482</v>
      </c>
      <c r="E1358">
        <v>3737</v>
      </c>
      <c r="F1358">
        <v>36</v>
      </c>
      <c r="G1358">
        <v>0</v>
      </c>
      <c r="H1358">
        <v>5</v>
      </c>
      <c r="I1358">
        <v>13</v>
      </c>
      <c r="J1358">
        <v>4</v>
      </c>
      <c r="K1358">
        <v>7</v>
      </c>
      <c r="L1358">
        <v>6</v>
      </c>
      <c r="M1358">
        <v>18</v>
      </c>
      <c r="N1358">
        <v>0</v>
      </c>
      <c r="O1358">
        <v>5</v>
      </c>
      <c r="P1358">
        <v>18</v>
      </c>
      <c r="Q1358">
        <v>19</v>
      </c>
      <c r="R1358">
        <v>11</v>
      </c>
      <c r="S1358">
        <v>49</v>
      </c>
      <c r="T1358">
        <v>22</v>
      </c>
      <c r="U1358">
        <v>19</v>
      </c>
      <c r="V1358">
        <v>6</v>
      </c>
      <c r="W1358">
        <v>15</v>
      </c>
      <c r="X1358">
        <v>3</v>
      </c>
      <c r="Y1358">
        <v>23</v>
      </c>
      <c r="Z1358">
        <v>4</v>
      </c>
      <c r="AA1358">
        <v>38</v>
      </c>
    </row>
    <row r="1359" spans="1:27">
      <c r="A1359" t="s">
        <v>1633</v>
      </c>
      <c r="B1359" t="s">
        <v>1023</v>
      </c>
      <c r="C1359" t="s">
        <v>1634</v>
      </c>
      <c r="D1359" s="2" t="s">
        <v>1483</v>
      </c>
      <c r="E1359">
        <v>904</v>
      </c>
      <c r="F1359">
        <v>27</v>
      </c>
      <c r="G1359">
        <v>0</v>
      </c>
      <c r="H1359">
        <v>2</v>
      </c>
      <c r="I1359">
        <v>9</v>
      </c>
      <c r="J1359">
        <v>2</v>
      </c>
      <c r="K1359">
        <v>2</v>
      </c>
      <c r="L1359">
        <v>1</v>
      </c>
      <c r="M1359">
        <v>5</v>
      </c>
      <c r="N1359">
        <v>0</v>
      </c>
      <c r="O1359">
        <v>2</v>
      </c>
      <c r="P1359">
        <v>13</v>
      </c>
      <c r="Q1359">
        <v>9</v>
      </c>
      <c r="R1359">
        <v>4</v>
      </c>
      <c r="S1359">
        <v>11</v>
      </c>
      <c r="T1359">
        <v>7</v>
      </c>
      <c r="U1359">
        <v>5</v>
      </c>
      <c r="V1359">
        <v>4</v>
      </c>
      <c r="W1359">
        <v>11</v>
      </c>
      <c r="X1359">
        <v>1</v>
      </c>
      <c r="Y1359">
        <v>6</v>
      </c>
      <c r="Z1359">
        <v>0</v>
      </c>
      <c r="AA1359">
        <v>13</v>
      </c>
    </row>
    <row r="1360" spans="1:27">
      <c r="A1360" t="s">
        <v>1633</v>
      </c>
      <c r="B1360" t="s">
        <v>1032</v>
      </c>
      <c r="C1360" t="s">
        <v>1634</v>
      </c>
      <c r="D1360" s="2" t="s">
        <v>1484</v>
      </c>
      <c r="E1360">
        <v>2252</v>
      </c>
      <c r="F1360">
        <v>34</v>
      </c>
      <c r="G1360">
        <v>0</v>
      </c>
      <c r="H1360">
        <v>9</v>
      </c>
      <c r="I1360">
        <v>17</v>
      </c>
      <c r="J1360">
        <v>4</v>
      </c>
      <c r="K1360">
        <v>8</v>
      </c>
      <c r="L1360">
        <v>4</v>
      </c>
      <c r="M1360">
        <v>19</v>
      </c>
      <c r="N1360">
        <v>0</v>
      </c>
      <c r="O1360">
        <v>5</v>
      </c>
      <c r="P1360">
        <v>26</v>
      </c>
      <c r="Q1360">
        <v>47</v>
      </c>
      <c r="R1360">
        <v>10</v>
      </c>
      <c r="S1360">
        <v>52</v>
      </c>
      <c r="T1360">
        <v>20</v>
      </c>
      <c r="U1360">
        <v>31</v>
      </c>
      <c r="V1360">
        <v>9</v>
      </c>
      <c r="W1360">
        <v>26</v>
      </c>
      <c r="X1360">
        <v>3</v>
      </c>
      <c r="Y1360">
        <v>31</v>
      </c>
      <c r="Z1360">
        <v>4</v>
      </c>
      <c r="AA1360">
        <v>44</v>
      </c>
    </row>
    <row r="1361" spans="1:27">
      <c r="A1361" t="s">
        <v>1633</v>
      </c>
      <c r="B1361" t="s">
        <v>1035</v>
      </c>
      <c r="C1361" t="s">
        <v>1634</v>
      </c>
      <c r="D1361" s="2" t="s">
        <v>1485</v>
      </c>
      <c r="E1361">
        <v>4407</v>
      </c>
      <c r="F1361">
        <v>35</v>
      </c>
      <c r="G1361">
        <v>0</v>
      </c>
      <c r="H1361">
        <v>5</v>
      </c>
      <c r="I1361">
        <v>13</v>
      </c>
      <c r="J1361">
        <v>6</v>
      </c>
      <c r="K1361">
        <v>5</v>
      </c>
      <c r="L1361">
        <v>5</v>
      </c>
      <c r="M1361">
        <v>19</v>
      </c>
      <c r="N1361">
        <v>0</v>
      </c>
      <c r="O1361">
        <v>5</v>
      </c>
      <c r="P1361">
        <v>19</v>
      </c>
      <c r="Q1361">
        <v>26</v>
      </c>
      <c r="R1361">
        <v>11</v>
      </c>
      <c r="S1361">
        <v>54</v>
      </c>
      <c r="T1361">
        <v>25</v>
      </c>
      <c r="U1361">
        <v>33</v>
      </c>
      <c r="V1361">
        <v>7</v>
      </c>
      <c r="W1361">
        <v>20</v>
      </c>
      <c r="X1361">
        <v>2</v>
      </c>
      <c r="Y1361">
        <v>28</v>
      </c>
      <c r="Z1361">
        <v>7</v>
      </c>
      <c r="AA1361">
        <v>48</v>
      </c>
    </row>
    <row r="1362" spans="1:27">
      <c r="A1362" t="s">
        <v>1633</v>
      </c>
      <c r="B1362" t="s">
        <v>1039</v>
      </c>
      <c r="C1362" t="s">
        <v>1634</v>
      </c>
      <c r="D1362" s="2" t="s">
        <v>1486</v>
      </c>
      <c r="E1362">
        <v>3672</v>
      </c>
      <c r="F1362">
        <v>37</v>
      </c>
      <c r="G1362">
        <v>0</v>
      </c>
      <c r="H1362">
        <v>12</v>
      </c>
      <c r="I1362">
        <v>18</v>
      </c>
      <c r="J1362">
        <v>5</v>
      </c>
      <c r="K1362">
        <v>6</v>
      </c>
      <c r="L1362">
        <v>3</v>
      </c>
      <c r="M1362">
        <v>27</v>
      </c>
      <c r="N1362">
        <v>0</v>
      </c>
      <c r="O1362">
        <v>4</v>
      </c>
      <c r="P1362">
        <v>22</v>
      </c>
      <c r="Q1362">
        <v>32</v>
      </c>
      <c r="R1362">
        <v>15</v>
      </c>
      <c r="S1362">
        <v>53</v>
      </c>
      <c r="T1362">
        <v>28</v>
      </c>
      <c r="U1362">
        <v>34</v>
      </c>
      <c r="V1362">
        <v>5</v>
      </c>
      <c r="W1362">
        <v>24</v>
      </c>
      <c r="X1362">
        <v>0</v>
      </c>
      <c r="Y1362">
        <v>42</v>
      </c>
      <c r="Z1362">
        <v>7</v>
      </c>
      <c r="AA1362">
        <v>50</v>
      </c>
    </row>
    <row r="1363" spans="1:27">
      <c r="A1363" t="s">
        <v>1633</v>
      </c>
      <c r="B1363" t="s">
        <v>1049</v>
      </c>
      <c r="C1363" t="s">
        <v>1634</v>
      </c>
      <c r="D1363" s="2" t="s">
        <v>1487</v>
      </c>
      <c r="E1363">
        <v>4910</v>
      </c>
      <c r="F1363">
        <v>33</v>
      </c>
      <c r="G1363">
        <v>0</v>
      </c>
      <c r="H1363">
        <v>5</v>
      </c>
      <c r="I1363">
        <v>13</v>
      </c>
      <c r="J1363">
        <v>7</v>
      </c>
      <c r="K1363">
        <v>8</v>
      </c>
      <c r="L1363">
        <v>8</v>
      </c>
      <c r="M1363">
        <v>13</v>
      </c>
      <c r="N1363">
        <v>0</v>
      </c>
      <c r="O1363">
        <v>4</v>
      </c>
      <c r="P1363">
        <v>16</v>
      </c>
      <c r="Q1363">
        <v>20</v>
      </c>
      <c r="R1363">
        <v>9</v>
      </c>
      <c r="S1363">
        <v>54</v>
      </c>
      <c r="T1363">
        <v>22</v>
      </c>
      <c r="U1363">
        <v>28</v>
      </c>
      <c r="V1363">
        <v>5</v>
      </c>
      <c r="W1363">
        <v>22</v>
      </c>
      <c r="X1363">
        <v>3</v>
      </c>
      <c r="Y1363">
        <v>30</v>
      </c>
      <c r="Z1363">
        <v>9</v>
      </c>
      <c r="AA1363">
        <v>38</v>
      </c>
    </row>
    <row r="1364" spans="1:27">
      <c r="A1364" t="s">
        <v>1633</v>
      </c>
      <c r="B1364" t="s">
        <v>1488</v>
      </c>
      <c r="C1364" t="s">
        <v>1634</v>
      </c>
      <c r="D1364" s="2" t="s">
        <v>1489</v>
      </c>
      <c r="E1364">
        <v>3057</v>
      </c>
      <c r="F1364">
        <v>32</v>
      </c>
      <c r="G1364">
        <v>0</v>
      </c>
      <c r="H1364">
        <v>5</v>
      </c>
      <c r="I1364">
        <v>13</v>
      </c>
      <c r="J1364">
        <v>3</v>
      </c>
      <c r="K1364">
        <v>3</v>
      </c>
      <c r="L1364">
        <v>4</v>
      </c>
      <c r="M1364">
        <v>21</v>
      </c>
      <c r="N1364">
        <v>0</v>
      </c>
      <c r="O1364">
        <v>3</v>
      </c>
      <c r="P1364">
        <v>12</v>
      </c>
      <c r="Q1364">
        <v>15</v>
      </c>
      <c r="R1364">
        <v>9</v>
      </c>
      <c r="S1364">
        <v>51</v>
      </c>
      <c r="T1364">
        <v>23</v>
      </c>
      <c r="U1364">
        <v>27</v>
      </c>
      <c r="V1364">
        <v>5</v>
      </c>
      <c r="W1364">
        <v>24</v>
      </c>
      <c r="X1364">
        <v>3</v>
      </c>
      <c r="Y1364">
        <v>21</v>
      </c>
      <c r="Z1364">
        <v>6</v>
      </c>
      <c r="AA1364">
        <v>38</v>
      </c>
    </row>
    <row r="1365" spans="1:27">
      <c r="A1365" t="s">
        <v>1633</v>
      </c>
      <c r="B1365" t="s">
        <v>1054</v>
      </c>
      <c r="C1365" t="s">
        <v>1634</v>
      </c>
      <c r="D1365" s="2" t="s">
        <v>1490</v>
      </c>
      <c r="E1365">
        <v>2016</v>
      </c>
      <c r="F1365">
        <v>33</v>
      </c>
      <c r="G1365">
        <v>0</v>
      </c>
      <c r="H1365">
        <v>3</v>
      </c>
      <c r="I1365">
        <v>11</v>
      </c>
      <c r="J1365">
        <v>5</v>
      </c>
      <c r="K1365">
        <v>4</v>
      </c>
      <c r="L1365">
        <v>2</v>
      </c>
      <c r="M1365">
        <v>17</v>
      </c>
      <c r="N1365">
        <v>0</v>
      </c>
      <c r="O1365">
        <v>4</v>
      </c>
      <c r="P1365">
        <v>17</v>
      </c>
      <c r="Q1365">
        <v>18</v>
      </c>
      <c r="R1365">
        <v>9</v>
      </c>
      <c r="S1365">
        <v>31</v>
      </c>
      <c r="T1365">
        <v>20</v>
      </c>
      <c r="U1365">
        <v>18</v>
      </c>
      <c r="V1365">
        <v>8</v>
      </c>
      <c r="W1365">
        <v>11</v>
      </c>
      <c r="X1365">
        <v>1</v>
      </c>
      <c r="Y1365">
        <v>13</v>
      </c>
      <c r="Z1365">
        <v>1</v>
      </c>
      <c r="AA1365">
        <v>25</v>
      </c>
    </row>
    <row r="1366" spans="1:27">
      <c r="A1366" t="s">
        <v>1633</v>
      </c>
      <c r="B1366" t="s">
        <v>1056</v>
      </c>
      <c r="C1366" t="s">
        <v>1634</v>
      </c>
      <c r="D1366" s="2" t="s">
        <v>1491</v>
      </c>
      <c r="E1366">
        <v>4171</v>
      </c>
      <c r="F1366">
        <v>37</v>
      </c>
      <c r="G1366">
        <v>0</v>
      </c>
      <c r="H1366">
        <v>6</v>
      </c>
      <c r="I1366">
        <v>14</v>
      </c>
      <c r="J1366">
        <v>7</v>
      </c>
      <c r="K1366">
        <v>7</v>
      </c>
      <c r="L1366">
        <v>8</v>
      </c>
      <c r="M1366">
        <v>21</v>
      </c>
      <c r="N1366">
        <v>0</v>
      </c>
      <c r="O1366">
        <v>5</v>
      </c>
      <c r="P1366">
        <v>24</v>
      </c>
      <c r="Q1366">
        <v>33</v>
      </c>
      <c r="R1366">
        <v>13</v>
      </c>
      <c r="S1366">
        <v>52</v>
      </c>
      <c r="T1366">
        <v>21</v>
      </c>
      <c r="U1366">
        <v>32</v>
      </c>
      <c r="V1366">
        <v>6</v>
      </c>
      <c r="W1366">
        <v>23</v>
      </c>
      <c r="X1366">
        <v>2</v>
      </c>
      <c r="Y1366">
        <v>27</v>
      </c>
      <c r="Z1366">
        <v>6</v>
      </c>
      <c r="AA1366">
        <v>43</v>
      </c>
    </row>
    <row r="1367" spans="1:27">
      <c r="A1367" t="s">
        <v>1633</v>
      </c>
      <c r="B1367" t="s">
        <v>1057</v>
      </c>
      <c r="C1367" t="s">
        <v>1634</v>
      </c>
      <c r="D1367" s="2" t="s">
        <v>1492</v>
      </c>
      <c r="E1367">
        <v>1580</v>
      </c>
      <c r="F1367">
        <v>39</v>
      </c>
      <c r="G1367">
        <v>0</v>
      </c>
      <c r="H1367">
        <v>8</v>
      </c>
      <c r="I1367">
        <v>15</v>
      </c>
      <c r="J1367">
        <v>3</v>
      </c>
      <c r="K1367">
        <v>4</v>
      </c>
      <c r="L1367">
        <v>7</v>
      </c>
      <c r="M1367">
        <v>8</v>
      </c>
      <c r="N1367">
        <v>0</v>
      </c>
      <c r="O1367">
        <v>1</v>
      </c>
      <c r="P1367">
        <v>22</v>
      </c>
      <c r="Q1367">
        <v>40</v>
      </c>
      <c r="R1367">
        <v>11</v>
      </c>
      <c r="S1367">
        <v>52</v>
      </c>
      <c r="T1367">
        <v>22</v>
      </c>
      <c r="U1367">
        <v>24</v>
      </c>
      <c r="V1367">
        <v>6</v>
      </c>
      <c r="W1367">
        <v>20</v>
      </c>
      <c r="X1367">
        <v>2</v>
      </c>
      <c r="Y1367">
        <v>33</v>
      </c>
      <c r="Z1367">
        <v>8</v>
      </c>
      <c r="AA1367">
        <v>47</v>
      </c>
    </row>
    <row r="1368" spans="1:27">
      <c r="A1368" t="s">
        <v>1633</v>
      </c>
      <c r="B1368" t="s">
        <v>1493</v>
      </c>
      <c r="C1368" t="s">
        <v>1634</v>
      </c>
      <c r="D1368" s="2" t="s">
        <v>1494</v>
      </c>
      <c r="E1368">
        <v>2629</v>
      </c>
      <c r="F1368">
        <v>36</v>
      </c>
      <c r="G1368">
        <v>0</v>
      </c>
      <c r="H1368">
        <v>7</v>
      </c>
      <c r="I1368">
        <v>13</v>
      </c>
      <c r="J1368">
        <v>6</v>
      </c>
      <c r="K1368">
        <v>5</v>
      </c>
      <c r="L1368">
        <v>5</v>
      </c>
      <c r="M1368">
        <v>11</v>
      </c>
      <c r="N1368">
        <v>0</v>
      </c>
      <c r="O1368">
        <v>5</v>
      </c>
      <c r="P1368">
        <v>15</v>
      </c>
      <c r="Q1368">
        <v>22</v>
      </c>
      <c r="R1368">
        <v>12</v>
      </c>
      <c r="S1368">
        <v>44</v>
      </c>
      <c r="T1368">
        <v>24</v>
      </c>
      <c r="U1368">
        <v>20</v>
      </c>
      <c r="V1368">
        <v>7</v>
      </c>
      <c r="W1368">
        <v>19</v>
      </c>
      <c r="X1368">
        <v>3</v>
      </c>
      <c r="Y1368">
        <v>22</v>
      </c>
      <c r="Z1368">
        <v>7</v>
      </c>
      <c r="AA1368">
        <v>36</v>
      </c>
    </row>
    <row r="1369" spans="1:27">
      <c r="A1369" t="s">
        <v>1633</v>
      </c>
      <c r="B1369" t="s">
        <v>1063</v>
      </c>
      <c r="C1369" t="s">
        <v>1634</v>
      </c>
      <c r="D1369" s="2" t="s">
        <v>1495</v>
      </c>
      <c r="E1369">
        <v>5060</v>
      </c>
      <c r="F1369">
        <v>39</v>
      </c>
      <c r="G1369">
        <v>0</v>
      </c>
      <c r="H1369">
        <v>13</v>
      </c>
      <c r="I1369">
        <v>17</v>
      </c>
      <c r="J1369">
        <v>7</v>
      </c>
      <c r="K1369">
        <v>7</v>
      </c>
      <c r="L1369">
        <v>11</v>
      </c>
      <c r="M1369">
        <v>21</v>
      </c>
      <c r="N1369">
        <v>0</v>
      </c>
      <c r="O1369">
        <v>5</v>
      </c>
      <c r="P1369">
        <v>24</v>
      </c>
      <c r="Q1369">
        <v>51</v>
      </c>
      <c r="R1369">
        <v>10</v>
      </c>
      <c r="S1369">
        <v>53</v>
      </c>
      <c r="T1369">
        <v>27</v>
      </c>
      <c r="U1369">
        <v>36</v>
      </c>
      <c r="V1369">
        <v>8</v>
      </c>
      <c r="W1369">
        <v>29</v>
      </c>
      <c r="X1369">
        <v>3</v>
      </c>
      <c r="Y1369">
        <v>53</v>
      </c>
      <c r="Z1369">
        <v>14</v>
      </c>
      <c r="AA1369">
        <v>54</v>
      </c>
    </row>
    <row r="1370" spans="1:27">
      <c r="A1370" t="s">
        <v>1633</v>
      </c>
      <c r="B1370" t="s">
        <v>1496</v>
      </c>
      <c r="C1370" t="s">
        <v>1634</v>
      </c>
      <c r="D1370" s="2" t="s">
        <v>1497</v>
      </c>
      <c r="E1370">
        <v>3116</v>
      </c>
      <c r="F1370">
        <v>37</v>
      </c>
      <c r="G1370">
        <v>0</v>
      </c>
      <c r="H1370">
        <v>10</v>
      </c>
      <c r="I1370">
        <v>16</v>
      </c>
      <c r="J1370">
        <v>5</v>
      </c>
      <c r="K1370">
        <v>4</v>
      </c>
      <c r="L1370">
        <v>7</v>
      </c>
      <c r="M1370">
        <v>18</v>
      </c>
      <c r="N1370">
        <v>0</v>
      </c>
      <c r="O1370">
        <v>5</v>
      </c>
      <c r="P1370">
        <v>23</v>
      </c>
      <c r="Q1370">
        <v>52</v>
      </c>
      <c r="R1370">
        <v>10</v>
      </c>
      <c r="S1370">
        <v>49</v>
      </c>
      <c r="T1370">
        <v>24</v>
      </c>
      <c r="U1370">
        <v>32</v>
      </c>
      <c r="V1370">
        <v>7</v>
      </c>
      <c r="W1370">
        <v>27</v>
      </c>
      <c r="X1370">
        <v>1</v>
      </c>
      <c r="Y1370">
        <v>31</v>
      </c>
      <c r="Z1370">
        <v>14</v>
      </c>
      <c r="AA1370">
        <v>46</v>
      </c>
    </row>
    <row r="1371" spans="1:27">
      <c r="A1371" t="s">
        <v>1633</v>
      </c>
      <c r="B1371" t="s">
        <v>1067</v>
      </c>
      <c r="C1371" t="s">
        <v>1634</v>
      </c>
      <c r="D1371" s="2" t="s">
        <v>1498</v>
      </c>
      <c r="E1371">
        <v>3775</v>
      </c>
      <c r="F1371">
        <v>38</v>
      </c>
      <c r="G1371">
        <v>0</v>
      </c>
      <c r="H1371">
        <v>10</v>
      </c>
      <c r="I1371">
        <v>16</v>
      </c>
      <c r="J1371">
        <v>7</v>
      </c>
      <c r="K1371">
        <v>6</v>
      </c>
      <c r="L1371">
        <v>10</v>
      </c>
      <c r="M1371">
        <v>24</v>
      </c>
      <c r="N1371">
        <v>0</v>
      </c>
      <c r="O1371">
        <v>4</v>
      </c>
      <c r="P1371">
        <v>29</v>
      </c>
      <c r="Q1371">
        <v>48</v>
      </c>
      <c r="R1371">
        <v>11</v>
      </c>
      <c r="S1371">
        <v>56</v>
      </c>
      <c r="T1371">
        <v>25</v>
      </c>
      <c r="U1371">
        <v>36</v>
      </c>
      <c r="V1371">
        <v>8</v>
      </c>
      <c r="W1371">
        <v>27</v>
      </c>
      <c r="X1371">
        <v>2</v>
      </c>
      <c r="Y1371">
        <v>28</v>
      </c>
      <c r="Z1371">
        <v>16</v>
      </c>
      <c r="AA1371">
        <v>50</v>
      </c>
    </row>
    <row r="1372" spans="1:27">
      <c r="A1372" t="s">
        <v>1633</v>
      </c>
      <c r="B1372" t="s">
        <v>1074</v>
      </c>
      <c r="C1372" t="s">
        <v>1634</v>
      </c>
      <c r="D1372" s="2" t="s">
        <v>1499</v>
      </c>
      <c r="E1372">
        <v>1105</v>
      </c>
      <c r="F1372">
        <v>31</v>
      </c>
      <c r="G1372">
        <v>0</v>
      </c>
      <c r="H1372">
        <v>2</v>
      </c>
      <c r="I1372">
        <v>8</v>
      </c>
      <c r="J1372">
        <v>3</v>
      </c>
      <c r="K1372">
        <v>1</v>
      </c>
      <c r="L1372">
        <v>2</v>
      </c>
      <c r="M1372">
        <v>2</v>
      </c>
      <c r="N1372">
        <v>0</v>
      </c>
      <c r="O1372">
        <v>4</v>
      </c>
      <c r="P1372">
        <v>13</v>
      </c>
      <c r="Q1372">
        <v>18</v>
      </c>
      <c r="R1372">
        <v>6</v>
      </c>
      <c r="S1372">
        <v>20</v>
      </c>
      <c r="T1372">
        <v>19</v>
      </c>
      <c r="U1372">
        <v>9</v>
      </c>
      <c r="V1372">
        <v>3</v>
      </c>
      <c r="W1372">
        <v>12</v>
      </c>
      <c r="X1372">
        <v>0</v>
      </c>
      <c r="Y1372">
        <v>8</v>
      </c>
      <c r="Z1372">
        <v>3</v>
      </c>
      <c r="AA1372">
        <v>15</v>
      </c>
    </row>
    <row r="1373" spans="1:27">
      <c r="A1373" t="s">
        <v>1633</v>
      </c>
      <c r="B1373" t="s">
        <v>1078</v>
      </c>
      <c r="C1373" t="s">
        <v>1634</v>
      </c>
      <c r="D1373" s="2" t="s">
        <v>1500</v>
      </c>
      <c r="E1373">
        <v>3113</v>
      </c>
      <c r="F1373">
        <v>31</v>
      </c>
      <c r="G1373">
        <v>0</v>
      </c>
      <c r="H1373">
        <v>11</v>
      </c>
      <c r="I1373">
        <v>14</v>
      </c>
      <c r="J1373">
        <v>2</v>
      </c>
      <c r="K1373">
        <v>4</v>
      </c>
      <c r="L1373">
        <v>6</v>
      </c>
      <c r="M1373">
        <v>18</v>
      </c>
      <c r="N1373">
        <v>0</v>
      </c>
      <c r="O1373">
        <v>3</v>
      </c>
      <c r="P1373">
        <v>14</v>
      </c>
      <c r="Q1373">
        <v>18</v>
      </c>
      <c r="R1373">
        <v>12</v>
      </c>
      <c r="S1373">
        <v>28</v>
      </c>
      <c r="T1373">
        <v>27</v>
      </c>
      <c r="U1373">
        <v>14</v>
      </c>
      <c r="V1373">
        <v>6</v>
      </c>
      <c r="W1373">
        <v>21</v>
      </c>
      <c r="X1373">
        <v>1</v>
      </c>
      <c r="Y1373">
        <v>20</v>
      </c>
      <c r="Z1373">
        <v>3</v>
      </c>
      <c r="AA1373">
        <v>29</v>
      </c>
    </row>
    <row r="1374" spans="1:27">
      <c r="A1374" t="s">
        <v>1633</v>
      </c>
      <c r="B1374" t="s">
        <v>1079</v>
      </c>
      <c r="C1374" t="s">
        <v>1634</v>
      </c>
      <c r="D1374" s="2" t="s">
        <v>1501</v>
      </c>
      <c r="E1374">
        <v>4472</v>
      </c>
      <c r="F1374">
        <v>36</v>
      </c>
      <c r="G1374">
        <v>0</v>
      </c>
      <c r="H1374">
        <v>6</v>
      </c>
      <c r="I1374">
        <v>14</v>
      </c>
      <c r="J1374">
        <v>6</v>
      </c>
      <c r="K1374">
        <v>4</v>
      </c>
      <c r="L1374">
        <v>6</v>
      </c>
      <c r="M1374">
        <v>20</v>
      </c>
      <c r="N1374">
        <v>0</v>
      </c>
      <c r="O1374">
        <v>4</v>
      </c>
      <c r="P1374">
        <v>23</v>
      </c>
      <c r="Q1374">
        <v>31</v>
      </c>
      <c r="R1374">
        <v>11</v>
      </c>
      <c r="S1374">
        <v>56</v>
      </c>
      <c r="T1374">
        <v>21</v>
      </c>
      <c r="U1374">
        <v>23</v>
      </c>
      <c r="V1374">
        <v>4</v>
      </c>
      <c r="W1374">
        <v>25</v>
      </c>
      <c r="X1374">
        <v>2</v>
      </c>
      <c r="Y1374">
        <v>21</v>
      </c>
      <c r="Z1374">
        <v>9</v>
      </c>
      <c r="AA1374">
        <v>46</v>
      </c>
    </row>
    <row r="1375" spans="1:27">
      <c r="A1375" t="s">
        <v>1633</v>
      </c>
      <c r="B1375" t="s">
        <v>1113</v>
      </c>
      <c r="C1375" t="s">
        <v>1634</v>
      </c>
      <c r="D1375" s="2" t="s">
        <v>1502</v>
      </c>
      <c r="E1375">
        <v>3011</v>
      </c>
      <c r="F1375">
        <v>35</v>
      </c>
      <c r="G1375">
        <v>0</v>
      </c>
      <c r="H1375">
        <v>4</v>
      </c>
      <c r="I1375">
        <v>12</v>
      </c>
      <c r="J1375">
        <v>4</v>
      </c>
      <c r="K1375">
        <v>4</v>
      </c>
      <c r="L1375">
        <v>4</v>
      </c>
      <c r="M1375">
        <v>18</v>
      </c>
      <c r="N1375">
        <v>0</v>
      </c>
      <c r="O1375">
        <v>4</v>
      </c>
      <c r="P1375">
        <v>16</v>
      </c>
      <c r="Q1375">
        <v>21</v>
      </c>
      <c r="R1375">
        <v>11</v>
      </c>
      <c r="S1375">
        <v>49</v>
      </c>
      <c r="T1375">
        <v>22</v>
      </c>
      <c r="U1375">
        <v>18</v>
      </c>
      <c r="V1375">
        <v>8</v>
      </c>
      <c r="W1375">
        <v>18</v>
      </c>
      <c r="X1375">
        <v>3</v>
      </c>
      <c r="Y1375">
        <v>22</v>
      </c>
      <c r="Z1375">
        <v>3</v>
      </c>
      <c r="AA1375">
        <v>36</v>
      </c>
    </row>
    <row r="1376" spans="1:27">
      <c r="A1376" t="s">
        <v>1633</v>
      </c>
      <c r="B1376" t="s">
        <v>1503</v>
      </c>
      <c r="C1376" t="s">
        <v>1634</v>
      </c>
      <c r="D1376" s="2" t="s">
        <v>1504</v>
      </c>
      <c r="E1376">
        <v>4237</v>
      </c>
      <c r="F1376">
        <v>35</v>
      </c>
      <c r="G1376">
        <v>0</v>
      </c>
      <c r="H1376">
        <v>8</v>
      </c>
      <c r="I1376">
        <v>13</v>
      </c>
      <c r="J1376">
        <v>5</v>
      </c>
      <c r="K1376">
        <v>7</v>
      </c>
      <c r="L1376">
        <v>3</v>
      </c>
      <c r="M1376">
        <v>21</v>
      </c>
      <c r="N1376">
        <v>0</v>
      </c>
      <c r="O1376">
        <v>4</v>
      </c>
      <c r="P1376">
        <v>24</v>
      </c>
      <c r="Q1376">
        <v>30</v>
      </c>
      <c r="R1376">
        <v>15</v>
      </c>
      <c r="S1376">
        <v>53</v>
      </c>
      <c r="T1376">
        <v>27</v>
      </c>
      <c r="U1376">
        <v>25</v>
      </c>
      <c r="V1376">
        <v>5</v>
      </c>
      <c r="W1376">
        <v>26</v>
      </c>
      <c r="X1376">
        <v>2</v>
      </c>
      <c r="Y1376">
        <v>27</v>
      </c>
      <c r="Z1376">
        <v>10</v>
      </c>
      <c r="AA1376">
        <v>46</v>
      </c>
    </row>
    <row r="1377" spans="1:27">
      <c r="A1377" t="s">
        <v>1633</v>
      </c>
      <c r="B1377" t="s">
        <v>1505</v>
      </c>
      <c r="C1377" t="s">
        <v>1634</v>
      </c>
      <c r="D1377" s="2" t="s">
        <v>1506</v>
      </c>
      <c r="E1377">
        <v>1754</v>
      </c>
      <c r="F1377">
        <v>35</v>
      </c>
      <c r="G1377">
        <v>0</v>
      </c>
      <c r="H1377">
        <v>3</v>
      </c>
      <c r="I1377">
        <v>13</v>
      </c>
      <c r="J1377">
        <v>4</v>
      </c>
      <c r="K1377">
        <v>5</v>
      </c>
      <c r="L1377">
        <v>3</v>
      </c>
      <c r="M1377">
        <v>14</v>
      </c>
      <c r="N1377">
        <v>0</v>
      </c>
      <c r="O1377">
        <v>4</v>
      </c>
      <c r="P1377">
        <v>15</v>
      </c>
      <c r="Q1377">
        <v>19</v>
      </c>
      <c r="R1377">
        <v>11</v>
      </c>
      <c r="S1377">
        <v>28</v>
      </c>
      <c r="T1377">
        <v>21</v>
      </c>
      <c r="U1377">
        <v>15</v>
      </c>
      <c r="V1377">
        <v>4</v>
      </c>
      <c r="W1377">
        <v>13</v>
      </c>
      <c r="X1377">
        <v>2</v>
      </c>
      <c r="Y1377">
        <v>9</v>
      </c>
      <c r="Z1377">
        <v>2</v>
      </c>
      <c r="AA1377">
        <v>25</v>
      </c>
    </row>
    <row r="1378" spans="1:27">
      <c r="A1378" t="s">
        <v>1633</v>
      </c>
      <c r="B1378" t="s">
        <v>1088</v>
      </c>
      <c r="C1378" t="s">
        <v>1634</v>
      </c>
      <c r="D1378" s="2" t="s">
        <v>1507</v>
      </c>
      <c r="E1378">
        <v>4499</v>
      </c>
      <c r="F1378">
        <v>33</v>
      </c>
      <c r="G1378">
        <v>0</v>
      </c>
      <c r="H1378">
        <v>7</v>
      </c>
      <c r="I1378">
        <v>15</v>
      </c>
      <c r="J1378">
        <v>4</v>
      </c>
      <c r="K1378">
        <v>5</v>
      </c>
      <c r="L1378">
        <v>7</v>
      </c>
      <c r="M1378">
        <v>21</v>
      </c>
      <c r="N1378">
        <v>0</v>
      </c>
      <c r="O1378">
        <v>3</v>
      </c>
      <c r="P1378">
        <v>23</v>
      </c>
      <c r="Q1378">
        <v>32</v>
      </c>
      <c r="R1378">
        <v>11</v>
      </c>
      <c r="S1378">
        <v>51</v>
      </c>
      <c r="T1378">
        <v>25</v>
      </c>
      <c r="U1378">
        <v>33</v>
      </c>
      <c r="V1378">
        <v>9</v>
      </c>
      <c r="W1378">
        <v>16</v>
      </c>
      <c r="X1378">
        <v>4</v>
      </c>
      <c r="Y1378">
        <v>30</v>
      </c>
      <c r="Z1378">
        <v>2</v>
      </c>
      <c r="AA1378">
        <v>44</v>
      </c>
    </row>
    <row r="1379" spans="1:27">
      <c r="A1379" t="s">
        <v>1633</v>
      </c>
      <c r="B1379" t="s">
        <v>1090</v>
      </c>
      <c r="C1379" t="s">
        <v>1634</v>
      </c>
      <c r="D1379" s="2" t="s">
        <v>1508</v>
      </c>
      <c r="E1379">
        <v>2067</v>
      </c>
      <c r="F1379">
        <v>33</v>
      </c>
      <c r="G1379">
        <v>0</v>
      </c>
      <c r="H1379">
        <v>8</v>
      </c>
      <c r="I1379">
        <v>18</v>
      </c>
      <c r="J1379">
        <v>5</v>
      </c>
      <c r="K1379">
        <v>5</v>
      </c>
      <c r="L1379">
        <v>4</v>
      </c>
      <c r="M1379">
        <v>14</v>
      </c>
      <c r="N1379">
        <v>0</v>
      </c>
      <c r="O1379">
        <v>6</v>
      </c>
      <c r="P1379">
        <v>15</v>
      </c>
      <c r="Q1379">
        <v>19</v>
      </c>
      <c r="R1379">
        <v>7</v>
      </c>
      <c r="S1379">
        <v>17</v>
      </c>
      <c r="T1379">
        <v>21</v>
      </c>
      <c r="U1379">
        <v>28</v>
      </c>
      <c r="V1379">
        <v>5</v>
      </c>
      <c r="W1379">
        <v>15</v>
      </c>
      <c r="X1379">
        <v>1</v>
      </c>
      <c r="Y1379">
        <v>10</v>
      </c>
      <c r="Z1379">
        <v>2</v>
      </c>
      <c r="AA1379">
        <v>26</v>
      </c>
    </row>
    <row r="1380" spans="1:27">
      <c r="A1380" t="s">
        <v>1633</v>
      </c>
      <c r="B1380" t="s">
        <v>1091</v>
      </c>
      <c r="C1380" t="s">
        <v>1634</v>
      </c>
      <c r="D1380" s="2" t="s">
        <v>1509</v>
      </c>
      <c r="E1380">
        <v>3498</v>
      </c>
      <c r="F1380">
        <v>36</v>
      </c>
      <c r="G1380">
        <v>0</v>
      </c>
      <c r="H1380">
        <v>8</v>
      </c>
      <c r="I1380">
        <v>14</v>
      </c>
      <c r="J1380">
        <v>5</v>
      </c>
      <c r="K1380">
        <v>7</v>
      </c>
      <c r="L1380">
        <v>6</v>
      </c>
      <c r="M1380">
        <v>16</v>
      </c>
      <c r="N1380">
        <v>0</v>
      </c>
      <c r="O1380">
        <v>3</v>
      </c>
      <c r="P1380">
        <v>18</v>
      </c>
      <c r="Q1380">
        <v>23</v>
      </c>
      <c r="R1380">
        <v>13</v>
      </c>
      <c r="S1380">
        <v>52</v>
      </c>
      <c r="T1380">
        <v>24</v>
      </c>
      <c r="U1380">
        <v>36</v>
      </c>
      <c r="V1380">
        <v>8</v>
      </c>
      <c r="W1380">
        <v>26</v>
      </c>
      <c r="X1380">
        <v>2</v>
      </c>
      <c r="Y1380">
        <v>35</v>
      </c>
      <c r="Z1380">
        <v>9</v>
      </c>
      <c r="AA1380">
        <v>56</v>
      </c>
    </row>
    <row r="1381" spans="1:27">
      <c r="A1381" t="s">
        <v>1633</v>
      </c>
      <c r="B1381" t="s">
        <v>1095</v>
      </c>
      <c r="C1381" t="s">
        <v>1634</v>
      </c>
      <c r="D1381" s="2" t="s">
        <v>1510</v>
      </c>
      <c r="E1381">
        <v>3519</v>
      </c>
      <c r="F1381">
        <v>40</v>
      </c>
      <c r="G1381">
        <v>0</v>
      </c>
      <c r="H1381">
        <v>9</v>
      </c>
      <c r="I1381">
        <v>17</v>
      </c>
      <c r="J1381">
        <v>5</v>
      </c>
      <c r="K1381">
        <v>6</v>
      </c>
      <c r="L1381">
        <v>11</v>
      </c>
      <c r="M1381">
        <v>19</v>
      </c>
      <c r="N1381">
        <v>0</v>
      </c>
      <c r="O1381">
        <v>4</v>
      </c>
      <c r="P1381">
        <v>28</v>
      </c>
      <c r="Q1381">
        <v>53</v>
      </c>
      <c r="R1381">
        <v>11</v>
      </c>
      <c r="S1381">
        <v>58</v>
      </c>
      <c r="T1381">
        <v>24</v>
      </c>
      <c r="U1381">
        <v>35</v>
      </c>
      <c r="V1381">
        <v>8</v>
      </c>
      <c r="W1381">
        <v>26</v>
      </c>
      <c r="X1381">
        <v>2</v>
      </c>
      <c r="Y1381">
        <v>51</v>
      </c>
      <c r="Z1381">
        <v>13</v>
      </c>
      <c r="AA1381">
        <v>46</v>
      </c>
    </row>
    <row r="1382" spans="1:27">
      <c r="A1382" t="s">
        <v>1633</v>
      </c>
      <c r="B1382" t="s">
        <v>1511</v>
      </c>
      <c r="C1382" t="s">
        <v>1634</v>
      </c>
      <c r="D1382" s="2" t="s">
        <v>1512</v>
      </c>
      <c r="E1382">
        <v>4430</v>
      </c>
      <c r="F1382">
        <v>33</v>
      </c>
      <c r="G1382">
        <v>0</v>
      </c>
      <c r="H1382">
        <v>5</v>
      </c>
      <c r="I1382">
        <v>16</v>
      </c>
      <c r="J1382">
        <v>4</v>
      </c>
      <c r="K1382">
        <v>5</v>
      </c>
      <c r="L1382">
        <v>6</v>
      </c>
      <c r="M1382">
        <v>23</v>
      </c>
      <c r="N1382">
        <v>0</v>
      </c>
      <c r="O1382">
        <v>5</v>
      </c>
      <c r="P1382">
        <v>19</v>
      </c>
      <c r="Q1382">
        <v>28</v>
      </c>
      <c r="R1382">
        <v>12</v>
      </c>
      <c r="S1382">
        <v>52</v>
      </c>
      <c r="T1382">
        <v>25</v>
      </c>
      <c r="U1382">
        <v>37</v>
      </c>
      <c r="V1382">
        <v>7</v>
      </c>
      <c r="W1382">
        <v>22</v>
      </c>
      <c r="X1382">
        <v>4</v>
      </c>
      <c r="Y1382">
        <v>35</v>
      </c>
      <c r="Z1382">
        <v>9</v>
      </c>
      <c r="AA1382">
        <v>44</v>
      </c>
    </row>
    <row r="1383" spans="1:27">
      <c r="A1383" t="s">
        <v>1633</v>
      </c>
      <c r="B1383" t="s">
        <v>1100</v>
      </c>
      <c r="C1383" t="s">
        <v>1634</v>
      </c>
      <c r="D1383" s="2" t="s">
        <v>1513</v>
      </c>
      <c r="E1383">
        <v>2432</v>
      </c>
      <c r="F1383">
        <v>35</v>
      </c>
      <c r="G1383">
        <v>0</v>
      </c>
      <c r="H1383">
        <v>6</v>
      </c>
      <c r="I1383">
        <v>12</v>
      </c>
      <c r="J1383">
        <v>5</v>
      </c>
      <c r="K1383">
        <v>2</v>
      </c>
      <c r="L1383">
        <v>3</v>
      </c>
      <c r="M1383">
        <v>18</v>
      </c>
      <c r="N1383">
        <v>0</v>
      </c>
      <c r="O1383">
        <v>3</v>
      </c>
      <c r="P1383">
        <v>13</v>
      </c>
      <c r="Q1383">
        <v>14</v>
      </c>
      <c r="R1383">
        <v>10</v>
      </c>
      <c r="S1383">
        <v>50</v>
      </c>
      <c r="T1383">
        <v>24</v>
      </c>
      <c r="U1383">
        <v>14</v>
      </c>
      <c r="V1383">
        <v>6</v>
      </c>
      <c r="W1383">
        <v>11</v>
      </c>
      <c r="X1383">
        <v>0</v>
      </c>
      <c r="Y1383">
        <v>15</v>
      </c>
      <c r="Z1383">
        <v>3</v>
      </c>
      <c r="AA1383">
        <v>31</v>
      </c>
    </row>
    <row r="1384" spans="1:27">
      <c r="A1384" t="s">
        <v>1633</v>
      </c>
      <c r="B1384" t="s">
        <v>1514</v>
      </c>
      <c r="C1384" t="s">
        <v>1634</v>
      </c>
      <c r="D1384" s="2" t="s">
        <v>1515</v>
      </c>
      <c r="E1384">
        <v>1657</v>
      </c>
      <c r="F1384">
        <v>34</v>
      </c>
      <c r="G1384">
        <v>0</v>
      </c>
      <c r="H1384">
        <v>4</v>
      </c>
      <c r="I1384">
        <v>13</v>
      </c>
      <c r="J1384">
        <v>4</v>
      </c>
      <c r="K1384">
        <v>4</v>
      </c>
      <c r="L1384">
        <v>2</v>
      </c>
      <c r="M1384">
        <v>11</v>
      </c>
      <c r="N1384">
        <v>0</v>
      </c>
      <c r="O1384">
        <v>4</v>
      </c>
      <c r="P1384">
        <v>17</v>
      </c>
      <c r="Q1384">
        <v>15</v>
      </c>
      <c r="R1384">
        <v>9</v>
      </c>
      <c r="S1384">
        <v>45</v>
      </c>
      <c r="T1384">
        <v>19</v>
      </c>
      <c r="U1384">
        <v>19</v>
      </c>
      <c r="V1384">
        <v>3</v>
      </c>
      <c r="W1384">
        <v>16</v>
      </c>
      <c r="X1384">
        <v>1</v>
      </c>
      <c r="Y1384">
        <v>7</v>
      </c>
      <c r="Z1384">
        <v>2</v>
      </c>
      <c r="AA1384">
        <v>28</v>
      </c>
    </row>
    <row r="1385" spans="1:27">
      <c r="A1385" t="s">
        <v>1633</v>
      </c>
      <c r="B1385" t="s">
        <v>1106</v>
      </c>
      <c r="C1385" t="s">
        <v>1634</v>
      </c>
      <c r="D1385" s="2" t="s">
        <v>1516</v>
      </c>
      <c r="E1385">
        <v>6778</v>
      </c>
      <c r="F1385">
        <v>35</v>
      </c>
      <c r="G1385">
        <v>0</v>
      </c>
      <c r="H1385">
        <v>7</v>
      </c>
      <c r="I1385">
        <v>17</v>
      </c>
      <c r="J1385">
        <v>6</v>
      </c>
      <c r="K1385">
        <v>7</v>
      </c>
      <c r="L1385">
        <v>8</v>
      </c>
      <c r="M1385">
        <v>21</v>
      </c>
      <c r="N1385">
        <v>0</v>
      </c>
      <c r="O1385">
        <v>4</v>
      </c>
      <c r="P1385">
        <v>26</v>
      </c>
      <c r="Q1385">
        <v>23</v>
      </c>
      <c r="R1385">
        <v>8</v>
      </c>
      <c r="S1385">
        <v>55</v>
      </c>
      <c r="T1385">
        <v>23</v>
      </c>
      <c r="U1385">
        <v>33</v>
      </c>
      <c r="V1385">
        <v>5</v>
      </c>
      <c r="W1385">
        <v>25</v>
      </c>
      <c r="X1385">
        <v>2</v>
      </c>
      <c r="Y1385">
        <v>36</v>
      </c>
      <c r="Z1385">
        <v>8</v>
      </c>
      <c r="AA1385">
        <v>54</v>
      </c>
    </row>
    <row r="1386" spans="1:27">
      <c r="A1386" t="s">
        <v>1633</v>
      </c>
      <c r="B1386" t="s">
        <v>1517</v>
      </c>
      <c r="C1386" t="s">
        <v>1634</v>
      </c>
      <c r="D1386" s="2" t="s">
        <v>1518</v>
      </c>
      <c r="E1386">
        <v>1491</v>
      </c>
      <c r="F1386">
        <v>29</v>
      </c>
      <c r="G1386">
        <v>0</v>
      </c>
      <c r="H1386">
        <v>4</v>
      </c>
      <c r="I1386">
        <v>16</v>
      </c>
      <c r="J1386">
        <v>6</v>
      </c>
      <c r="K1386">
        <v>5</v>
      </c>
      <c r="L1386">
        <v>1</v>
      </c>
      <c r="M1386">
        <v>12</v>
      </c>
      <c r="N1386">
        <v>0</v>
      </c>
      <c r="O1386">
        <v>3</v>
      </c>
      <c r="P1386">
        <v>19</v>
      </c>
      <c r="Q1386">
        <v>18</v>
      </c>
      <c r="R1386">
        <v>5</v>
      </c>
      <c r="S1386">
        <v>30</v>
      </c>
      <c r="T1386">
        <v>13</v>
      </c>
      <c r="U1386">
        <v>18</v>
      </c>
      <c r="V1386">
        <v>6</v>
      </c>
      <c r="W1386">
        <v>11</v>
      </c>
      <c r="X1386">
        <v>0</v>
      </c>
      <c r="Y1386">
        <v>12</v>
      </c>
      <c r="Z1386">
        <v>2</v>
      </c>
      <c r="AA1386">
        <v>22</v>
      </c>
    </row>
    <row r="1387" spans="1:27">
      <c r="A1387" t="s">
        <v>1633</v>
      </c>
      <c r="B1387" t="s">
        <v>1119</v>
      </c>
      <c r="C1387" t="s">
        <v>1634</v>
      </c>
      <c r="D1387" s="2" t="s">
        <v>1519</v>
      </c>
      <c r="E1387">
        <v>2628</v>
      </c>
      <c r="F1387">
        <v>35</v>
      </c>
      <c r="G1387">
        <v>0</v>
      </c>
      <c r="H1387">
        <v>3</v>
      </c>
      <c r="I1387">
        <v>14</v>
      </c>
      <c r="J1387">
        <v>6</v>
      </c>
      <c r="K1387">
        <v>7</v>
      </c>
      <c r="L1387">
        <v>6</v>
      </c>
      <c r="M1387">
        <v>15</v>
      </c>
      <c r="N1387">
        <v>0</v>
      </c>
      <c r="O1387">
        <v>4</v>
      </c>
      <c r="P1387">
        <v>18</v>
      </c>
      <c r="Q1387">
        <v>16</v>
      </c>
      <c r="R1387">
        <v>9</v>
      </c>
      <c r="S1387">
        <v>48</v>
      </c>
      <c r="T1387">
        <v>19</v>
      </c>
      <c r="U1387">
        <v>19</v>
      </c>
      <c r="V1387">
        <v>7</v>
      </c>
      <c r="W1387">
        <v>19</v>
      </c>
      <c r="X1387">
        <v>2</v>
      </c>
      <c r="Y1387">
        <v>21</v>
      </c>
      <c r="Z1387">
        <v>7</v>
      </c>
      <c r="AA1387">
        <v>34</v>
      </c>
    </row>
    <row r="1388" spans="1:27">
      <c r="A1388" t="s">
        <v>1633</v>
      </c>
      <c r="B1388" t="s">
        <v>1120</v>
      </c>
      <c r="C1388" t="s">
        <v>1634</v>
      </c>
      <c r="D1388" s="2" t="s">
        <v>1520</v>
      </c>
      <c r="E1388">
        <v>4212</v>
      </c>
      <c r="F1388">
        <v>38</v>
      </c>
      <c r="G1388">
        <v>0</v>
      </c>
      <c r="H1388">
        <v>5</v>
      </c>
      <c r="I1388">
        <v>14</v>
      </c>
      <c r="J1388">
        <v>4</v>
      </c>
      <c r="K1388">
        <v>4</v>
      </c>
      <c r="L1388">
        <v>4</v>
      </c>
      <c r="M1388">
        <v>17</v>
      </c>
      <c r="N1388">
        <v>0</v>
      </c>
      <c r="O1388">
        <v>5</v>
      </c>
      <c r="P1388">
        <v>17</v>
      </c>
      <c r="Q1388">
        <v>26</v>
      </c>
      <c r="R1388">
        <v>13</v>
      </c>
      <c r="S1388">
        <v>52</v>
      </c>
      <c r="T1388">
        <v>26</v>
      </c>
      <c r="U1388">
        <v>26</v>
      </c>
      <c r="V1388">
        <v>6</v>
      </c>
      <c r="W1388">
        <v>18</v>
      </c>
      <c r="X1388">
        <v>4</v>
      </c>
      <c r="Y1388">
        <v>26</v>
      </c>
      <c r="Z1388">
        <v>9</v>
      </c>
      <c r="AA1388">
        <v>36</v>
      </c>
    </row>
    <row r="1389" spans="1:27">
      <c r="A1389" t="s">
        <v>1633</v>
      </c>
      <c r="B1389" t="s">
        <v>1134</v>
      </c>
      <c r="C1389" t="s">
        <v>1634</v>
      </c>
      <c r="D1389" s="2" t="s">
        <v>1521</v>
      </c>
      <c r="E1389">
        <v>1717</v>
      </c>
      <c r="F1389">
        <v>33</v>
      </c>
      <c r="G1389">
        <v>0</v>
      </c>
      <c r="H1389">
        <v>6</v>
      </c>
      <c r="I1389">
        <v>13</v>
      </c>
      <c r="J1389">
        <v>4</v>
      </c>
      <c r="K1389">
        <v>8</v>
      </c>
      <c r="L1389">
        <v>4</v>
      </c>
      <c r="M1389">
        <v>23</v>
      </c>
      <c r="N1389">
        <v>0</v>
      </c>
      <c r="O1389">
        <v>2</v>
      </c>
      <c r="P1389">
        <v>12</v>
      </c>
      <c r="Q1389">
        <v>10</v>
      </c>
      <c r="R1389">
        <v>6</v>
      </c>
      <c r="S1389">
        <v>24</v>
      </c>
      <c r="T1389">
        <v>23</v>
      </c>
      <c r="U1389">
        <v>10</v>
      </c>
      <c r="V1389">
        <v>4</v>
      </c>
      <c r="W1389">
        <v>16</v>
      </c>
      <c r="X1389">
        <v>1</v>
      </c>
      <c r="Y1389">
        <v>17</v>
      </c>
      <c r="Z1389">
        <v>1</v>
      </c>
      <c r="AA1389">
        <v>20</v>
      </c>
    </row>
    <row r="1390" spans="1:27">
      <c r="A1390" t="s">
        <v>1633</v>
      </c>
      <c r="B1390" t="s">
        <v>1522</v>
      </c>
      <c r="C1390" t="s">
        <v>1634</v>
      </c>
      <c r="D1390" s="2" t="s">
        <v>1523</v>
      </c>
      <c r="E1390">
        <v>2321</v>
      </c>
      <c r="F1390">
        <v>34</v>
      </c>
      <c r="G1390">
        <v>0</v>
      </c>
      <c r="H1390">
        <v>5</v>
      </c>
      <c r="I1390">
        <v>15</v>
      </c>
      <c r="J1390">
        <v>1</v>
      </c>
      <c r="K1390">
        <v>7</v>
      </c>
      <c r="L1390">
        <v>5</v>
      </c>
      <c r="M1390">
        <v>19</v>
      </c>
      <c r="N1390">
        <v>0</v>
      </c>
      <c r="O1390">
        <v>2</v>
      </c>
      <c r="P1390">
        <v>14</v>
      </c>
      <c r="Q1390">
        <v>14</v>
      </c>
      <c r="R1390">
        <v>9</v>
      </c>
      <c r="S1390">
        <v>49</v>
      </c>
      <c r="T1390">
        <v>24</v>
      </c>
      <c r="U1390">
        <v>15</v>
      </c>
      <c r="V1390">
        <v>6</v>
      </c>
      <c r="W1390">
        <v>17</v>
      </c>
      <c r="X1390">
        <v>1</v>
      </c>
      <c r="Y1390">
        <v>11</v>
      </c>
      <c r="Z1390">
        <v>3</v>
      </c>
      <c r="AA1390">
        <v>33</v>
      </c>
    </row>
    <row r="1391" spans="1:27">
      <c r="A1391" t="s">
        <v>1633</v>
      </c>
      <c r="B1391" t="s">
        <v>1138</v>
      </c>
      <c r="C1391" t="s">
        <v>1634</v>
      </c>
      <c r="D1391" s="2" t="s">
        <v>1524</v>
      </c>
      <c r="E1391">
        <v>2942</v>
      </c>
      <c r="F1391">
        <v>30</v>
      </c>
      <c r="G1391">
        <v>0</v>
      </c>
      <c r="H1391">
        <v>5</v>
      </c>
      <c r="I1391">
        <v>12</v>
      </c>
      <c r="J1391">
        <v>6</v>
      </c>
      <c r="K1391">
        <v>6</v>
      </c>
      <c r="L1391">
        <v>4</v>
      </c>
      <c r="M1391">
        <v>15</v>
      </c>
      <c r="N1391">
        <v>0</v>
      </c>
      <c r="O1391">
        <v>4</v>
      </c>
      <c r="P1391">
        <v>24</v>
      </c>
      <c r="Q1391">
        <v>26</v>
      </c>
      <c r="R1391">
        <v>10</v>
      </c>
      <c r="S1391">
        <v>37</v>
      </c>
      <c r="T1391">
        <v>20</v>
      </c>
      <c r="U1391">
        <v>19</v>
      </c>
      <c r="V1391">
        <v>6</v>
      </c>
      <c r="W1391">
        <v>13</v>
      </c>
      <c r="X1391">
        <v>2</v>
      </c>
      <c r="Y1391">
        <v>21</v>
      </c>
      <c r="Z1391">
        <v>3</v>
      </c>
      <c r="AA1391">
        <v>34</v>
      </c>
    </row>
    <row r="1392" spans="1:27">
      <c r="A1392" t="s">
        <v>1633</v>
      </c>
      <c r="B1392" t="s">
        <v>1139</v>
      </c>
      <c r="C1392" t="s">
        <v>1634</v>
      </c>
      <c r="D1392" s="2" t="s">
        <v>1525</v>
      </c>
      <c r="E1392">
        <v>2030</v>
      </c>
      <c r="F1392">
        <v>30</v>
      </c>
      <c r="G1392">
        <v>0</v>
      </c>
      <c r="H1392">
        <v>5</v>
      </c>
      <c r="I1392">
        <v>13</v>
      </c>
      <c r="J1392">
        <v>3</v>
      </c>
      <c r="K1392">
        <v>3</v>
      </c>
      <c r="L1392">
        <v>3</v>
      </c>
      <c r="M1392">
        <v>18</v>
      </c>
      <c r="N1392">
        <v>0</v>
      </c>
      <c r="O1392">
        <v>2</v>
      </c>
      <c r="P1392">
        <v>11</v>
      </c>
      <c r="Q1392">
        <v>12</v>
      </c>
      <c r="R1392">
        <v>10</v>
      </c>
      <c r="S1392">
        <v>48</v>
      </c>
      <c r="T1392">
        <v>20</v>
      </c>
      <c r="U1392">
        <v>18</v>
      </c>
      <c r="V1392">
        <v>3</v>
      </c>
      <c r="W1392">
        <v>13</v>
      </c>
      <c r="X1392">
        <v>3</v>
      </c>
      <c r="Y1392">
        <v>7</v>
      </c>
      <c r="Z1392">
        <v>3</v>
      </c>
      <c r="AA1392">
        <v>26</v>
      </c>
    </row>
    <row r="1393" spans="1:27">
      <c r="A1393" t="s">
        <v>1633</v>
      </c>
      <c r="B1393" t="s">
        <v>1141</v>
      </c>
      <c r="C1393" t="s">
        <v>1634</v>
      </c>
      <c r="D1393" s="2" t="s">
        <v>1526</v>
      </c>
      <c r="E1393">
        <v>3394</v>
      </c>
      <c r="F1393">
        <v>35</v>
      </c>
      <c r="G1393">
        <v>0</v>
      </c>
      <c r="H1393">
        <v>3</v>
      </c>
      <c r="I1393">
        <v>16</v>
      </c>
      <c r="J1393">
        <v>5</v>
      </c>
      <c r="K1393">
        <v>9</v>
      </c>
      <c r="L1393">
        <v>5</v>
      </c>
      <c r="M1393">
        <v>19</v>
      </c>
      <c r="N1393">
        <v>0</v>
      </c>
      <c r="O1393">
        <v>4</v>
      </c>
      <c r="P1393">
        <v>17</v>
      </c>
      <c r="Q1393">
        <v>20</v>
      </c>
      <c r="R1393">
        <v>7</v>
      </c>
      <c r="S1393">
        <v>45</v>
      </c>
      <c r="T1393">
        <v>23</v>
      </c>
      <c r="U1393">
        <v>16</v>
      </c>
      <c r="V1393">
        <v>5</v>
      </c>
      <c r="W1393">
        <v>10</v>
      </c>
      <c r="X1393">
        <v>1</v>
      </c>
      <c r="Y1393">
        <v>22</v>
      </c>
      <c r="Z1393">
        <v>4</v>
      </c>
      <c r="AA1393">
        <v>32</v>
      </c>
    </row>
    <row r="1394" spans="1:27">
      <c r="A1394" t="s">
        <v>1633</v>
      </c>
      <c r="B1394" t="s">
        <v>1527</v>
      </c>
      <c r="C1394" t="s">
        <v>1634</v>
      </c>
      <c r="D1394" s="2" t="s">
        <v>1528</v>
      </c>
      <c r="E1394">
        <v>2821</v>
      </c>
      <c r="F1394">
        <v>31</v>
      </c>
      <c r="G1394">
        <v>0</v>
      </c>
      <c r="H1394">
        <v>9</v>
      </c>
      <c r="I1394">
        <v>17</v>
      </c>
      <c r="J1394">
        <v>5</v>
      </c>
      <c r="K1394">
        <v>8</v>
      </c>
      <c r="L1394">
        <v>6</v>
      </c>
      <c r="M1394">
        <v>16</v>
      </c>
      <c r="N1394">
        <v>0</v>
      </c>
      <c r="O1394">
        <v>4</v>
      </c>
      <c r="P1394">
        <v>16</v>
      </c>
      <c r="Q1394">
        <v>17</v>
      </c>
      <c r="R1394">
        <v>12</v>
      </c>
      <c r="S1394">
        <v>54</v>
      </c>
      <c r="T1394">
        <v>26</v>
      </c>
      <c r="U1394">
        <v>32</v>
      </c>
      <c r="V1394">
        <v>9</v>
      </c>
      <c r="W1394">
        <v>22</v>
      </c>
      <c r="X1394">
        <v>3</v>
      </c>
      <c r="Y1394">
        <v>19</v>
      </c>
      <c r="Z1394">
        <v>3</v>
      </c>
      <c r="AA1394">
        <v>38</v>
      </c>
    </row>
    <row r="1395" spans="1:27">
      <c r="A1395" t="s">
        <v>1633</v>
      </c>
      <c r="B1395" t="s">
        <v>1148</v>
      </c>
      <c r="C1395" t="s">
        <v>1634</v>
      </c>
      <c r="D1395" s="2" t="s">
        <v>1529</v>
      </c>
      <c r="E1395">
        <v>4559</v>
      </c>
      <c r="F1395">
        <v>34</v>
      </c>
      <c r="G1395">
        <v>0</v>
      </c>
      <c r="H1395">
        <v>4</v>
      </c>
      <c r="I1395">
        <v>13</v>
      </c>
      <c r="J1395">
        <v>5</v>
      </c>
      <c r="K1395">
        <v>5</v>
      </c>
      <c r="L1395">
        <v>6</v>
      </c>
      <c r="M1395">
        <v>21</v>
      </c>
      <c r="N1395">
        <v>0</v>
      </c>
      <c r="O1395">
        <v>5</v>
      </c>
      <c r="P1395">
        <v>22</v>
      </c>
      <c r="Q1395">
        <v>42</v>
      </c>
      <c r="R1395">
        <v>9</v>
      </c>
      <c r="S1395">
        <v>48</v>
      </c>
      <c r="T1395">
        <v>21</v>
      </c>
      <c r="U1395">
        <v>30</v>
      </c>
      <c r="V1395">
        <v>9</v>
      </c>
      <c r="W1395">
        <v>26</v>
      </c>
      <c r="X1395">
        <v>2</v>
      </c>
      <c r="Y1395">
        <v>22</v>
      </c>
      <c r="Z1395">
        <v>5</v>
      </c>
      <c r="AA1395">
        <v>41</v>
      </c>
    </row>
    <row r="1396" spans="1:27">
      <c r="A1396" t="s">
        <v>1633</v>
      </c>
      <c r="B1396" t="s">
        <v>1149</v>
      </c>
      <c r="C1396" t="s">
        <v>1634</v>
      </c>
      <c r="D1396" s="2" t="s">
        <v>1530</v>
      </c>
      <c r="E1396">
        <v>2380</v>
      </c>
      <c r="F1396">
        <v>35</v>
      </c>
      <c r="G1396">
        <v>0</v>
      </c>
      <c r="H1396">
        <v>5</v>
      </c>
      <c r="I1396">
        <v>14</v>
      </c>
      <c r="J1396">
        <v>4</v>
      </c>
      <c r="K1396">
        <v>5</v>
      </c>
      <c r="L1396">
        <v>3</v>
      </c>
      <c r="M1396">
        <v>15</v>
      </c>
      <c r="N1396">
        <v>0</v>
      </c>
      <c r="O1396">
        <v>4</v>
      </c>
      <c r="P1396">
        <v>22</v>
      </c>
      <c r="Q1396">
        <v>21</v>
      </c>
      <c r="R1396">
        <v>12</v>
      </c>
      <c r="S1396">
        <v>48</v>
      </c>
      <c r="T1396">
        <v>19</v>
      </c>
      <c r="U1396">
        <v>21</v>
      </c>
      <c r="V1396">
        <v>3</v>
      </c>
      <c r="W1396">
        <v>16</v>
      </c>
      <c r="X1396">
        <v>1</v>
      </c>
      <c r="Y1396">
        <v>23</v>
      </c>
      <c r="Z1396">
        <v>5</v>
      </c>
      <c r="AA1396">
        <v>27</v>
      </c>
    </row>
    <row r="1397" spans="1:27">
      <c r="A1397" t="s">
        <v>1633</v>
      </c>
      <c r="B1397" t="s">
        <v>1153</v>
      </c>
      <c r="C1397" t="s">
        <v>1634</v>
      </c>
      <c r="D1397" s="2" t="s">
        <v>1531</v>
      </c>
      <c r="E1397">
        <v>682</v>
      </c>
      <c r="F1397">
        <v>27</v>
      </c>
      <c r="G1397">
        <v>0</v>
      </c>
      <c r="H1397">
        <v>4</v>
      </c>
      <c r="I1397">
        <v>9</v>
      </c>
      <c r="J1397">
        <v>1</v>
      </c>
      <c r="K1397">
        <v>2</v>
      </c>
      <c r="L1397">
        <v>1</v>
      </c>
      <c r="M1397">
        <v>0</v>
      </c>
      <c r="N1397">
        <v>0</v>
      </c>
      <c r="O1397">
        <v>2</v>
      </c>
      <c r="P1397">
        <v>7</v>
      </c>
      <c r="Q1397">
        <v>6</v>
      </c>
      <c r="R1397">
        <v>5</v>
      </c>
      <c r="S1397">
        <v>4</v>
      </c>
      <c r="T1397">
        <v>8</v>
      </c>
      <c r="U1397">
        <v>2</v>
      </c>
      <c r="V1397">
        <v>0</v>
      </c>
      <c r="W1397">
        <v>6</v>
      </c>
      <c r="X1397">
        <v>0</v>
      </c>
      <c r="Y1397">
        <v>6</v>
      </c>
      <c r="Z1397">
        <v>0</v>
      </c>
      <c r="AA1397">
        <v>8</v>
      </c>
    </row>
    <row r="1398" spans="1:27">
      <c r="A1398" t="s">
        <v>1633</v>
      </c>
      <c r="B1398" t="s">
        <v>1154</v>
      </c>
      <c r="C1398" t="s">
        <v>1634</v>
      </c>
      <c r="D1398" s="2" t="s">
        <v>1532</v>
      </c>
      <c r="E1398">
        <v>6743</v>
      </c>
      <c r="F1398">
        <v>37</v>
      </c>
      <c r="G1398">
        <v>0</v>
      </c>
      <c r="H1398">
        <v>9</v>
      </c>
      <c r="I1398">
        <v>14</v>
      </c>
      <c r="J1398">
        <v>5</v>
      </c>
      <c r="K1398">
        <v>6</v>
      </c>
      <c r="L1398">
        <v>8</v>
      </c>
      <c r="M1398">
        <v>20</v>
      </c>
      <c r="N1398">
        <v>0</v>
      </c>
      <c r="O1398">
        <v>3</v>
      </c>
      <c r="P1398">
        <v>20</v>
      </c>
      <c r="Q1398">
        <v>30</v>
      </c>
      <c r="R1398">
        <v>14</v>
      </c>
      <c r="S1398">
        <v>57</v>
      </c>
      <c r="T1398">
        <v>27</v>
      </c>
      <c r="U1398">
        <v>27</v>
      </c>
      <c r="V1398">
        <v>7</v>
      </c>
      <c r="W1398">
        <v>21</v>
      </c>
      <c r="X1398">
        <v>3</v>
      </c>
      <c r="Y1398">
        <v>28</v>
      </c>
      <c r="Z1398">
        <v>10</v>
      </c>
      <c r="AA1398">
        <v>46</v>
      </c>
    </row>
    <row r="1399" spans="1:27">
      <c r="A1399" t="s">
        <v>1633</v>
      </c>
      <c r="B1399" t="s">
        <v>1164</v>
      </c>
      <c r="C1399" t="s">
        <v>1634</v>
      </c>
      <c r="D1399" s="2" t="s">
        <v>1533</v>
      </c>
      <c r="E1399">
        <v>2960</v>
      </c>
      <c r="F1399">
        <v>37</v>
      </c>
      <c r="G1399">
        <v>0</v>
      </c>
      <c r="H1399">
        <v>5</v>
      </c>
      <c r="I1399">
        <v>17</v>
      </c>
      <c r="J1399">
        <v>6</v>
      </c>
      <c r="K1399">
        <v>7</v>
      </c>
      <c r="L1399">
        <v>6</v>
      </c>
      <c r="M1399">
        <v>23</v>
      </c>
      <c r="N1399">
        <v>0</v>
      </c>
      <c r="O1399">
        <v>5</v>
      </c>
      <c r="P1399">
        <v>27</v>
      </c>
      <c r="Q1399">
        <v>33</v>
      </c>
      <c r="R1399">
        <v>14</v>
      </c>
      <c r="S1399">
        <v>52</v>
      </c>
      <c r="T1399">
        <v>23</v>
      </c>
      <c r="U1399">
        <v>32</v>
      </c>
      <c r="V1399">
        <v>5</v>
      </c>
      <c r="W1399">
        <v>23</v>
      </c>
      <c r="X1399">
        <v>2</v>
      </c>
      <c r="Y1399">
        <v>35</v>
      </c>
      <c r="Z1399">
        <v>12</v>
      </c>
      <c r="AA1399">
        <v>45</v>
      </c>
    </row>
    <row r="1400" spans="1:27">
      <c r="A1400" t="s">
        <v>1633</v>
      </c>
      <c r="B1400" t="s">
        <v>1166</v>
      </c>
      <c r="C1400" t="s">
        <v>1634</v>
      </c>
      <c r="D1400" s="2" t="s">
        <v>1534</v>
      </c>
      <c r="E1400">
        <v>2465</v>
      </c>
      <c r="F1400">
        <v>38</v>
      </c>
      <c r="G1400">
        <v>0</v>
      </c>
      <c r="H1400">
        <v>9</v>
      </c>
      <c r="I1400">
        <v>19</v>
      </c>
      <c r="J1400">
        <v>7</v>
      </c>
      <c r="K1400">
        <v>10</v>
      </c>
      <c r="L1400">
        <v>4</v>
      </c>
      <c r="M1400">
        <v>20</v>
      </c>
      <c r="N1400">
        <v>0</v>
      </c>
      <c r="O1400">
        <v>4</v>
      </c>
      <c r="P1400">
        <v>20</v>
      </c>
      <c r="Q1400">
        <v>53</v>
      </c>
      <c r="R1400">
        <v>12</v>
      </c>
      <c r="S1400">
        <v>59</v>
      </c>
      <c r="T1400">
        <v>24</v>
      </c>
      <c r="U1400">
        <v>43</v>
      </c>
      <c r="V1400">
        <v>8</v>
      </c>
      <c r="W1400">
        <v>27</v>
      </c>
      <c r="X1400">
        <v>3</v>
      </c>
      <c r="Y1400">
        <v>41</v>
      </c>
      <c r="Z1400">
        <v>18</v>
      </c>
      <c r="AA1400">
        <v>49</v>
      </c>
    </row>
    <row r="1401" spans="1:27">
      <c r="A1401" t="s">
        <v>1633</v>
      </c>
      <c r="B1401" t="s">
        <v>1535</v>
      </c>
      <c r="C1401" t="s">
        <v>1634</v>
      </c>
      <c r="D1401" s="2" t="s">
        <v>1536</v>
      </c>
      <c r="E1401">
        <v>4350</v>
      </c>
      <c r="F1401">
        <v>30</v>
      </c>
      <c r="G1401">
        <v>0</v>
      </c>
      <c r="H1401">
        <v>4</v>
      </c>
      <c r="I1401">
        <v>15</v>
      </c>
      <c r="J1401">
        <v>3</v>
      </c>
      <c r="K1401">
        <v>3</v>
      </c>
      <c r="L1401">
        <v>7</v>
      </c>
      <c r="M1401">
        <v>17</v>
      </c>
      <c r="N1401">
        <v>0</v>
      </c>
      <c r="O1401">
        <v>4</v>
      </c>
      <c r="P1401">
        <v>20</v>
      </c>
      <c r="Q1401">
        <v>22</v>
      </c>
      <c r="R1401">
        <v>13</v>
      </c>
      <c r="S1401">
        <v>53</v>
      </c>
      <c r="T1401">
        <v>22</v>
      </c>
      <c r="U1401">
        <v>33</v>
      </c>
      <c r="V1401">
        <v>8</v>
      </c>
      <c r="W1401">
        <v>17</v>
      </c>
      <c r="X1401">
        <v>4</v>
      </c>
      <c r="Y1401">
        <v>23</v>
      </c>
      <c r="Z1401">
        <v>5</v>
      </c>
      <c r="AA1401">
        <v>44</v>
      </c>
    </row>
    <row r="1402" spans="1:27">
      <c r="A1402" t="s">
        <v>1633</v>
      </c>
      <c r="B1402" t="s">
        <v>1537</v>
      </c>
      <c r="C1402" t="s">
        <v>1634</v>
      </c>
      <c r="D1402" s="2" t="s">
        <v>1538</v>
      </c>
      <c r="E1402">
        <v>484</v>
      </c>
      <c r="F1402">
        <v>25</v>
      </c>
      <c r="G1402">
        <v>0</v>
      </c>
      <c r="H1402">
        <v>3</v>
      </c>
      <c r="I1402">
        <v>11</v>
      </c>
      <c r="J1402">
        <v>2</v>
      </c>
      <c r="K1402">
        <v>1</v>
      </c>
      <c r="L1402">
        <v>1</v>
      </c>
      <c r="M1402">
        <v>3</v>
      </c>
      <c r="N1402">
        <v>0</v>
      </c>
      <c r="O1402">
        <v>1</v>
      </c>
      <c r="P1402">
        <v>7</v>
      </c>
      <c r="Q1402">
        <v>4</v>
      </c>
      <c r="R1402">
        <v>4</v>
      </c>
      <c r="S1402">
        <v>4</v>
      </c>
      <c r="T1402">
        <v>4</v>
      </c>
      <c r="U1402">
        <v>2</v>
      </c>
      <c r="V1402">
        <v>0</v>
      </c>
      <c r="W1402">
        <v>5</v>
      </c>
      <c r="X1402">
        <v>0</v>
      </c>
      <c r="Y1402">
        <v>5</v>
      </c>
      <c r="Z1402">
        <v>0</v>
      </c>
      <c r="AA1402">
        <v>6</v>
      </c>
    </row>
    <row r="1403" spans="1:27">
      <c r="A1403" t="s">
        <v>1633</v>
      </c>
      <c r="B1403" t="s">
        <v>1539</v>
      </c>
      <c r="C1403" t="s">
        <v>1634</v>
      </c>
      <c r="D1403" s="2" t="s">
        <v>1540</v>
      </c>
      <c r="E1403">
        <v>2063</v>
      </c>
      <c r="F1403">
        <v>34</v>
      </c>
      <c r="G1403">
        <v>0</v>
      </c>
      <c r="H1403">
        <v>3</v>
      </c>
      <c r="I1403">
        <v>14</v>
      </c>
      <c r="J1403">
        <v>5</v>
      </c>
      <c r="K1403">
        <v>3</v>
      </c>
      <c r="L1403">
        <v>3</v>
      </c>
      <c r="M1403">
        <v>14</v>
      </c>
      <c r="N1403">
        <v>0</v>
      </c>
      <c r="O1403">
        <v>4</v>
      </c>
      <c r="P1403">
        <v>16</v>
      </c>
      <c r="Q1403">
        <v>19</v>
      </c>
      <c r="R1403">
        <v>7</v>
      </c>
      <c r="S1403">
        <v>48</v>
      </c>
      <c r="T1403">
        <v>17</v>
      </c>
      <c r="U1403">
        <v>19</v>
      </c>
      <c r="V1403">
        <v>6</v>
      </c>
      <c r="W1403">
        <v>12</v>
      </c>
      <c r="X1403">
        <v>2</v>
      </c>
      <c r="Y1403">
        <v>15</v>
      </c>
      <c r="Z1403">
        <v>3</v>
      </c>
      <c r="AA1403">
        <v>35</v>
      </c>
    </row>
    <row r="1404" spans="1:27">
      <c r="A1404" t="s">
        <v>1633</v>
      </c>
      <c r="B1404" t="s">
        <v>1191</v>
      </c>
      <c r="C1404" t="s">
        <v>1634</v>
      </c>
      <c r="D1404" s="2" t="s">
        <v>1541</v>
      </c>
      <c r="E1404">
        <v>932</v>
      </c>
      <c r="F1404">
        <v>29</v>
      </c>
      <c r="G1404">
        <v>0</v>
      </c>
      <c r="H1404">
        <v>2</v>
      </c>
      <c r="I1404">
        <v>8</v>
      </c>
      <c r="J1404">
        <v>2</v>
      </c>
      <c r="K1404">
        <v>1</v>
      </c>
      <c r="L1404">
        <v>2</v>
      </c>
      <c r="M1404">
        <v>1</v>
      </c>
      <c r="N1404">
        <v>0</v>
      </c>
      <c r="O1404">
        <v>4</v>
      </c>
      <c r="P1404">
        <v>13</v>
      </c>
      <c r="Q1404">
        <v>16</v>
      </c>
      <c r="R1404">
        <v>5</v>
      </c>
      <c r="S1404">
        <v>12</v>
      </c>
      <c r="T1404">
        <v>19</v>
      </c>
      <c r="U1404">
        <v>8</v>
      </c>
      <c r="V1404">
        <v>4</v>
      </c>
      <c r="W1404">
        <v>8</v>
      </c>
      <c r="X1404">
        <v>0</v>
      </c>
      <c r="Y1404">
        <v>11</v>
      </c>
      <c r="Z1404">
        <v>0</v>
      </c>
      <c r="AA1404">
        <v>12</v>
      </c>
    </row>
    <row r="1405" spans="1:27">
      <c r="A1405" t="s">
        <v>1633</v>
      </c>
      <c r="B1405" t="s">
        <v>1194</v>
      </c>
      <c r="C1405" t="s">
        <v>1634</v>
      </c>
      <c r="D1405" s="2" t="s">
        <v>1542</v>
      </c>
      <c r="E1405">
        <v>3122</v>
      </c>
      <c r="F1405">
        <v>37</v>
      </c>
      <c r="G1405">
        <v>0</v>
      </c>
      <c r="H1405">
        <v>3</v>
      </c>
      <c r="I1405">
        <v>16</v>
      </c>
      <c r="J1405">
        <v>3</v>
      </c>
      <c r="K1405">
        <v>4</v>
      </c>
      <c r="L1405">
        <v>6</v>
      </c>
      <c r="M1405">
        <v>19</v>
      </c>
      <c r="N1405">
        <v>0</v>
      </c>
      <c r="O1405">
        <v>4</v>
      </c>
      <c r="P1405">
        <v>19</v>
      </c>
      <c r="Q1405">
        <v>21</v>
      </c>
      <c r="R1405">
        <v>11</v>
      </c>
      <c r="S1405">
        <v>48</v>
      </c>
      <c r="T1405">
        <v>21</v>
      </c>
      <c r="U1405">
        <v>19</v>
      </c>
      <c r="V1405">
        <v>8</v>
      </c>
      <c r="W1405">
        <v>19</v>
      </c>
      <c r="X1405">
        <v>2</v>
      </c>
      <c r="Y1405">
        <v>25</v>
      </c>
      <c r="Z1405">
        <v>3</v>
      </c>
      <c r="AA1405">
        <v>32</v>
      </c>
    </row>
    <row r="1406" spans="1:27">
      <c r="A1406" t="s">
        <v>1633</v>
      </c>
      <c r="B1406" t="s">
        <v>1195</v>
      </c>
      <c r="C1406" t="s">
        <v>1634</v>
      </c>
      <c r="D1406" s="2" t="s">
        <v>1543</v>
      </c>
      <c r="E1406">
        <v>2974</v>
      </c>
      <c r="F1406">
        <v>37</v>
      </c>
      <c r="G1406">
        <v>0</v>
      </c>
      <c r="H1406">
        <v>5</v>
      </c>
      <c r="I1406">
        <v>17</v>
      </c>
      <c r="J1406">
        <v>5</v>
      </c>
      <c r="K1406">
        <v>9</v>
      </c>
      <c r="L1406">
        <v>9</v>
      </c>
      <c r="M1406">
        <v>24</v>
      </c>
      <c r="N1406">
        <v>0</v>
      </c>
      <c r="O1406">
        <v>5</v>
      </c>
      <c r="P1406">
        <v>21</v>
      </c>
      <c r="Q1406">
        <v>28</v>
      </c>
      <c r="R1406">
        <v>15</v>
      </c>
      <c r="S1406">
        <v>53</v>
      </c>
      <c r="T1406">
        <v>20</v>
      </c>
      <c r="U1406">
        <v>23</v>
      </c>
      <c r="V1406">
        <v>7</v>
      </c>
      <c r="W1406">
        <v>22</v>
      </c>
      <c r="X1406">
        <v>1</v>
      </c>
      <c r="Y1406">
        <v>30</v>
      </c>
      <c r="Z1406">
        <v>10</v>
      </c>
      <c r="AA1406">
        <v>39</v>
      </c>
    </row>
    <row r="1407" spans="1:27">
      <c r="A1407" t="s">
        <v>1633</v>
      </c>
      <c r="B1407" t="s">
        <v>1196</v>
      </c>
      <c r="C1407" t="s">
        <v>1634</v>
      </c>
      <c r="D1407" s="2" t="s">
        <v>1544</v>
      </c>
      <c r="E1407">
        <v>2461</v>
      </c>
      <c r="F1407">
        <v>34</v>
      </c>
      <c r="G1407">
        <v>0</v>
      </c>
      <c r="H1407">
        <v>4</v>
      </c>
      <c r="I1407">
        <v>16</v>
      </c>
      <c r="J1407">
        <v>6</v>
      </c>
      <c r="K1407">
        <v>10</v>
      </c>
      <c r="L1407">
        <v>5</v>
      </c>
      <c r="M1407">
        <v>20</v>
      </c>
      <c r="N1407">
        <v>0</v>
      </c>
      <c r="O1407">
        <v>6</v>
      </c>
      <c r="P1407">
        <v>19</v>
      </c>
      <c r="Q1407">
        <v>18</v>
      </c>
      <c r="R1407">
        <v>11</v>
      </c>
      <c r="S1407">
        <v>51</v>
      </c>
      <c r="T1407">
        <v>22</v>
      </c>
      <c r="U1407">
        <v>22</v>
      </c>
      <c r="V1407">
        <v>7</v>
      </c>
      <c r="W1407">
        <v>16</v>
      </c>
      <c r="X1407">
        <v>1</v>
      </c>
      <c r="Y1407">
        <v>17</v>
      </c>
      <c r="Z1407">
        <v>7</v>
      </c>
      <c r="AA1407">
        <v>30</v>
      </c>
    </row>
    <row r="1408" spans="1:27">
      <c r="A1408" t="s">
        <v>1633</v>
      </c>
      <c r="B1408" t="s">
        <v>1198</v>
      </c>
      <c r="C1408" t="s">
        <v>1634</v>
      </c>
      <c r="D1408" s="2" t="s">
        <v>1545</v>
      </c>
      <c r="E1408">
        <v>2757</v>
      </c>
      <c r="F1408">
        <v>35</v>
      </c>
      <c r="G1408">
        <v>0</v>
      </c>
      <c r="H1408">
        <v>6</v>
      </c>
      <c r="I1408">
        <v>14</v>
      </c>
      <c r="J1408">
        <v>5</v>
      </c>
      <c r="K1408">
        <v>7</v>
      </c>
      <c r="L1408">
        <v>6</v>
      </c>
      <c r="M1408">
        <v>23</v>
      </c>
      <c r="N1408">
        <v>0</v>
      </c>
      <c r="O1408">
        <v>6</v>
      </c>
      <c r="P1408">
        <v>24</v>
      </c>
      <c r="Q1408">
        <v>21</v>
      </c>
      <c r="R1408">
        <v>12</v>
      </c>
      <c r="S1408">
        <v>53</v>
      </c>
      <c r="T1408">
        <v>22</v>
      </c>
      <c r="U1408">
        <v>23</v>
      </c>
      <c r="V1408">
        <v>6</v>
      </c>
      <c r="W1408">
        <v>16</v>
      </c>
      <c r="X1408">
        <v>1</v>
      </c>
      <c r="Y1408">
        <v>22</v>
      </c>
      <c r="Z1408">
        <v>6</v>
      </c>
      <c r="AA1408">
        <v>36</v>
      </c>
    </row>
    <row r="1409" spans="1:27">
      <c r="A1409" t="s">
        <v>1633</v>
      </c>
      <c r="B1409" t="s">
        <v>1199</v>
      </c>
      <c r="C1409" t="s">
        <v>1634</v>
      </c>
      <c r="D1409" s="2" t="s">
        <v>1546</v>
      </c>
      <c r="E1409">
        <v>5683</v>
      </c>
      <c r="F1409">
        <v>32</v>
      </c>
      <c r="G1409">
        <v>0</v>
      </c>
      <c r="H1409">
        <v>8</v>
      </c>
      <c r="I1409">
        <v>16</v>
      </c>
      <c r="J1409">
        <v>3</v>
      </c>
      <c r="K1409">
        <v>5</v>
      </c>
      <c r="L1409">
        <v>5</v>
      </c>
      <c r="M1409">
        <v>18</v>
      </c>
      <c r="N1409">
        <v>0</v>
      </c>
      <c r="O1409">
        <v>3</v>
      </c>
      <c r="P1409">
        <v>18</v>
      </c>
      <c r="Q1409">
        <v>26</v>
      </c>
      <c r="R1409">
        <v>9</v>
      </c>
      <c r="S1409">
        <v>52</v>
      </c>
      <c r="T1409">
        <v>25</v>
      </c>
      <c r="U1409">
        <v>32</v>
      </c>
      <c r="V1409">
        <v>9</v>
      </c>
      <c r="W1409">
        <v>23</v>
      </c>
      <c r="X1409">
        <v>4</v>
      </c>
      <c r="Y1409">
        <v>28</v>
      </c>
      <c r="Z1409">
        <v>3</v>
      </c>
      <c r="AA1409">
        <v>41</v>
      </c>
    </row>
    <row r="1410" spans="1:27">
      <c r="A1410" t="s">
        <v>1633</v>
      </c>
      <c r="B1410" t="s">
        <v>1201</v>
      </c>
      <c r="C1410" t="s">
        <v>1634</v>
      </c>
      <c r="D1410" s="2" t="s">
        <v>1547</v>
      </c>
      <c r="E1410">
        <v>5366</v>
      </c>
      <c r="F1410">
        <v>35</v>
      </c>
      <c r="G1410">
        <v>0</v>
      </c>
      <c r="H1410">
        <v>8</v>
      </c>
      <c r="I1410">
        <v>12</v>
      </c>
      <c r="J1410">
        <v>5</v>
      </c>
      <c r="K1410">
        <v>9</v>
      </c>
      <c r="L1410">
        <v>9</v>
      </c>
      <c r="M1410">
        <v>25</v>
      </c>
      <c r="N1410">
        <v>0</v>
      </c>
      <c r="O1410">
        <v>4</v>
      </c>
      <c r="P1410">
        <v>24</v>
      </c>
      <c r="Q1410">
        <v>40</v>
      </c>
      <c r="R1410">
        <v>11</v>
      </c>
      <c r="S1410">
        <v>51</v>
      </c>
      <c r="T1410">
        <v>25</v>
      </c>
      <c r="U1410">
        <v>35</v>
      </c>
      <c r="V1410">
        <v>7</v>
      </c>
      <c r="W1410">
        <v>31</v>
      </c>
      <c r="X1410">
        <v>3</v>
      </c>
      <c r="Y1410">
        <v>40</v>
      </c>
      <c r="Z1410">
        <v>6</v>
      </c>
      <c r="AA1410">
        <v>49</v>
      </c>
    </row>
    <row r="1411" spans="1:27">
      <c r="A1411" t="s">
        <v>1633</v>
      </c>
      <c r="B1411" t="s">
        <v>1202</v>
      </c>
      <c r="C1411" t="s">
        <v>1634</v>
      </c>
      <c r="D1411" s="2" t="s">
        <v>1548</v>
      </c>
      <c r="E1411">
        <v>3324</v>
      </c>
      <c r="F1411">
        <v>34</v>
      </c>
      <c r="G1411">
        <v>0</v>
      </c>
      <c r="H1411">
        <v>5</v>
      </c>
      <c r="I1411">
        <v>12</v>
      </c>
      <c r="J1411">
        <v>4</v>
      </c>
      <c r="K1411">
        <v>5</v>
      </c>
      <c r="L1411">
        <v>4</v>
      </c>
      <c r="M1411">
        <v>20</v>
      </c>
      <c r="N1411">
        <v>0</v>
      </c>
      <c r="O1411">
        <v>4</v>
      </c>
      <c r="P1411">
        <v>15</v>
      </c>
      <c r="Q1411">
        <v>24</v>
      </c>
      <c r="R1411">
        <v>9</v>
      </c>
      <c r="S1411">
        <v>47</v>
      </c>
      <c r="T1411">
        <v>21</v>
      </c>
      <c r="U1411">
        <v>25</v>
      </c>
      <c r="V1411">
        <v>7</v>
      </c>
      <c r="W1411">
        <v>21</v>
      </c>
      <c r="X1411">
        <v>4</v>
      </c>
      <c r="Y1411">
        <v>16</v>
      </c>
      <c r="Z1411">
        <v>4</v>
      </c>
      <c r="AA1411">
        <v>40</v>
      </c>
    </row>
    <row r="1412" spans="1:27">
      <c r="A1412" t="s">
        <v>1633</v>
      </c>
      <c r="B1412" t="s">
        <v>1203</v>
      </c>
      <c r="C1412" t="s">
        <v>1634</v>
      </c>
      <c r="D1412" s="2" t="s">
        <v>1549</v>
      </c>
      <c r="E1412">
        <v>3500</v>
      </c>
      <c r="F1412">
        <v>36</v>
      </c>
      <c r="G1412">
        <v>0</v>
      </c>
      <c r="H1412">
        <v>10</v>
      </c>
      <c r="I1412">
        <v>20</v>
      </c>
      <c r="J1412">
        <v>5</v>
      </c>
      <c r="K1412">
        <v>4</v>
      </c>
      <c r="L1412">
        <v>5</v>
      </c>
      <c r="M1412">
        <v>18</v>
      </c>
      <c r="N1412">
        <v>0</v>
      </c>
      <c r="O1412">
        <v>1</v>
      </c>
      <c r="P1412">
        <v>15</v>
      </c>
      <c r="Q1412">
        <v>19</v>
      </c>
      <c r="R1412">
        <v>13</v>
      </c>
      <c r="S1412">
        <v>54</v>
      </c>
      <c r="T1412">
        <v>24</v>
      </c>
      <c r="U1412">
        <v>23</v>
      </c>
      <c r="V1412">
        <v>9</v>
      </c>
      <c r="W1412">
        <v>25</v>
      </c>
      <c r="X1412">
        <v>4</v>
      </c>
      <c r="Y1412">
        <v>20</v>
      </c>
      <c r="Z1412">
        <v>8</v>
      </c>
      <c r="AA1412">
        <v>37</v>
      </c>
    </row>
    <row r="1413" spans="1:27">
      <c r="A1413" t="s">
        <v>1633</v>
      </c>
      <c r="B1413" t="s">
        <v>1207</v>
      </c>
      <c r="C1413" t="s">
        <v>1634</v>
      </c>
      <c r="D1413" s="2" t="s">
        <v>1550</v>
      </c>
      <c r="E1413">
        <v>754</v>
      </c>
      <c r="F1413">
        <v>26</v>
      </c>
      <c r="G1413">
        <v>0</v>
      </c>
      <c r="H1413">
        <v>3</v>
      </c>
      <c r="I1413">
        <v>9</v>
      </c>
      <c r="J1413">
        <v>0</v>
      </c>
      <c r="K1413">
        <v>1</v>
      </c>
      <c r="L1413">
        <v>1</v>
      </c>
      <c r="M1413">
        <v>0</v>
      </c>
      <c r="N1413">
        <v>0</v>
      </c>
      <c r="O1413">
        <v>2</v>
      </c>
      <c r="P1413">
        <v>7</v>
      </c>
      <c r="Q1413">
        <v>3</v>
      </c>
      <c r="R1413">
        <v>4</v>
      </c>
      <c r="S1413">
        <v>3</v>
      </c>
      <c r="T1413">
        <v>1</v>
      </c>
      <c r="U1413">
        <v>1</v>
      </c>
      <c r="V1413">
        <v>0</v>
      </c>
      <c r="W1413">
        <v>6</v>
      </c>
      <c r="X1413">
        <v>0</v>
      </c>
      <c r="Y1413">
        <v>6</v>
      </c>
      <c r="Z1413">
        <v>0</v>
      </c>
      <c r="AA1413">
        <v>5</v>
      </c>
    </row>
    <row r="1414" spans="1:27">
      <c r="A1414" t="s">
        <v>1633</v>
      </c>
      <c r="B1414" t="s">
        <v>1213</v>
      </c>
      <c r="C1414" t="s">
        <v>1634</v>
      </c>
      <c r="D1414" s="2" t="s">
        <v>1551</v>
      </c>
      <c r="E1414">
        <v>2015</v>
      </c>
      <c r="F1414">
        <v>36</v>
      </c>
      <c r="G1414">
        <v>0</v>
      </c>
      <c r="H1414">
        <v>4</v>
      </c>
      <c r="I1414">
        <v>13</v>
      </c>
      <c r="J1414">
        <v>4</v>
      </c>
      <c r="K1414">
        <v>7</v>
      </c>
      <c r="L1414">
        <v>1</v>
      </c>
      <c r="M1414">
        <v>14</v>
      </c>
      <c r="N1414">
        <v>0</v>
      </c>
      <c r="O1414">
        <v>4</v>
      </c>
      <c r="P1414">
        <v>18</v>
      </c>
      <c r="Q1414">
        <v>19</v>
      </c>
      <c r="R1414">
        <v>11</v>
      </c>
      <c r="S1414">
        <v>49</v>
      </c>
      <c r="T1414">
        <v>20</v>
      </c>
      <c r="U1414">
        <v>23</v>
      </c>
      <c r="V1414">
        <v>5</v>
      </c>
      <c r="W1414">
        <v>19</v>
      </c>
      <c r="X1414">
        <v>2</v>
      </c>
      <c r="Y1414">
        <v>18</v>
      </c>
      <c r="Z1414">
        <v>4</v>
      </c>
      <c r="AA1414">
        <v>32</v>
      </c>
    </row>
    <row r="1415" spans="1:27">
      <c r="A1415" t="s">
        <v>1633</v>
      </c>
      <c r="B1415" t="s">
        <v>1215</v>
      </c>
      <c r="C1415" t="s">
        <v>1634</v>
      </c>
      <c r="D1415" s="2" t="s">
        <v>1552</v>
      </c>
      <c r="E1415">
        <v>3119</v>
      </c>
      <c r="F1415">
        <v>39</v>
      </c>
      <c r="G1415">
        <v>0</v>
      </c>
      <c r="H1415">
        <v>10</v>
      </c>
      <c r="I1415">
        <v>20</v>
      </c>
      <c r="J1415">
        <v>7</v>
      </c>
      <c r="K1415">
        <v>8</v>
      </c>
      <c r="L1415">
        <v>5</v>
      </c>
      <c r="M1415">
        <v>21</v>
      </c>
      <c r="N1415">
        <v>1</v>
      </c>
      <c r="O1415">
        <v>5</v>
      </c>
      <c r="P1415">
        <v>26</v>
      </c>
      <c r="Q1415">
        <v>50</v>
      </c>
      <c r="R1415">
        <v>14</v>
      </c>
      <c r="S1415">
        <v>56</v>
      </c>
      <c r="T1415">
        <v>24</v>
      </c>
      <c r="U1415">
        <v>36</v>
      </c>
      <c r="V1415">
        <v>6</v>
      </c>
      <c r="W1415">
        <v>27</v>
      </c>
      <c r="X1415">
        <v>2</v>
      </c>
      <c r="Y1415">
        <v>41</v>
      </c>
      <c r="Z1415">
        <v>18</v>
      </c>
      <c r="AA1415">
        <v>52</v>
      </c>
    </row>
    <row r="1416" spans="1:27">
      <c r="A1416" t="s">
        <v>1633</v>
      </c>
      <c r="B1416" t="s">
        <v>1217</v>
      </c>
      <c r="C1416" t="s">
        <v>1634</v>
      </c>
      <c r="D1416" s="2" t="s">
        <v>1553</v>
      </c>
      <c r="E1416">
        <v>2083</v>
      </c>
      <c r="F1416">
        <v>33</v>
      </c>
      <c r="G1416">
        <v>0</v>
      </c>
      <c r="H1416">
        <v>6</v>
      </c>
      <c r="I1416">
        <v>15</v>
      </c>
      <c r="J1416">
        <v>5</v>
      </c>
      <c r="K1416">
        <v>4</v>
      </c>
      <c r="L1416">
        <v>7</v>
      </c>
      <c r="M1416">
        <v>24</v>
      </c>
      <c r="N1416">
        <v>0</v>
      </c>
      <c r="O1416">
        <v>3</v>
      </c>
      <c r="P1416">
        <v>23</v>
      </c>
      <c r="Q1416">
        <v>43</v>
      </c>
      <c r="R1416">
        <v>11</v>
      </c>
      <c r="S1416">
        <v>52</v>
      </c>
      <c r="T1416">
        <v>21</v>
      </c>
      <c r="U1416">
        <v>28</v>
      </c>
      <c r="V1416">
        <v>10</v>
      </c>
      <c r="W1416">
        <v>24</v>
      </c>
      <c r="X1416">
        <v>2</v>
      </c>
      <c r="Y1416">
        <v>25</v>
      </c>
      <c r="Z1416">
        <v>7</v>
      </c>
      <c r="AA1416">
        <v>35</v>
      </c>
    </row>
    <row r="1417" spans="1:27">
      <c r="A1417" t="s">
        <v>1633</v>
      </c>
      <c r="B1417" t="s">
        <v>1221</v>
      </c>
      <c r="C1417" t="s">
        <v>1634</v>
      </c>
      <c r="D1417" s="2" t="s">
        <v>1554</v>
      </c>
      <c r="E1417">
        <v>3416</v>
      </c>
      <c r="F1417">
        <v>35</v>
      </c>
      <c r="G1417">
        <v>0</v>
      </c>
      <c r="H1417">
        <v>3</v>
      </c>
      <c r="I1417">
        <v>14</v>
      </c>
      <c r="J1417">
        <v>7</v>
      </c>
      <c r="K1417">
        <v>8</v>
      </c>
      <c r="L1417">
        <v>5</v>
      </c>
      <c r="M1417">
        <v>14</v>
      </c>
      <c r="N1417">
        <v>0</v>
      </c>
      <c r="O1417">
        <v>4</v>
      </c>
      <c r="P1417">
        <v>17</v>
      </c>
      <c r="Q1417">
        <v>21</v>
      </c>
      <c r="R1417">
        <v>9</v>
      </c>
      <c r="S1417">
        <v>52</v>
      </c>
      <c r="T1417">
        <v>21</v>
      </c>
      <c r="U1417">
        <v>24</v>
      </c>
      <c r="V1417">
        <v>4</v>
      </c>
      <c r="W1417">
        <v>24</v>
      </c>
      <c r="X1417">
        <v>1</v>
      </c>
      <c r="Y1417">
        <v>20</v>
      </c>
      <c r="Z1417">
        <v>8</v>
      </c>
      <c r="AA1417">
        <v>37</v>
      </c>
    </row>
    <row r="1418" spans="1:27">
      <c r="A1418" t="s">
        <v>1633</v>
      </c>
      <c r="B1418" t="s">
        <v>1222</v>
      </c>
      <c r="C1418" t="s">
        <v>1634</v>
      </c>
      <c r="D1418" s="2" t="s">
        <v>1555</v>
      </c>
      <c r="E1418">
        <v>4683</v>
      </c>
      <c r="F1418">
        <v>37</v>
      </c>
      <c r="G1418">
        <v>0</v>
      </c>
      <c r="H1418">
        <v>3</v>
      </c>
      <c r="I1418">
        <v>15</v>
      </c>
      <c r="J1418">
        <v>5</v>
      </c>
      <c r="K1418">
        <v>8</v>
      </c>
      <c r="L1418">
        <v>3</v>
      </c>
      <c r="M1418">
        <v>17</v>
      </c>
      <c r="N1418">
        <v>0</v>
      </c>
      <c r="O1418">
        <v>4</v>
      </c>
      <c r="P1418">
        <v>19</v>
      </c>
      <c r="Q1418">
        <v>20</v>
      </c>
      <c r="R1418">
        <v>10</v>
      </c>
      <c r="S1418">
        <v>52</v>
      </c>
      <c r="T1418">
        <v>23</v>
      </c>
      <c r="U1418">
        <v>34</v>
      </c>
      <c r="V1418">
        <v>6</v>
      </c>
      <c r="W1418">
        <v>24</v>
      </c>
      <c r="X1418">
        <v>3</v>
      </c>
      <c r="Y1418">
        <v>21</v>
      </c>
      <c r="Z1418">
        <v>5</v>
      </c>
      <c r="AA1418">
        <v>45</v>
      </c>
    </row>
    <row r="1419" spans="1:27">
      <c r="A1419" t="s">
        <v>1633</v>
      </c>
      <c r="B1419" t="s">
        <v>1226</v>
      </c>
      <c r="C1419" t="s">
        <v>1634</v>
      </c>
      <c r="D1419" s="2" t="s">
        <v>1556</v>
      </c>
      <c r="E1419">
        <v>1909</v>
      </c>
      <c r="F1419">
        <v>27</v>
      </c>
      <c r="G1419">
        <v>0</v>
      </c>
      <c r="H1419">
        <v>5</v>
      </c>
      <c r="I1419">
        <v>15</v>
      </c>
      <c r="J1419">
        <v>4</v>
      </c>
      <c r="K1419">
        <v>5</v>
      </c>
      <c r="L1419">
        <v>2</v>
      </c>
      <c r="M1419">
        <v>15</v>
      </c>
      <c r="N1419">
        <v>0</v>
      </c>
      <c r="O1419">
        <v>5</v>
      </c>
      <c r="P1419">
        <v>18</v>
      </c>
      <c r="Q1419">
        <v>27</v>
      </c>
      <c r="R1419">
        <v>5</v>
      </c>
      <c r="S1419">
        <v>20</v>
      </c>
      <c r="T1419">
        <v>23</v>
      </c>
      <c r="U1419">
        <v>19</v>
      </c>
      <c r="V1419">
        <v>3</v>
      </c>
      <c r="W1419">
        <v>15</v>
      </c>
      <c r="X1419">
        <v>2</v>
      </c>
      <c r="Y1419">
        <v>18</v>
      </c>
      <c r="Z1419">
        <v>4</v>
      </c>
      <c r="AA1419">
        <v>22</v>
      </c>
    </row>
    <row r="1420" spans="1:27">
      <c r="A1420" t="s">
        <v>1633</v>
      </c>
      <c r="B1420" t="s">
        <v>1557</v>
      </c>
      <c r="C1420" t="s">
        <v>1634</v>
      </c>
      <c r="D1420" s="2" t="s">
        <v>1558</v>
      </c>
      <c r="E1420">
        <v>1809</v>
      </c>
      <c r="F1420">
        <v>34</v>
      </c>
      <c r="G1420">
        <v>0</v>
      </c>
      <c r="H1420">
        <v>5</v>
      </c>
      <c r="I1420">
        <v>12</v>
      </c>
      <c r="J1420">
        <v>4</v>
      </c>
      <c r="K1420">
        <v>4</v>
      </c>
      <c r="L1420">
        <v>4</v>
      </c>
      <c r="M1420">
        <v>14</v>
      </c>
      <c r="N1420">
        <v>0</v>
      </c>
      <c r="O1420">
        <v>5</v>
      </c>
      <c r="P1420">
        <v>15</v>
      </c>
      <c r="Q1420">
        <v>14</v>
      </c>
      <c r="R1420">
        <v>8</v>
      </c>
      <c r="S1420">
        <v>50</v>
      </c>
      <c r="T1420">
        <v>19</v>
      </c>
      <c r="U1420">
        <v>29</v>
      </c>
      <c r="V1420">
        <v>4</v>
      </c>
      <c r="W1420">
        <v>13</v>
      </c>
      <c r="X1420">
        <v>1</v>
      </c>
      <c r="Y1420">
        <v>20</v>
      </c>
      <c r="Z1420">
        <v>3</v>
      </c>
      <c r="AA1420">
        <v>36</v>
      </c>
    </row>
    <row r="1421" spans="1:27">
      <c r="A1421" t="s">
        <v>1633</v>
      </c>
      <c r="B1421" t="s">
        <v>1228</v>
      </c>
      <c r="C1421" t="s">
        <v>1634</v>
      </c>
      <c r="D1421" s="2" t="s">
        <v>1559</v>
      </c>
      <c r="E1421">
        <v>2297</v>
      </c>
      <c r="F1421">
        <v>35</v>
      </c>
      <c r="G1421">
        <v>0</v>
      </c>
      <c r="H1421">
        <v>6</v>
      </c>
      <c r="I1421">
        <v>14</v>
      </c>
      <c r="J1421">
        <v>3</v>
      </c>
      <c r="K1421">
        <v>2</v>
      </c>
      <c r="L1421">
        <v>3</v>
      </c>
      <c r="M1421">
        <v>13</v>
      </c>
      <c r="N1421">
        <v>0</v>
      </c>
      <c r="O1421">
        <v>2</v>
      </c>
      <c r="P1421">
        <v>16</v>
      </c>
      <c r="Q1421">
        <v>25</v>
      </c>
      <c r="R1421">
        <v>9</v>
      </c>
      <c r="S1421">
        <v>42</v>
      </c>
      <c r="T1421">
        <v>25</v>
      </c>
      <c r="U1421">
        <v>27</v>
      </c>
      <c r="V1421">
        <v>6</v>
      </c>
      <c r="W1421">
        <v>16</v>
      </c>
      <c r="X1421">
        <v>3</v>
      </c>
      <c r="Y1421">
        <v>16</v>
      </c>
      <c r="Z1421">
        <v>4</v>
      </c>
      <c r="AA1421">
        <v>29</v>
      </c>
    </row>
    <row r="1422" spans="1:27">
      <c r="A1422" t="s">
        <v>1633</v>
      </c>
      <c r="B1422" t="s">
        <v>1230</v>
      </c>
      <c r="C1422" t="s">
        <v>1634</v>
      </c>
      <c r="D1422" s="2" t="s">
        <v>1560</v>
      </c>
      <c r="E1422">
        <v>2940</v>
      </c>
      <c r="F1422">
        <v>34</v>
      </c>
      <c r="G1422">
        <v>0</v>
      </c>
      <c r="H1422">
        <v>5</v>
      </c>
      <c r="I1422">
        <v>13</v>
      </c>
      <c r="J1422">
        <v>6</v>
      </c>
      <c r="K1422">
        <v>8</v>
      </c>
      <c r="L1422">
        <v>3</v>
      </c>
      <c r="M1422">
        <v>10</v>
      </c>
      <c r="N1422">
        <v>0</v>
      </c>
      <c r="O1422">
        <v>3</v>
      </c>
      <c r="P1422">
        <v>18</v>
      </c>
      <c r="Q1422">
        <v>16</v>
      </c>
      <c r="R1422">
        <v>7</v>
      </c>
      <c r="S1422">
        <v>48</v>
      </c>
      <c r="T1422">
        <v>20</v>
      </c>
      <c r="U1422">
        <v>21</v>
      </c>
      <c r="V1422">
        <v>5</v>
      </c>
      <c r="W1422">
        <v>17</v>
      </c>
      <c r="X1422">
        <v>3</v>
      </c>
      <c r="Y1422">
        <v>19</v>
      </c>
      <c r="Z1422">
        <v>2</v>
      </c>
      <c r="AA1422">
        <v>31</v>
      </c>
    </row>
    <row r="1423" spans="1:27">
      <c r="A1423" t="s">
        <v>1633</v>
      </c>
      <c r="B1423" t="s">
        <v>1233</v>
      </c>
      <c r="C1423" t="s">
        <v>1634</v>
      </c>
      <c r="D1423" s="2" t="s">
        <v>1561</v>
      </c>
      <c r="E1423">
        <v>6137</v>
      </c>
      <c r="F1423">
        <v>36</v>
      </c>
      <c r="G1423">
        <v>0</v>
      </c>
      <c r="H1423">
        <v>7</v>
      </c>
      <c r="I1423">
        <v>15</v>
      </c>
      <c r="J1423">
        <v>7</v>
      </c>
      <c r="K1423">
        <v>6</v>
      </c>
      <c r="L1423">
        <v>6</v>
      </c>
      <c r="M1423">
        <v>19</v>
      </c>
      <c r="N1423">
        <v>0</v>
      </c>
      <c r="O1423">
        <v>4</v>
      </c>
      <c r="P1423">
        <v>20</v>
      </c>
      <c r="Q1423">
        <v>22</v>
      </c>
      <c r="R1423">
        <v>11</v>
      </c>
      <c r="S1423">
        <v>56</v>
      </c>
      <c r="T1423">
        <v>21</v>
      </c>
      <c r="U1423">
        <v>32</v>
      </c>
      <c r="V1423">
        <v>6</v>
      </c>
      <c r="W1423">
        <v>23</v>
      </c>
      <c r="X1423">
        <v>3</v>
      </c>
      <c r="Y1423">
        <v>25</v>
      </c>
      <c r="Z1423">
        <v>7</v>
      </c>
      <c r="AA1423">
        <v>47</v>
      </c>
    </row>
    <row r="1424" spans="1:27">
      <c r="A1424" t="s">
        <v>1633</v>
      </c>
      <c r="B1424" t="s">
        <v>1562</v>
      </c>
      <c r="C1424" t="s">
        <v>1634</v>
      </c>
      <c r="D1424" s="2" t="s">
        <v>1563</v>
      </c>
      <c r="E1424">
        <v>2120</v>
      </c>
      <c r="F1424">
        <v>33</v>
      </c>
      <c r="G1424">
        <v>0</v>
      </c>
      <c r="H1424">
        <v>3</v>
      </c>
      <c r="I1424">
        <v>12</v>
      </c>
      <c r="J1424">
        <v>6</v>
      </c>
      <c r="K1424">
        <v>5</v>
      </c>
      <c r="L1424">
        <v>3</v>
      </c>
      <c r="M1424">
        <v>16</v>
      </c>
      <c r="N1424">
        <v>0</v>
      </c>
      <c r="O1424">
        <v>3</v>
      </c>
      <c r="P1424">
        <v>15</v>
      </c>
      <c r="Q1424">
        <v>19</v>
      </c>
      <c r="R1424">
        <v>10</v>
      </c>
      <c r="S1424">
        <v>50</v>
      </c>
      <c r="T1424">
        <v>19</v>
      </c>
      <c r="U1424">
        <v>21</v>
      </c>
      <c r="V1424">
        <v>5</v>
      </c>
      <c r="W1424">
        <v>16</v>
      </c>
      <c r="X1424">
        <v>2</v>
      </c>
      <c r="Y1424">
        <v>14</v>
      </c>
      <c r="Z1424">
        <v>5</v>
      </c>
      <c r="AA1424">
        <v>35</v>
      </c>
    </row>
    <row r="1425" spans="1:27">
      <c r="A1425" t="s">
        <v>1633</v>
      </c>
      <c r="B1425" t="s">
        <v>1564</v>
      </c>
      <c r="C1425" t="s">
        <v>1634</v>
      </c>
      <c r="D1425" s="2" t="s">
        <v>1565</v>
      </c>
      <c r="E1425">
        <v>2407</v>
      </c>
      <c r="F1425">
        <v>2</v>
      </c>
      <c r="G1425">
        <v>0</v>
      </c>
      <c r="H1425">
        <v>0</v>
      </c>
      <c r="I1425">
        <v>5</v>
      </c>
      <c r="J1425">
        <v>1</v>
      </c>
      <c r="K1425">
        <v>2</v>
      </c>
      <c r="L1425">
        <v>8</v>
      </c>
      <c r="M1425">
        <v>10</v>
      </c>
      <c r="N1425">
        <v>0</v>
      </c>
      <c r="O1425">
        <v>2</v>
      </c>
      <c r="P1425">
        <v>8</v>
      </c>
      <c r="Q1425">
        <v>13</v>
      </c>
      <c r="R1425">
        <v>2</v>
      </c>
      <c r="S1425">
        <v>23</v>
      </c>
      <c r="T1425">
        <v>3</v>
      </c>
      <c r="U1425">
        <v>8</v>
      </c>
      <c r="V1425">
        <v>5</v>
      </c>
      <c r="W1425">
        <v>6</v>
      </c>
      <c r="X1425">
        <v>4</v>
      </c>
      <c r="Y1425">
        <v>11</v>
      </c>
      <c r="Z1425">
        <v>2</v>
      </c>
      <c r="AA1425">
        <v>18</v>
      </c>
    </row>
    <row r="1426" spans="1:27">
      <c r="A1426" t="s">
        <v>1633</v>
      </c>
      <c r="B1426" t="s">
        <v>1245</v>
      </c>
      <c r="C1426" t="s">
        <v>1634</v>
      </c>
      <c r="D1426" s="2" t="s">
        <v>1566</v>
      </c>
      <c r="E1426">
        <v>3440</v>
      </c>
      <c r="F1426">
        <v>33</v>
      </c>
      <c r="G1426">
        <v>0</v>
      </c>
      <c r="H1426">
        <v>5</v>
      </c>
      <c r="I1426">
        <v>14</v>
      </c>
      <c r="J1426">
        <v>6</v>
      </c>
      <c r="K1426">
        <v>6</v>
      </c>
      <c r="L1426">
        <v>5</v>
      </c>
      <c r="M1426">
        <v>14</v>
      </c>
      <c r="N1426">
        <v>0</v>
      </c>
      <c r="O1426">
        <v>4</v>
      </c>
      <c r="P1426">
        <v>18</v>
      </c>
      <c r="Q1426">
        <v>25</v>
      </c>
      <c r="R1426">
        <v>12</v>
      </c>
      <c r="S1426">
        <v>48</v>
      </c>
      <c r="T1426">
        <v>21</v>
      </c>
      <c r="U1426">
        <v>26</v>
      </c>
      <c r="V1426">
        <v>7</v>
      </c>
      <c r="W1426">
        <v>14</v>
      </c>
      <c r="X1426">
        <v>2</v>
      </c>
      <c r="Y1426">
        <v>19</v>
      </c>
      <c r="Z1426">
        <v>6</v>
      </c>
      <c r="AA1426">
        <v>39</v>
      </c>
    </row>
    <row r="1427" spans="1:27">
      <c r="A1427" t="s">
        <v>1633</v>
      </c>
      <c r="B1427" t="s">
        <v>1247</v>
      </c>
      <c r="C1427" t="s">
        <v>1634</v>
      </c>
      <c r="D1427" s="2" t="s">
        <v>1567</v>
      </c>
      <c r="E1427">
        <v>4035</v>
      </c>
      <c r="F1427">
        <v>34</v>
      </c>
      <c r="G1427">
        <v>0</v>
      </c>
      <c r="H1427">
        <v>5</v>
      </c>
      <c r="I1427">
        <v>15</v>
      </c>
      <c r="J1427">
        <v>3</v>
      </c>
      <c r="K1427">
        <v>5</v>
      </c>
      <c r="L1427">
        <v>6</v>
      </c>
      <c r="M1427">
        <v>21</v>
      </c>
      <c r="N1427">
        <v>0</v>
      </c>
      <c r="O1427">
        <v>4</v>
      </c>
      <c r="P1427">
        <v>19</v>
      </c>
      <c r="Q1427">
        <v>24</v>
      </c>
      <c r="R1427">
        <v>12</v>
      </c>
      <c r="S1427">
        <v>49</v>
      </c>
      <c r="T1427">
        <v>25</v>
      </c>
      <c r="U1427">
        <v>18</v>
      </c>
      <c r="V1427">
        <v>6</v>
      </c>
      <c r="W1427">
        <v>18</v>
      </c>
      <c r="X1427">
        <v>2</v>
      </c>
      <c r="Y1427">
        <v>25</v>
      </c>
      <c r="Z1427">
        <v>5</v>
      </c>
      <c r="AA1427">
        <v>32</v>
      </c>
    </row>
    <row r="1428" spans="1:27">
      <c r="A1428" t="s">
        <v>1633</v>
      </c>
      <c r="B1428" t="s">
        <v>1568</v>
      </c>
      <c r="C1428" t="s">
        <v>1634</v>
      </c>
      <c r="D1428" s="2" t="s">
        <v>1569</v>
      </c>
      <c r="E1428">
        <v>3022</v>
      </c>
      <c r="F1428">
        <v>34</v>
      </c>
      <c r="G1428">
        <v>0</v>
      </c>
      <c r="H1428">
        <v>6</v>
      </c>
      <c r="I1428">
        <v>14</v>
      </c>
      <c r="J1428">
        <v>5</v>
      </c>
      <c r="K1428">
        <v>3</v>
      </c>
      <c r="L1428">
        <v>7</v>
      </c>
      <c r="M1428">
        <v>16</v>
      </c>
      <c r="N1428">
        <v>0</v>
      </c>
      <c r="O1428">
        <v>5</v>
      </c>
      <c r="P1428">
        <v>19</v>
      </c>
      <c r="Q1428">
        <v>29</v>
      </c>
      <c r="R1428">
        <v>12</v>
      </c>
      <c r="S1428">
        <v>48</v>
      </c>
      <c r="T1428">
        <v>23</v>
      </c>
      <c r="U1428">
        <v>26</v>
      </c>
      <c r="V1428">
        <v>6</v>
      </c>
      <c r="W1428">
        <v>23</v>
      </c>
      <c r="X1428">
        <v>3</v>
      </c>
      <c r="Y1428">
        <v>23</v>
      </c>
      <c r="Z1428">
        <v>5</v>
      </c>
      <c r="AA1428">
        <v>43</v>
      </c>
    </row>
    <row r="1429" spans="1:27">
      <c r="A1429" t="s">
        <v>1633</v>
      </c>
      <c r="B1429" t="s">
        <v>1251</v>
      </c>
      <c r="C1429" t="s">
        <v>1634</v>
      </c>
      <c r="D1429" s="2" t="s">
        <v>1570</v>
      </c>
      <c r="E1429">
        <v>4170</v>
      </c>
      <c r="F1429">
        <v>35</v>
      </c>
      <c r="G1429">
        <v>0</v>
      </c>
      <c r="H1429">
        <v>6</v>
      </c>
      <c r="I1429">
        <v>18</v>
      </c>
      <c r="J1429">
        <v>7</v>
      </c>
      <c r="K1429">
        <v>8</v>
      </c>
      <c r="L1429">
        <v>8</v>
      </c>
      <c r="M1429">
        <v>22</v>
      </c>
      <c r="N1429">
        <v>0</v>
      </c>
      <c r="O1429">
        <v>4</v>
      </c>
      <c r="P1429">
        <v>26</v>
      </c>
      <c r="Q1429">
        <v>31</v>
      </c>
      <c r="R1429">
        <v>14</v>
      </c>
      <c r="S1429">
        <v>54</v>
      </c>
      <c r="T1429">
        <v>21</v>
      </c>
      <c r="U1429">
        <v>28</v>
      </c>
      <c r="V1429">
        <v>8</v>
      </c>
      <c r="W1429">
        <v>23</v>
      </c>
      <c r="X1429">
        <v>2</v>
      </c>
      <c r="Y1429">
        <v>28</v>
      </c>
      <c r="Z1429">
        <v>5</v>
      </c>
      <c r="AA1429">
        <v>45</v>
      </c>
    </row>
    <row r="1430" spans="1:27">
      <c r="A1430" t="s">
        <v>1633</v>
      </c>
      <c r="B1430" t="s">
        <v>1571</v>
      </c>
      <c r="C1430" t="s">
        <v>1634</v>
      </c>
      <c r="D1430" s="2" t="s">
        <v>1572</v>
      </c>
      <c r="E1430">
        <v>7325</v>
      </c>
      <c r="F1430">
        <v>33</v>
      </c>
      <c r="G1430">
        <v>0</v>
      </c>
      <c r="H1430">
        <v>6</v>
      </c>
      <c r="I1430">
        <v>17</v>
      </c>
      <c r="J1430">
        <v>2</v>
      </c>
      <c r="K1430">
        <v>8</v>
      </c>
      <c r="L1430">
        <v>8</v>
      </c>
      <c r="M1430">
        <v>20</v>
      </c>
      <c r="N1430">
        <v>0</v>
      </c>
      <c r="O1430">
        <v>5</v>
      </c>
      <c r="P1430">
        <v>17</v>
      </c>
      <c r="Q1430">
        <v>21</v>
      </c>
      <c r="R1430">
        <v>15</v>
      </c>
      <c r="S1430">
        <v>51</v>
      </c>
      <c r="T1430">
        <v>25</v>
      </c>
      <c r="U1430">
        <v>27</v>
      </c>
      <c r="V1430">
        <v>7</v>
      </c>
      <c r="W1430">
        <v>23</v>
      </c>
      <c r="X1430">
        <v>3</v>
      </c>
      <c r="Y1430">
        <v>35</v>
      </c>
      <c r="Z1430">
        <v>9</v>
      </c>
      <c r="AA1430">
        <v>43</v>
      </c>
    </row>
    <row r="1431" spans="1:27">
      <c r="A1431" t="s">
        <v>1633</v>
      </c>
      <c r="B1431" t="s">
        <v>1573</v>
      </c>
      <c r="C1431" t="s">
        <v>1634</v>
      </c>
      <c r="D1431" s="2" t="s">
        <v>1574</v>
      </c>
      <c r="E1431">
        <v>4886</v>
      </c>
      <c r="F1431">
        <v>38</v>
      </c>
      <c r="G1431">
        <v>0</v>
      </c>
      <c r="H1431">
        <v>7</v>
      </c>
      <c r="I1431">
        <v>20</v>
      </c>
      <c r="J1431">
        <v>4</v>
      </c>
      <c r="K1431">
        <v>6</v>
      </c>
      <c r="L1431">
        <v>5</v>
      </c>
      <c r="M1431">
        <v>21</v>
      </c>
      <c r="N1431">
        <v>0</v>
      </c>
      <c r="O1431">
        <v>4</v>
      </c>
      <c r="P1431">
        <v>24</v>
      </c>
      <c r="Q1431">
        <v>42</v>
      </c>
      <c r="R1431">
        <v>12</v>
      </c>
      <c r="S1431">
        <v>53</v>
      </c>
      <c r="T1431">
        <v>23</v>
      </c>
      <c r="U1431">
        <v>30</v>
      </c>
      <c r="V1431">
        <v>11</v>
      </c>
      <c r="W1431">
        <v>19</v>
      </c>
      <c r="X1431">
        <v>3</v>
      </c>
      <c r="Y1431">
        <v>29</v>
      </c>
      <c r="Z1431">
        <v>5</v>
      </c>
      <c r="AA1431">
        <v>47</v>
      </c>
    </row>
    <row r="1432" spans="1:27">
      <c r="A1432" t="s">
        <v>1633</v>
      </c>
      <c r="B1432" t="s">
        <v>1254</v>
      </c>
      <c r="C1432" t="s">
        <v>1634</v>
      </c>
      <c r="D1432" s="2" t="s">
        <v>1575</v>
      </c>
      <c r="E1432">
        <v>3791</v>
      </c>
      <c r="F1432">
        <v>38</v>
      </c>
      <c r="G1432">
        <v>0</v>
      </c>
      <c r="H1432">
        <v>7</v>
      </c>
      <c r="I1432">
        <v>14</v>
      </c>
      <c r="J1432">
        <v>5</v>
      </c>
      <c r="K1432">
        <v>5</v>
      </c>
      <c r="L1432">
        <v>8</v>
      </c>
      <c r="M1432">
        <v>16</v>
      </c>
      <c r="N1432">
        <v>0</v>
      </c>
      <c r="O1432">
        <v>5</v>
      </c>
      <c r="P1432">
        <v>25</v>
      </c>
      <c r="Q1432">
        <v>39</v>
      </c>
      <c r="R1432">
        <v>13</v>
      </c>
      <c r="S1432">
        <v>50</v>
      </c>
      <c r="T1432">
        <v>26</v>
      </c>
      <c r="U1432">
        <v>30</v>
      </c>
      <c r="V1432">
        <v>7</v>
      </c>
      <c r="W1432">
        <v>27</v>
      </c>
      <c r="X1432">
        <v>4</v>
      </c>
      <c r="Y1432">
        <v>27</v>
      </c>
      <c r="Z1432">
        <v>4</v>
      </c>
      <c r="AA1432">
        <v>43</v>
      </c>
    </row>
    <row r="1433" spans="1:27">
      <c r="A1433" t="s">
        <v>1633</v>
      </c>
      <c r="B1433" t="s">
        <v>1256</v>
      </c>
      <c r="C1433" t="s">
        <v>1634</v>
      </c>
      <c r="D1433" s="2" t="s">
        <v>1576</v>
      </c>
      <c r="E1433">
        <v>1429</v>
      </c>
      <c r="F1433">
        <v>33</v>
      </c>
      <c r="G1433">
        <v>0</v>
      </c>
      <c r="H1433">
        <v>3</v>
      </c>
      <c r="I1433">
        <v>12</v>
      </c>
      <c r="J1433">
        <v>4</v>
      </c>
      <c r="K1433">
        <v>4</v>
      </c>
      <c r="L1433">
        <v>2</v>
      </c>
      <c r="M1433">
        <v>9</v>
      </c>
      <c r="N1433">
        <v>0</v>
      </c>
      <c r="O1433">
        <v>4</v>
      </c>
      <c r="P1433">
        <v>13</v>
      </c>
      <c r="Q1433">
        <v>18</v>
      </c>
      <c r="R1433">
        <v>4</v>
      </c>
      <c r="S1433">
        <v>14</v>
      </c>
      <c r="T1433">
        <v>5</v>
      </c>
      <c r="U1433">
        <v>4</v>
      </c>
      <c r="V1433">
        <v>4</v>
      </c>
      <c r="W1433">
        <v>9</v>
      </c>
      <c r="X1433">
        <v>1</v>
      </c>
      <c r="Y1433">
        <v>8</v>
      </c>
      <c r="Z1433">
        <v>0</v>
      </c>
      <c r="AA1433">
        <v>10</v>
      </c>
    </row>
    <row r="1434" spans="1:27">
      <c r="A1434" t="s">
        <v>1633</v>
      </c>
      <c r="B1434" t="s">
        <v>1577</v>
      </c>
      <c r="C1434" t="s">
        <v>1634</v>
      </c>
      <c r="D1434" s="2" t="s">
        <v>1578</v>
      </c>
      <c r="E1434">
        <v>4008</v>
      </c>
      <c r="F1434">
        <v>36</v>
      </c>
      <c r="G1434">
        <v>0</v>
      </c>
      <c r="H1434">
        <v>4</v>
      </c>
      <c r="I1434">
        <v>14</v>
      </c>
      <c r="J1434">
        <v>7</v>
      </c>
      <c r="K1434">
        <v>5</v>
      </c>
      <c r="L1434">
        <v>6</v>
      </c>
      <c r="M1434">
        <v>18</v>
      </c>
      <c r="N1434">
        <v>0</v>
      </c>
      <c r="O1434">
        <v>5</v>
      </c>
      <c r="P1434">
        <v>19</v>
      </c>
      <c r="Q1434">
        <v>15</v>
      </c>
      <c r="R1434">
        <v>12</v>
      </c>
      <c r="S1434">
        <v>48</v>
      </c>
      <c r="T1434">
        <v>17</v>
      </c>
      <c r="U1434">
        <v>24</v>
      </c>
      <c r="V1434">
        <v>5</v>
      </c>
      <c r="W1434">
        <v>19</v>
      </c>
      <c r="X1434">
        <v>2</v>
      </c>
      <c r="Y1434">
        <v>23</v>
      </c>
      <c r="Z1434">
        <v>7</v>
      </c>
      <c r="AA1434">
        <v>39</v>
      </c>
    </row>
    <row r="1435" spans="1:27">
      <c r="A1435" t="s">
        <v>1633</v>
      </c>
      <c r="B1435" t="s">
        <v>1270</v>
      </c>
      <c r="C1435" t="s">
        <v>1634</v>
      </c>
      <c r="D1435" s="2" t="s">
        <v>1579</v>
      </c>
      <c r="E1435">
        <v>2801</v>
      </c>
      <c r="F1435">
        <v>33</v>
      </c>
      <c r="G1435">
        <v>0</v>
      </c>
      <c r="H1435">
        <v>7</v>
      </c>
      <c r="I1435">
        <v>17</v>
      </c>
      <c r="J1435">
        <v>4</v>
      </c>
      <c r="K1435">
        <v>7</v>
      </c>
      <c r="L1435">
        <v>6</v>
      </c>
      <c r="M1435">
        <v>20</v>
      </c>
      <c r="N1435">
        <v>0</v>
      </c>
      <c r="O1435">
        <v>5</v>
      </c>
      <c r="P1435">
        <v>19</v>
      </c>
      <c r="Q1435">
        <v>22</v>
      </c>
      <c r="R1435">
        <v>13</v>
      </c>
      <c r="S1435">
        <v>49</v>
      </c>
      <c r="T1435">
        <v>25</v>
      </c>
      <c r="U1435">
        <v>19</v>
      </c>
      <c r="V1435">
        <v>6</v>
      </c>
      <c r="W1435">
        <v>22</v>
      </c>
      <c r="X1435">
        <v>3</v>
      </c>
      <c r="Y1435">
        <v>29</v>
      </c>
      <c r="Z1435">
        <v>7</v>
      </c>
      <c r="AA1435">
        <v>38</v>
      </c>
    </row>
    <row r="1436" spans="1:27">
      <c r="A1436" t="s">
        <v>1633</v>
      </c>
      <c r="B1436" t="s">
        <v>1273</v>
      </c>
      <c r="C1436" t="s">
        <v>1634</v>
      </c>
      <c r="D1436" s="2" t="s">
        <v>1580</v>
      </c>
      <c r="E1436">
        <v>4318</v>
      </c>
      <c r="F1436">
        <v>35</v>
      </c>
      <c r="G1436">
        <v>0</v>
      </c>
      <c r="H1436">
        <v>9</v>
      </c>
      <c r="I1436">
        <v>14</v>
      </c>
      <c r="J1436">
        <v>5</v>
      </c>
      <c r="K1436">
        <v>6</v>
      </c>
      <c r="L1436">
        <v>3</v>
      </c>
      <c r="M1436">
        <v>19</v>
      </c>
      <c r="N1436">
        <v>0</v>
      </c>
      <c r="O1436">
        <v>4</v>
      </c>
      <c r="P1436">
        <v>23</v>
      </c>
      <c r="Q1436">
        <v>34</v>
      </c>
      <c r="R1436">
        <v>15</v>
      </c>
      <c r="S1436">
        <v>53</v>
      </c>
      <c r="T1436">
        <v>23</v>
      </c>
      <c r="U1436">
        <v>33</v>
      </c>
      <c r="V1436">
        <v>4</v>
      </c>
      <c r="W1436">
        <v>26</v>
      </c>
      <c r="X1436">
        <v>2</v>
      </c>
      <c r="Y1436">
        <v>24</v>
      </c>
      <c r="Z1436">
        <v>9</v>
      </c>
      <c r="AA1436">
        <v>47</v>
      </c>
    </row>
    <row r="1437" spans="1:27">
      <c r="A1437" t="s">
        <v>1633</v>
      </c>
      <c r="B1437" t="s">
        <v>1282</v>
      </c>
      <c r="C1437" t="s">
        <v>1634</v>
      </c>
      <c r="D1437" s="2" t="s">
        <v>1581</v>
      </c>
      <c r="E1437">
        <v>4324</v>
      </c>
      <c r="F1437">
        <v>35</v>
      </c>
      <c r="G1437">
        <v>0</v>
      </c>
      <c r="H1437">
        <v>6</v>
      </c>
      <c r="I1437">
        <v>13</v>
      </c>
      <c r="J1437">
        <v>7</v>
      </c>
      <c r="K1437">
        <v>9</v>
      </c>
      <c r="L1437">
        <v>5</v>
      </c>
      <c r="M1437">
        <v>19</v>
      </c>
      <c r="N1437">
        <v>0</v>
      </c>
      <c r="O1437">
        <v>4</v>
      </c>
      <c r="P1437">
        <v>21</v>
      </c>
      <c r="Q1437">
        <v>26</v>
      </c>
      <c r="R1437">
        <v>11</v>
      </c>
      <c r="S1437">
        <v>51</v>
      </c>
      <c r="T1437">
        <v>24</v>
      </c>
      <c r="U1437">
        <v>24</v>
      </c>
      <c r="V1437">
        <v>4</v>
      </c>
      <c r="W1437">
        <v>20</v>
      </c>
      <c r="X1437">
        <v>2</v>
      </c>
      <c r="Y1437">
        <v>25</v>
      </c>
      <c r="Z1437">
        <v>9</v>
      </c>
      <c r="AA1437">
        <v>43</v>
      </c>
    </row>
    <row r="1438" spans="1:27">
      <c r="A1438" t="s">
        <v>1633</v>
      </c>
      <c r="B1438" t="s">
        <v>1290</v>
      </c>
      <c r="C1438" t="s">
        <v>1634</v>
      </c>
      <c r="D1438" s="2" t="s">
        <v>1582</v>
      </c>
      <c r="E1438">
        <v>4136</v>
      </c>
      <c r="F1438">
        <v>34</v>
      </c>
      <c r="G1438">
        <v>0</v>
      </c>
      <c r="H1438">
        <v>8</v>
      </c>
      <c r="I1438">
        <v>14</v>
      </c>
      <c r="J1438">
        <v>4</v>
      </c>
      <c r="K1438">
        <v>6</v>
      </c>
      <c r="L1438">
        <v>3</v>
      </c>
      <c r="M1438">
        <v>20</v>
      </c>
      <c r="N1438">
        <v>0</v>
      </c>
      <c r="O1438">
        <v>4</v>
      </c>
      <c r="P1438">
        <v>25</v>
      </c>
      <c r="Q1438">
        <v>29</v>
      </c>
      <c r="R1438">
        <v>11</v>
      </c>
      <c r="S1438">
        <v>53</v>
      </c>
      <c r="T1438">
        <v>25</v>
      </c>
      <c r="U1438">
        <v>24</v>
      </c>
      <c r="V1438">
        <v>3</v>
      </c>
      <c r="W1438">
        <v>26</v>
      </c>
      <c r="X1438">
        <v>2</v>
      </c>
      <c r="Y1438">
        <v>24</v>
      </c>
      <c r="Z1438">
        <v>7</v>
      </c>
      <c r="AA1438">
        <v>46</v>
      </c>
    </row>
    <row r="1439" spans="1:27">
      <c r="A1439" t="s">
        <v>1633</v>
      </c>
      <c r="B1439" t="s">
        <v>1294</v>
      </c>
      <c r="C1439" t="s">
        <v>1634</v>
      </c>
      <c r="D1439" s="2" t="s">
        <v>1583</v>
      </c>
      <c r="E1439">
        <v>3810</v>
      </c>
      <c r="F1439">
        <v>36</v>
      </c>
      <c r="G1439">
        <v>0</v>
      </c>
      <c r="H1439">
        <v>5</v>
      </c>
      <c r="I1439">
        <v>13</v>
      </c>
      <c r="J1439">
        <v>5</v>
      </c>
      <c r="K1439">
        <v>5</v>
      </c>
      <c r="L1439">
        <v>4</v>
      </c>
      <c r="M1439">
        <v>10</v>
      </c>
      <c r="N1439">
        <v>0</v>
      </c>
      <c r="O1439">
        <v>5</v>
      </c>
      <c r="P1439">
        <v>17</v>
      </c>
      <c r="Q1439">
        <v>23</v>
      </c>
      <c r="R1439">
        <v>11</v>
      </c>
      <c r="S1439">
        <v>53</v>
      </c>
      <c r="T1439">
        <v>26</v>
      </c>
      <c r="U1439">
        <v>27</v>
      </c>
      <c r="V1439">
        <v>5</v>
      </c>
      <c r="W1439">
        <v>20</v>
      </c>
      <c r="X1439">
        <v>2</v>
      </c>
      <c r="Y1439">
        <v>28</v>
      </c>
      <c r="Z1439">
        <v>5</v>
      </c>
      <c r="AA1439">
        <v>42</v>
      </c>
    </row>
    <row r="1440" spans="1:27">
      <c r="A1440" t="s">
        <v>1633</v>
      </c>
      <c r="B1440" t="s">
        <v>1297</v>
      </c>
      <c r="C1440" t="s">
        <v>1634</v>
      </c>
      <c r="D1440" s="2" t="s">
        <v>1584</v>
      </c>
      <c r="E1440">
        <v>3341</v>
      </c>
      <c r="F1440">
        <v>35</v>
      </c>
      <c r="G1440">
        <v>0</v>
      </c>
      <c r="H1440">
        <v>6</v>
      </c>
      <c r="I1440">
        <v>15</v>
      </c>
      <c r="J1440">
        <v>3</v>
      </c>
      <c r="K1440">
        <v>5</v>
      </c>
      <c r="L1440">
        <v>5</v>
      </c>
      <c r="M1440">
        <v>15</v>
      </c>
      <c r="N1440">
        <v>0</v>
      </c>
      <c r="O1440">
        <v>3</v>
      </c>
      <c r="P1440">
        <v>17</v>
      </c>
      <c r="Q1440">
        <v>20</v>
      </c>
      <c r="R1440">
        <v>13</v>
      </c>
      <c r="S1440">
        <v>50</v>
      </c>
      <c r="T1440">
        <v>26</v>
      </c>
      <c r="U1440">
        <v>23</v>
      </c>
      <c r="V1440">
        <v>8</v>
      </c>
      <c r="W1440">
        <v>20</v>
      </c>
      <c r="X1440">
        <v>2</v>
      </c>
      <c r="Y1440">
        <v>26</v>
      </c>
      <c r="Z1440">
        <v>5</v>
      </c>
      <c r="AA1440">
        <v>37</v>
      </c>
    </row>
    <row r="1441" spans="1:27">
      <c r="A1441" t="s">
        <v>1633</v>
      </c>
      <c r="B1441" t="s">
        <v>1298</v>
      </c>
      <c r="C1441" t="s">
        <v>1634</v>
      </c>
      <c r="D1441" s="2" t="s">
        <v>1585</v>
      </c>
      <c r="E1441">
        <v>2432</v>
      </c>
      <c r="F1441">
        <v>34</v>
      </c>
      <c r="G1441">
        <v>0</v>
      </c>
      <c r="H1441">
        <v>4</v>
      </c>
      <c r="I1441">
        <v>12</v>
      </c>
      <c r="J1441">
        <v>5</v>
      </c>
      <c r="K1441">
        <v>3</v>
      </c>
      <c r="L1441">
        <v>3</v>
      </c>
      <c r="M1441">
        <v>20</v>
      </c>
      <c r="N1441">
        <v>0</v>
      </c>
      <c r="O1441">
        <v>3</v>
      </c>
      <c r="P1441">
        <v>19</v>
      </c>
      <c r="Q1441">
        <v>17</v>
      </c>
      <c r="R1441">
        <v>11</v>
      </c>
      <c r="S1441">
        <v>43</v>
      </c>
      <c r="T1441">
        <v>20</v>
      </c>
      <c r="U1441">
        <v>20</v>
      </c>
      <c r="V1441">
        <v>4</v>
      </c>
      <c r="W1441">
        <v>17</v>
      </c>
      <c r="X1441">
        <v>1</v>
      </c>
      <c r="Y1441">
        <v>12</v>
      </c>
      <c r="Z1441">
        <v>5</v>
      </c>
      <c r="AA1441">
        <v>30</v>
      </c>
    </row>
    <row r="1442" spans="1:27">
      <c r="A1442" t="s">
        <v>1633</v>
      </c>
      <c r="B1442" t="s">
        <v>1586</v>
      </c>
      <c r="C1442" t="s">
        <v>1634</v>
      </c>
      <c r="D1442" s="2" t="s">
        <v>1587</v>
      </c>
      <c r="E1442">
        <v>2615</v>
      </c>
      <c r="F1442">
        <v>33</v>
      </c>
      <c r="G1442">
        <v>0</v>
      </c>
      <c r="H1442">
        <v>7</v>
      </c>
      <c r="I1442">
        <v>16</v>
      </c>
      <c r="J1442">
        <v>2</v>
      </c>
      <c r="K1442">
        <v>7</v>
      </c>
      <c r="L1442">
        <v>4</v>
      </c>
      <c r="M1442">
        <v>18</v>
      </c>
      <c r="N1442">
        <v>0</v>
      </c>
      <c r="O1442">
        <v>3</v>
      </c>
      <c r="P1442">
        <v>18</v>
      </c>
      <c r="Q1442">
        <v>17</v>
      </c>
      <c r="R1442">
        <v>10</v>
      </c>
      <c r="S1442">
        <v>49</v>
      </c>
      <c r="T1442">
        <v>23</v>
      </c>
      <c r="U1442">
        <v>23</v>
      </c>
      <c r="V1442">
        <v>9</v>
      </c>
      <c r="W1442">
        <v>20</v>
      </c>
      <c r="X1442">
        <v>3</v>
      </c>
      <c r="Y1442">
        <v>20</v>
      </c>
      <c r="Z1442">
        <v>3</v>
      </c>
      <c r="AA1442">
        <v>38</v>
      </c>
    </row>
    <row r="1443" spans="1:27">
      <c r="A1443" t="s">
        <v>1633</v>
      </c>
      <c r="B1443" t="s">
        <v>1307</v>
      </c>
      <c r="C1443" t="s">
        <v>1634</v>
      </c>
      <c r="D1443" s="2" t="s">
        <v>1588</v>
      </c>
      <c r="E1443">
        <v>2124</v>
      </c>
      <c r="F1443">
        <v>32</v>
      </c>
      <c r="G1443">
        <v>0</v>
      </c>
      <c r="H1443">
        <v>8</v>
      </c>
      <c r="I1443">
        <v>13</v>
      </c>
      <c r="J1443">
        <v>1</v>
      </c>
      <c r="K1443">
        <v>4</v>
      </c>
      <c r="L1443">
        <v>5</v>
      </c>
      <c r="M1443">
        <v>14</v>
      </c>
      <c r="N1443">
        <v>0</v>
      </c>
      <c r="O1443">
        <v>3</v>
      </c>
      <c r="P1443">
        <v>15</v>
      </c>
      <c r="Q1443">
        <v>8</v>
      </c>
      <c r="R1443">
        <v>11</v>
      </c>
      <c r="S1443">
        <v>24</v>
      </c>
      <c r="T1443">
        <v>21</v>
      </c>
      <c r="U1443">
        <v>13</v>
      </c>
      <c r="V1443">
        <v>5</v>
      </c>
      <c r="W1443">
        <v>20</v>
      </c>
      <c r="X1443">
        <v>1</v>
      </c>
      <c r="Y1443">
        <v>12</v>
      </c>
      <c r="Z1443">
        <v>2</v>
      </c>
      <c r="AA1443">
        <v>27</v>
      </c>
    </row>
    <row r="1444" spans="1:27">
      <c r="A1444" t="s">
        <v>1633</v>
      </c>
      <c r="B1444" t="s">
        <v>1316</v>
      </c>
      <c r="C1444" t="s">
        <v>1634</v>
      </c>
      <c r="D1444" s="2" t="s">
        <v>1589</v>
      </c>
      <c r="E1444">
        <v>7577</v>
      </c>
      <c r="F1444">
        <v>37</v>
      </c>
      <c r="G1444">
        <v>0</v>
      </c>
      <c r="H1444">
        <v>10</v>
      </c>
      <c r="I1444">
        <v>15</v>
      </c>
      <c r="J1444">
        <v>4</v>
      </c>
      <c r="K1444">
        <v>3</v>
      </c>
      <c r="L1444">
        <v>6</v>
      </c>
      <c r="M1444">
        <v>23</v>
      </c>
      <c r="N1444">
        <v>1</v>
      </c>
      <c r="O1444">
        <v>3</v>
      </c>
      <c r="P1444">
        <v>24</v>
      </c>
      <c r="Q1444">
        <v>27</v>
      </c>
      <c r="R1444">
        <v>12</v>
      </c>
      <c r="S1444">
        <v>56</v>
      </c>
      <c r="T1444">
        <v>27</v>
      </c>
      <c r="U1444">
        <v>36</v>
      </c>
      <c r="V1444">
        <v>9</v>
      </c>
      <c r="W1444">
        <v>20</v>
      </c>
      <c r="X1444">
        <v>4</v>
      </c>
      <c r="Y1444">
        <v>28</v>
      </c>
      <c r="Z1444">
        <v>5</v>
      </c>
      <c r="AA1444">
        <v>47</v>
      </c>
    </row>
    <row r="1445" spans="1:27">
      <c r="A1445" t="s">
        <v>1633</v>
      </c>
      <c r="B1445" t="s">
        <v>1321</v>
      </c>
      <c r="C1445" t="s">
        <v>1634</v>
      </c>
      <c r="D1445" s="2" t="s">
        <v>1590</v>
      </c>
      <c r="E1445">
        <v>3337</v>
      </c>
      <c r="F1445">
        <v>39</v>
      </c>
      <c r="G1445">
        <v>0</v>
      </c>
      <c r="H1445">
        <v>7</v>
      </c>
      <c r="I1445">
        <v>19</v>
      </c>
      <c r="J1445">
        <v>5</v>
      </c>
      <c r="K1445">
        <v>11</v>
      </c>
      <c r="L1445">
        <v>8</v>
      </c>
      <c r="M1445">
        <v>19</v>
      </c>
      <c r="N1445">
        <v>0</v>
      </c>
      <c r="O1445">
        <v>7</v>
      </c>
      <c r="P1445">
        <v>19</v>
      </c>
      <c r="Q1445">
        <v>36</v>
      </c>
      <c r="R1445">
        <v>11</v>
      </c>
      <c r="S1445">
        <v>52</v>
      </c>
      <c r="T1445">
        <v>26</v>
      </c>
      <c r="U1445">
        <v>28</v>
      </c>
      <c r="V1445">
        <v>7</v>
      </c>
      <c r="W1445">
        <v>23</v>
      </c>
      <c r="X1445">
        <v>2</v>
      </c>
      <c r="Y1445">
        <v>31</v>
      </c>
      <c r="Z1445">
        <v>5</v>
      </c>
      <c r="AA1445">
        <v>38</v>
      </c>
    </row>
    <row r="1446" spans="1:27">
      <c r="A1446" t="s">
        <v>1633</v>
      </c>
      <c r="B1446" t="s">
        <v>1591</v>
      </c>
      <c r="C1446" t="s">
        <v>1634</v>
      </c>
      <c r="D1446" s="2" t="s">
        <v>1592</v>
      </c>
      <c r="E1446">
        <v>2517</v>
      </c>
      <c r="F1446">
        <v>36</v>
      </c>
      <c r="G1446">
        <v>0</v>
      </c>
      <c r="H1446">
        <v>5</v>
      </c>
      <c r="I1446">
        <v>11</v>
      </c>
      <c r="J1446">
        <v>4</v>
      </c>
      <c r="K1446">
        <v>3</v>
      </c>
      <c r="L1446">
        <v>4</v>
      </c>
      <c r="M1446">
        <v>21</v>
      </c>
      <c r="N1446">
        <v>0</v>
      </c>
      <c r="O1446">
        <v>3</v>
      </c>
      <c r="P1446">
        <v>15</v>
      </c>
      <c r="Q1446">
        <v>18</v>
      </c>
      <c r="R1446">
        <v>10</v>
      </c>
      <c r="S1446">
        <v>50</v>
      </c>
      <c r="T1446">
        <v>21</v>
      </c>
      <c r="U1446">
        <v>29</v>
      </c>
      <c r="V1446">
        <v>5</v>
      </c>
      <c r="W1446">
        <v>16</v>
      </c>
      <c r="X1446">
        <v>1</v>
      </c>
      <c r="Y1446">
        <v>21</v>
      </c>
      <c r="Z1446">
        <v>2</v>
      </c>
      <c r="AA1446">
        <v>39</v>
      </c>
    </row>
    <row r="1447" spans="1:27">
      <c r="A1447" t="s">
        <v>1633</v>
      </c>
      <c r="B1447" t="s">
        <v>1331</v>
      </c>
      <c r="C1447" t="s">
        <v>1634</v>
      </c>
      <c r="D1447" s="2" t="s">
        <v>1593</v>
      </c>
      <c r="E1447">
        <v>3167</v>
      </c>
      <c r="F1447">
        <v>33</v>
      </c>
      <c r="G1447">
        <v>0</v>
      </c>
      <c r="H1447">
        <v>7</v>
      </c>
      <c r="I1447">
        <v>13</v>
      </c>
      <c r="J1447">
        <v>4</v>
      </c>
      <c r="K1447">
        <v>5</v>
      </c>
      <c r="L1447">
        <v>7</v>
      </c>
      <c r="M1447">
        <v>19</v>
      </c>
      <c r="N1447">
        <v>0</v>
      </c>
      <c r="O1447">
        <v>5</v>
      </c>
      <c r="P1447">
        <v>19</v>
      </c>
      <c r="Q1447">
        <v>29</v>
      </c>
      <c r="R1447">
        <v>11</v>
      </c>
      <c r="S1447">
        <v>51</v>
      </c>
      <c r="T1447">
        <v>23</v>
      </c>
      <c r="U1447">
        <v>33</v>
      </c>
      <c r="V1447">
        <v>5</v>
      </c>
      <c r="W1447">
        <v>25</v>
      </c>
      <c r="X1447">
        <v>2</v>
      </c>
      <c r="Y1447">
        <v>31</v>
      </c>
      <c r="Z1447">
        <v>6</v>
      </c>
      <c r="AA1447">
        <v>41</v>
      </c>
    </row>
    <row r="1448" spans="1:27">
      <c r="A1448" t="s">
        <v>1633</v>
      </c>
      <c r="B1448" t="s">
        <v>1337</v>
      </c>
      <c r="C1448" t="s">
        <v>1634</v>
      </c>
      <c r="D1448" s="2" t="s">
        <v>1594</v>
      </c>
      <c r="E1448">
        <v>2588</v>
      </c>
      <c r="F1448">
        <v>39</v>
      </c>
      <c r="G1448">
        <v>0</v>
      </c>
      <c r="H1448">
        <v>7</v>
      </c>
      <c r="I1448">
        <v>21</v>
      </c>
      <c r="J1448">
        <v>7</v>
      </c>
      <c r="K1448">
        <v>7</v>
      </c>
      <c r="L1448">
        <v>5</v>
      </c>
      <c r="M1448">
        <v>16</v>
      </c>
      <c r="N1448">
        <v>0</v>
      </c>
      <c r="O1448">
        <v>4</v>
      </c>
      <c r="P1448">
        <v>22</v>
      </c>
      <c r="Q1448">
        <v>38</v>
      </c>
      <c r="R1448">
        <v>9</v>
      </c>
      <c r="S1448">
        <v>52</v>
      </c>
      <c r="T1448">
        <v>26</v>
      </c>
      <c r="U1448">
        <v>21</v>
      </c>
      <c r="V1448">
        <v>5</v>
      </c>
      <c r="W1448">
        <v>25</v>
      </c>
      <c r="X1448">
        <v>2</v>
      </c>
      <c r="Y1448">
        <v>34</v>
      </c>
      <c r="Z1448">
        <v>8</v>
      </c>
      <c r="AA1448">
        <v>39</v>
      </c>
    </row>
    <row r="1449" spans="1:27">
      <c r="A1449" t="s">
        <v>1633</v>
      </c>
      <c r="B1449" t="s">
        <v>1338</v>
      </c>
      <c r="C1449" t="s">
        <v>1634</v>
      </c>
      <c r="D1449" s="2" t="s">
        <v>1595</v>
      </c>
      <c r="E1449">
        <v>3110</v>
      </c>
      <c r="F1449">
        <v>34</v>
      </c>
      <c r="G1449">
        <v>0</v>
      </c>
      <c r="H1449">
        <v>5</v>
      </c>
      <c r="I1449">
        <v>14</v>
      </c>
      <c r="J1449">
        <v>3</v>
      </c>
      <c r="K1449">
        <v>3</v>
      </c>
      <c r="L1449">
        <v>6</v>
      </c>
      <c r="M1449">
        <v>13</v>
      </c>
      <c r="N1449">
        <v>0</v>
      </c>
      <c r="O1449">
        <v>4</v>
      </c>
      <c r="P1449">
        <v>19</v>
      </c>
      <c r="Q1449">
        <v>23</v>
      </c>
      <c r="R1449">
        <v>11</v>
      </c>
      <c r="S1449">
        <v>46</v>
      </c>
      <c r="T1449">
        <v>23</v>
      </c>
      <c r="U1449">
        <v>32</v>
      </c>
      <c r="V1449">
        <v>9</v>
      </c>
      <c r="W1449">
        <v>19</v>
      </c>
      <c r="X1449">
        <v>3</v>
      </c>
      <c r="Y1449">
        <v>28</v>
      </c>
      <c r="Z1449">
        <v>3</v>
      </c>
      <c r="AA1449">
        <v>42</v>
      </c>
    </row>
    <row r="1450" spans="1:27">
      <c r="A1450" t="s">
        <v>1633</v>
      </c>
      <c r="B1450" t="s">
        <v>1342</v>
      </c>
      <c r="C1450" t="s">
        <v>1634</v>
      </c>
      <c r="D1450" s="2" t="s">
        <v>1596</v>
      </c>
      <c r="E1450">
        <v>2475</v>
      </c>
      <c r="F1450">
        <v>33</v>
      </c>
      <c r="G1450">
        <v>0</v>
      </c>
      <c r="H1450">
        <v>3</v>
      </c>
      <c r="I1450">
        <v>12</v>
      </c>
      <c r="J1450">
        <v>5</v>
      </c>
      <c r="K1450">
        <v>8</v>
      </c>
      <c r="L1450">
        <v>7</v>
      </c>
      <c r="M1450">
        <v>19</v>
      </c>
      <c r="N1450">
        <v>0</v>
      </c>
      <c r="O1450">
        <v>4</v>
      </c>
      <c r="P1450">
        <v>21</v>
      </c>
      <c r="Q1450">
        <v>29</v>
      </c>
      <c r="R1450">
        <v>9</v>
      </c>
      <c r="S1450">
        <v>49</v>
      </c>
      <c r="T1450">
        <v>23</v>
      </c>
      <c r="U1450">
        <v>35</v>
      </c>
      <c r="V1450">
        <v>6</v>
      </c>
      <c r="W1450">
        <v>28</v>
      </c>
      <c r="X1450">
        <v>1</v>
      </c>
      <c r="Y1450">
        <v>31</v>
      </c>
      <c r="Z1450">
        <v>6</v>
      </c>
      <c r="AA1450">
        <v>41</v>
      </c>
    </row>
    <row r="1451" spans="1:27">
      <c r="A1451" t="s">
        <v>1633</v>
      </c>
      <c r="B1451" t="s">
        <v>1597</v>
      </c>
      <c r="C1451" t="s">
        <v>1634</v>
      </c>
      <c r="D1451" s="2" t="s">
        <v>1598</v>
      </c>
      <c r="E1451">
        <v>1858</v>
      </c>
      <c r="F1451">
        <v>38</v>
      </c>
      <c r="G1451">
        <v>0</v>
      </c>
      <c r="H1451">
        <v>7</v>
      </c>
      <c r="I1451">
        <v>18</v>
      </c>
      <c r="J1451">
        <v>5</v>
      </c>
      <c r="K1451">
        <v>5</v>
      </c>
      <c r="L1451">
        <v>4</v>
      </c>
      <c r="M1451">
        <v>14</v>
      </c>
      <c r="N1451">
        <v>0</v>
      </c>
      <c r="O1451">
        <v>2</v>
      </c>
      <c r="P1451">
        <v>15</v>
      </c>
      <c r="Q1451">
        <v>41</v>
      </c>
      <c r="R1451">
        <v>14</v>
      </c>
      <c r="S1451">
        <v>51</v>
      </c>
      <c r="T1451">
        <v>27</v>
      </c>
      <c r="U1451">
        <v>18</v>
      </c>
      <c r="V1451">
        <v>2</v>
      </c>
      <c r="W1451">
        <v>25</v>
      </c>
      <c r="X1451">
        <v>1</v>
      </c>
      <c r="Y1451">
        <v>39</v>
      </c>
      <c r="Z1451">
        <v>14</v>
      </c>
      <c r="AA1451">
        <v>43</v>
      </c>
    </row>
    <row r="1452" spans="1:27">
      <c r="A1452" t="s">
        <v>1633</v>
      </c>
      <c r="B1452" t="s">
        <v>1599</v>
      </c>
      <c r="C1452" t="s">
        <v>1634</v>
      </c>
      <c r="D1452" s="2" t="s">
        <v>1600</v>
      </c>
      <c r="E1452">
        <v>1973</v>
      </c>
      <c r="F1452">
        <v>36</v>
      </c>
      <c r="G1452">
        <v>0</v>
      </c>
      <c r="H1452">
        <v>7</v>
      </c>
      <c r="I1452">
        <v>13</v>
      </c>
      <c r="J1452">
        <v>6</v>
      </c>
      <c r="K1452">
        <v>3</v>
      </c>
      <c r="L1452">
        <v>4</v>
      </c>
      <c r="M1452">
        <v>9</v>
      </c>
      <c r="N1452">
        <v>0</v>
      </c>
      <c r="O1452">
        <v>4</v>
      </c>
      <c r="P1452">
        <v>17</v>
      </c>
      <c r="Q1452">
        <v>22</v>
      </c>
      <c r="R1452">
        <v>10</v>
      </c>
      <c r="S1452">
        <v>47</v>
      </c>
      <c r="T1452">
        <v>26</v>
      </c>
      <c r="U1452">
        <v>28</v>
      </c>
      <c r="V1452">
        <v>4</v>
      </c>
      <c r="W1452">
        <v>23</v>
      </c>
      <c r="X1452">
        <v>2</v>
      </c>
      <c r="Y1452">
        <v>20</v>
      </c>
      <c r="Z1452">
        <v>7</v>
      </c>
      <c r="AA1452">
        <v>36</v>
      </c>
    </row>
    <row r="1453" spans="1:27">
      <c r="A1453" t="s">
        <v>1633</v>
      </c>
      <c r="B1453" t="s">
        <v>1348</v>
      </c>
      <c r="C1453" t="s">
        <v>1634</v>
      </c>
      <c r="D1453" s="2" t="s">
        <v>1601</v>
      </c>
      <c r="E1453">
        <v>2827</v>
      </c>
      <c r="F1453">
        <v>36</v>
      </c>
      <c r="G1453">
        <v>0</v>
      </c>
      <c r="H1453">
        <v>4</v>
      </c>
      <c r="I1453">
        <v>13</v>
      </c>
      <c r="J1453">
        <v>6</v>
      </c>
      <c r="K1453">
        <v>7</v>
      </c>
      <c r="L1453">
        <v>10</v>
      </c>
      <c r="M1453">
        <v>22</v>
      </c>
      <c r="N1453">
        <v>0</v>
      </c>
      <c r="O1453">
        <v>5</v>
      </c>
      <c r="P1453">
        <v>23</v>
      </c>
      <c r="Q1453">
        <v>28</v>
      </c>
      <c r="R1453">
        <v>11</v>
      </c>
      <c r="S1453">
        <v>51</v>
      </c>
      <c r="T1453">
        <v>24</v>
      </c>
      <c r="U1453">
        <v>26</v>
      </c>
      <c r="V1453">
        <v>7</v>
      </c>
      <c r="W1453">
        <v>17</v>
      </c>
      <c r="X1453">
        <v>1</v>
      </c>
      <c r="Y1453">
        <v>26</v>
      </c>
      <c r="Z1453">
        <v>5</v>
      </c>
      <c r="AA1453">
        <v>36</v>
      </c>
    </row>
    <row r="1454" spans="1:27">
      <c r="A1454" t="s">
        <v>1633</v>
      </c>
      <c r="B1454" t="s">
        <v>1319</v>
      </c>
      <c r="C1454" t="s">
        <v>1634</v>
      </c>
      <c r="D1454" s="2" t="s">
        <v>1602</v>
      </c>
      <c r="E1454">
        <v>2097</v>
      </c>
      <c r="F1454">
        <v>31</v>
      </c>
      <c r="G1454">
        <v>0</v>
      </c>
      <c r="H1454">
        <v>4</v>
      </c>
      <c r="I1454">
        <v>14</v>
      </c>
      <c r="J1454">
        <v>5</v>
      </c>
      <c r="K1454">
        <v>7</v>
      </c>
      <c r="L1454">
        <v>5</v>
      </c>
      <c r="M1454">
        <v>16</v>
      </c>
      <c r="N1454">
        <v>0</v>
      </c>
      <c r="O1454">
        <v>4</v>
      </c>
      <c r="P1454">
        <v>22</v>
      </c>
      <c r="Q1454">
        <v>32</v>
      </c>
      <c r="R1454">
        <v>5</v>
      </c>
      <c r="S1454">
        <v>50</v>
      </c>
      <c r="T1454">
        <v>21</v>
      </c>
      <c r="U1454">
        <v>19</v>
      </c>
      <c r="V1454">
        <v>5</v>
      </c>
      <c r="W1454">
        <v>20</v>
      </c>
      <c r="X1454">
        <v>0</v>
      </c>
      <c r="Y1454">
        <v>25</v>
      </c>
      <c r="Z1454">
        <v>8</v>
      </c>
      <c r="AA1454">
        <v>35</v>
      </c>
    </row>
    <row r="1455" spans="1:27">
      <c r="A1455" t="s">
        <v>1633</v>
      </c>
      <c r="B1455" t="s">
        <v>1350</v>
      </c>
      <c r="C1455" t="s">
        <v>1634</v>
      </c>
      <c r="D1455" s="2" t="s">
        <v>1603</v>
      </c>
      <c r="E1455">
        <v>2767</v>
      </c>
      <c r="F1455">
        <v>35</v>
      </c>
      <c r="G1455">
        <v>0</v>
      </c>
      <c r="H1455">
        <v>8</v>
      </c>
      <c r="I1455">
        <v>13</v>
      </c>
      <c r="J1455">
        <v>5</v>
      </c>
      <c r="K1455">
        <v>8</v>
      </c>
      <c r="L1455">
        <v>4</v>
      </c>
      <c r="M1455">
        <v>8</v>
      </c>
      <c r="N1455">
        <v>0</v>
      </c>
      <c r="O1455">
        <v>3</v>
      </c>
      <c r="P1455">
        <v>19</v>
      </c>
      <c r="Q1455">
        <v>16</v>
      </c>
      <c r="R1455">
        <v>10</v>
      </c>
      <c r="S1455">
        <v>16</v>
      </c>
      <c r="T1455">
        <v>21</v>
      </c>
      <c r="U1455">
        <v>18</v>
      </c>
      <c r="V1455">
        <v>5</v>
      </c>
      <c r="W1455">
        <v>16</v>
      </c>
      <c r="X1455">
        <v>1</v>
      </c>
      <c r="Y1455">
        <v>17</v>
      </c>
      <c r="Z1455">
        <v>3</v>
      </c>
      <c r="AA1455">
        <v>23</v>
      </c>
    </row>
    <row r="1456" spans="1:27">
      <c r="A1456" t="s">
        <v>1633</v>
      </c>
      <c r="B1456" t="s">
        <v>1604</v>
      </c>
      <c r="C1456" t="s">
        <v>1634</v>
      </c>
      <c r="D1456" s="2" t="s">
        <v>1605</v>
      </c>
      <c r="E1456">
        <v>808</v>
      </c>
      <c r="F1456">
        <v>29</v>
      </c>
      <c r="G1456">
        <v>0</v>
      </c>
      <c r="H1456">
        <v>3</v>
      </c>
      <c r="I1456">
        <v>11</v>
      </c>
      <c r="J1456">
        <v>3</v>
      </c>
      <c r="K1456">
        <v>2</v>
      </c>
      <c r="L1456">
        <v>2</v>
      </c>
      <c r="M1456">
        <v>10</v>
      </c>
      <c r="N1456">
        <v>0</v>
      </c>
      <c r="O1456">
        <v>3</v>
      </c>
      <c r="P1456">
        <v>9</v>
      </c>
      <c r="Q1456">
        <v>4</v>
      </c>
      <c r="R1456">
        <v>4</v>
      </c>
      <c r="S1456">
        <v>18</v>
      </c>
      <c r="T1456">
        <v>21</v>
      </c>
      <c r="U1456">
        <v>14</v>
      </c>
      <c r="V1456">
        <v>2</v>
      </c>
      <c r="W1456">
        <v>11</v>
      </c>
      <c r="X1456">
        <v>0</v>
      </c>
      <c r="Y1456">
        <v>5</v>
      </c>
      <c r="Z1456">
        <v>0</v>
      </c>
      <c r="AA1456">
        <v>17</v>
      </c>
    </row>
    <row r="1457" spans="1:27">
      <c r="A1457" t="s">
        <v>1633</v>
      </c>
      <c r="B1457" t="s">
        <v>1354</v>
      </c>
      <c r="C1457" t="s">
        <v>1634</v>
      </c>
      <c r="D1457" s="2" t="s">
        <v>1606</v>
      </c>
      <c r="E1457">
        <v>614</v>
      </c>
      <c r="F1457">
        <v>26</v>
      </c>
      <c r="G1457">
        <v>0</v>
      </c>
      <c r="H1457">
        <v>3</v>
      </c>
      <c r="I1457">
        <v>11</v>
      </c>
      <c r="J1457">
        <v>0</v>
      </c>
      <c r="K1457">
        <v>4</v>
      </c>
      <c r="L1457">
        <v>1</v>
      </c>
      <c r="M1457">
        <v>0</v>
      </c>
      <c r="N1457">
        <v>0</v>
      </c>
      <c r="O1457">
        <v>1</v>
      </c>
      <c r="P1457">
        <v>6</v>
      </c>
      <c r="Q1457">
        <v>4</v>
      </c>
      <c r="R1457">
        <v>4</v>
      </c>
      <c r="S1457">
        <v>3</v>
      </c>
      <c r="T1457">
        <v>5</v>
      </c>
      <c r="U1457">
        <v>2</v>
      </c>
      <c r="V1457">
        <v>0</v>
      </c>
      <c r="W1457">
        <v>6</v>
      </c>
      <c r="X1457">
        <v>0</v>
      </c>
      <c r="Y1457">
        <v>5</v>
      </c>
      <c r="Z1457">
        <v>0</v>
      </c>
      <c r="AA1457">
        <v>9</v>
      </c>
    </row>
    <row r="1458" spans="1:27">
      <c r="A1458" t="s">
        <v>1633</v>
      </c>
      <c r="B1458" t="s">
        <v>1607</v>
      </c>
      <c r="C1458" t="s">
        <v>1634</v>
      </c>
      <c r="D1458" s="2" t="s">
        <v>1608</v>
      </c>
      <c r="E1458">
        <v>2742</v>
      </c>
      <c r="F1458">
        <v>33</v>
      </c>
      <c r="G1458">
        <v>0</v>
      </c>
      <c r="H1458">
        <v>3</v>
      </c>
      <c r="I1458">
        <v>14</v>
      </c>
      <c r="J1458">
        <v>6</v>
      </c>
      <c r="K1458">
        <v>6</v>
      </c>
      <c r="L1458">
        <v>3</v>
      </c>
      <c r="M1458">
        <v>16</v>
      </c>
      <c r="N1458">
        <v>0</v>
      </c>
      <c r="O1458">
        <v>4</v>
      </c>
      <c r="P1458">
        <v>18</v>
      </c>
      <c r="Q1458">
        <v>18</v>
      </c>
      <c r="R1458">
        <v>10</v>
      </c>
      <c r="S1458">
        <v>52</v>
      </c>
      <c r="T1458">
        <v>19</v>
      </c>
      <c r="U1458">
        <v>26</v>
      </c>
      <c r="V1458">
        <v>5</v>
      </c>
      <c r="W1458">
        <v>19</v>
      </c>
      <c r="X1458">
        <v>1</v>
      </c>
      <c r="Y1458">
        <v>15</v>
      </c>
      <c r="Z1458">
        <v>4</v>
      </c>
      <c r="AA1458">
        <v>35</v>
      </c>
    </row>
    <row r="1459" spans="1:27">
      <c r="A1459" t="s">
        <v>1633</v>
      </c>
      <c r="B1459" t="s">
        <v>1361</v>
      </c>
      <c r="C1459" t="s">
        <v>1634</v>
      </c>
      <c r="D1459" s="2" t="s">
        <v>1609</v>
      </c>
      <c r="E1459">
        <v>611</v>
      </c>
      <c r="F1459">
        <v>25</v>
      </c>
      <c r="G1459">
        <v>0</v>
      </c>
      <c r="H1459">
        <v>3</v>
      </c>
      <c r="I1459">
        <v>7</v>
      </c>
      <c r="J1459">
        <v>3</v>
      </c>
      <c r="K1459">
        <v>2</v>
      </c>
      <c r="L1459">
        <v>1</v>
      </c>
      <c r="M1459">
        <v>9</v>
      </c>
      <c r="N1459">
        <v>0</v>
      </c>
      <c r="O1459">
        <v>3</v>
      </c>
      <c r="P1459">
        <v>13</v>
      </c>
      <c r="Q1459">
        <v>9</v>
      </c>
      <c r="R1459">
        <v>4</v>
      </c>
      <c r="S1459">
        <v>13</v>
      </c>
      <c r="T1459">
        <v>16</v>
      </c>
      <c r="U1459">
        <v>11</v>
      </c>
      <c r="V1459">
        <v>2</v>
      </c>
      <c r="W1459">
        <v>6</v>
      </c>
      <c r="X1459">
        <v>0</v>
      </c>
      <c r="Y1459">
        <v>3</v>
      </c>
      <c r="Z1459">
        <v>0</v>
      </c>
      <c r="AA1459">
        <v>13</v>
      </c>
    </row>
    <row r="1460" spans="1:27">
      <c r="A1460" t="s">
        <v>1633</v>
      </c>
      <c r="B1460" t="s">
        <v>1362</v>
      </c>
      <c r="C1460" t="s">
        <v>1634</v>
      </c>
      <c r="D1460" s="2" t="s">
        <v>1610</v>
      </c>
      <c r="E1460">
        <v>1195</v>
      </c>
      <c r="F1460">
        <v>30</v>
      </c>
      <c r="G1460">
        <v>0</v>
      </c>
      <c r="H1460">
        <v>2</v>
      </c>
      <c r="I1460">
        <v>12</v>
      </c>
      <c r="J1460">
        <v>4</v>
      </c>
      <c r="K1460">
        <v>1</v>
      </c>
      <c r="L1460">
        <v>2</v>
      </c>
      <c r="M1460">
        <v>9</v>
      </c>
      <c r="N1460">
        <v>0</v>
      </c>
      <c r="O1460">
        <v>4</v>
      </c>
      <c r="P1460">
        <v>13</v>
      </c>
      <c r="Q1460">
        <v>18</v>
      </c>
      <c r="R1460">
        <v>5</v>
      </c>
      <c r="S1460">
        <v>16</v>
      </c>
      <c r="T1460">
        <v>18</v>
      </c>
      <c r="U1460">
        <v>3</v>
      </c>
      <c r="V1460">
        <v>3</v>
      </c>
      <c r="W1460">
        <v>13</v>
      </c>
      <c r="X1460">
        <v>0</v>
      </c>
      <c r="Y1460">
        <v>11</v>
      </c>
      <c r="Z1460">
        <v>1</v>
      </c>
      <c r="AA1460">
        <v>18</v>
      </c>
    </row>
    <row r="1461" spans="1:27">
      <c r="A1461" t="s">
        <v>1633</v>
      </c>
      <c r="B1461" t="s">
        <v>1363</v>
      </c>
      <c r="C1461" t="s">
        <v>1634</v>
      </c>
      <c r="D1461" s="2" t="s">
        <v>1611</v>
      </c>
      <c r="E1461">
        <v>2043</v>
      </c>
      <c r="F1461">
        <v>29</v>
      </c>
      <c r="G1461">
        <v>0</v>
      </c>
      <c r="H1461">
        <v>7</v>
      </c>
      <c r="I1461">
        <v>15</v>
      </c>
      <c r="J1461">
        <v>6</v>
      </c>
      <c r="K1461">
        <v>5</v>
      </c>
      <c r="L1461">
        <v>6</v>
      </c>
      <c r="M1461">
        <v>15</v>
      </c>
      <c r="N1461">
        <v>0</v>
      </c>
      <c r="O1461">
        <v>3</v>
      </c>
      <c r="P1461">
        <v>25</v>
      </c>
      <c r="Q1461">
        <v>34</v>
      </c>
      <c r="R1461">
        <v>6</v>
      </c>
      <c r="S1461">
        <v>51</v>
      </c>
      <c r="T1461">
        <v>21</v>
      </c>
      <c r="U1461">
        <v>23</v>
      </c>
      <c r="V1461">
        <v>6</v>
      </c>
      <c r="W1461">
        <v>22</v>
      </c>
      <c r="X1461">
        <v>1</v>
      </c>
      <c r="Y1461">
        <v>24</v>
      </c>
      <c r="Z1461">
        <v>10</v>
      </c>
      <c r="AA1461">
        <v>35</v>
      </c>
    </row>
    <row r="1462" spans="1:27">
      <c r="A1462" t="s">
        <v>1633</v>
      </c>
      <c r="B1462" t="s">
        <v>1367</v>
      </c>
      <c r="C1462" t="s">
        <v>1634</v>
      </c>
      <c r="D1462" s="2" t="s">
        <v>1612</v>
      </c>
      <c r="E1462">
        <v>4080</v>
      </c>
      <c r="F1462">
        <v>33</v>
      </c>
      <c r="G1462">
        <v>0</v>
      </c>
      <c r="H1462">
        <v>6</v>
      </c>
      <c r="I1462">
        <v>15</v>
      </c>
      <c r="J1462">
        <v>6</v>
      </c>
      <c r="K1462">
        <v>7</v>
      </c>
      <c r="L1462">
        <v>5</v>
      </c>
      <c r="M1462">
        <v>15</v>
      </c>
      <c r="N1462">
        <v>0</v>
      </c>
      <c r="O1462">
        <v>4</v>
      </c>
      <c r="P1462">
        <v>18</v>
      </c>
      <c r="Q1462">
        <v>21</v>
      </c>
      <c r="R1462">
        <v>12</v>
      </c>
      <c r="S1462">
        <v>47</v>
      </c>
      <c r="T1462">
        <v>22</v>
      </c>
      <c r="U1462">
        <v>23</v>
      </c>
      <c r="V1462">
        <v>5</v>
      </c>
      <c r="W1462">
        <v>15</v>
      </c>
      <c r="X1462">
        <v>2</v>
      </c>
      <c r="Y1462">
        <v>22</v>
      </c>
      <c r="Z1462">
        <v>6</v>
      </c>
      <c r="AA1462">
        <v>30</v>
      </c>
    </row>
    <row r="1463" spans="1:27">
      <c r="A1463" t="s">
        <v>1633</v>
      </c>
      <c r="B1463" t="s">
        <v>1613</v>
      </c>
      <c r="C1463" t="s">
        <v>1634</v>
      </c>
      <c r="D1463" s="2" t="s">
        <v>1614</v>
      </c>
      <c r="E1463">
        <v>2034</v>
      </c>
      <c r="F1463">
        <v>33</v>
      </c>
      <c r="G1463">
        <v>0</v>
      </c>
      <c r="H1463">
        <v>4</v>
      </c>
      <c r="I1463">
        <v>14</v>
      </c>
      <c r="J1463">
        <v>6</v>
      </c>
      <c r="K1463">
        <v>6</v>
      </c>
      <c r="L1463">
        <v>4</v>
      </c>
      <c r="M1463">
        <v>17</v>
      </c>
      <c r="N1463">
        <v>0</v>
      </c>
      <c r="O1463">
        <v>3</v>
      </c>
      <c r="P1463">
        <v>18</v>
      </c>
      <c r="Q1463">
        <v>17</v>
      </c>
      <c r="R1463">
        <v>9</v>
      </c>
      <c r="S1463">
        <v>49</v>
      </c>
      <c r="T1463">
        <v>21</v>
      </c>
      <c r="U1463">
        <v>18</v>
      </c>
      <c r="V1463">
        <v>5</v>
      </c>
      <c r="W1463">
        <v>12</v>
      </c>
      <c r="X1463">
        <v>1</v>
      </c>
      <c r="Y1463">
        <v>15</v>
      </c>
      <c r="Z1463">
        <v>4</v>
      </c>
      <c r="AA1463">
        <v>23</v>
      </c>
    </row>
    <row r="1464" spans="1:27">
      <c r="A1464" t="s">
        <v>1633</v>
      </c>
      <c r="B1464" t="s">
        <v>1615</v>
      </c>
      <c r="C1464" t="s">
        <v>1634</v>
      </c>
      <c r="D1464" s="2" t="s">
        <v>1616</v>
      </c>
      <c r="E1464">
        <v>3901</v>
      </c>
      <c r="F1464">
        <v>36</v>
      </c>
      <c r="G1464">
        <v>0</v>
      </c>
      <c r="H1464">
        <v>6</v>
      </c>
      <c r="I1464">
        <v>14</v>
      </c>
      <c r="J1464">
        <v>6</v>
      </c>
      <c r="K1464">
        <v>7</v>
      </c>
      <c r="L1464">
        <v>6</v>
      </c>
      <c r="M1464">
        <v>17</v>
      </c>
      <c r="N1464">
        <v>0</v>
      </c>
      <c r="O1464">
        <v>4</v>
      </c>
      <c r="P1464">
        <v>20</v>
      </c>
      <c r="Q1464">
        <v>24</v>
      </c>
      <c r="R1464">
        <v>12</v>
      </c>
      <c r="S1464">
        <v>55</v>
      </c>
      <c r="T1464">
        <v>21</v>
      </c>
      <c r="U1464">
        <v>23</v>
      </c>
      <c r="V1464">
        <v>5</v>
      </c>
      <c r="W1464">
        <v>27</v>
      </c>
      <c r="X1464">
        <v>2</v>
      </c>
      <c r="Y1464">
        <v>20</v>
      </c>
      <c r="Z1464">
        <v>8</v>
      </c>
      <c r="AA1464">
        <v>41</v>
      </c>
    </row>
    <row r="1465" spans="1:27">
      <c r="A1465" t="s">
        <v>1633</v>
      </c>
      <c r="B1465" t="s">
        <v>1372</v>
      </c>
      <c r="C1465" t="s">
        <v>1634</v>
      </c>
      <c r="D1465" s="2" t="s">
        <v>1617</v>
      </c>
      <c r="E1465">
        <v>1998</v>
      </c>
      <c r="F1465">
        <v>35</v>
      </c>
      <c r="G1465">
        <v>0</v>
      </c>
      <c r="H1465">
        <v>4</v>
      </c>
      <c r="I1465">
        <v>11</v>
      </c>
      <c r="J1465">
        <v>5</v>
      </c>
      <c r="K1465">
        <v>6</v>
      </c>
      <c r="L1465">
        <v>4</v>
      </c>
      <c r="M1465">
        <v>14</v>
      </c>
      <c r="N1465">
        <v>0</v>
      </c>
      <c r="O1465">
        <v>4</v>
      </c>
      <c r="P1465">
        <v>17</v>
      </c>
      <c r="Q1465">
        <v>19</v>
      </c>
      <c r="R1465">
        <v>11</v>
      </c>
      <c r="S1465">
        <v>49</v>
      </c>
      <c r="T1465">
        <v>22</v>
      </c>
      <c r="U1465">
        <v>16</v>
      </c>
      <c r="V1465">
        <v>7</v>
      </c>
      <c r="W1465">
        <v>13</v>
      </c>
      <c r="X1465">
        <v>0</v>
      </c>
      <c r="Y1465">
        <v>14</v>
      </c>
      <c r="Z1465">
        <v>4</v>
      </c>
      <c r="AA1465">
        <v>30</v>
      </c>
    </row>
    <row r="1466" spans="1:27">
      <c r="A1466" t="s">
        <v>1633</v>
      </c>
      <c r="B1466" t="s">
        <v>1618</v>
      </c>
      <c r="C1466" t="s">
        <v>1634</v>
      </c>
      <c r="D1466" s="2" t="s">
        <v>1619</v>
      </c>
      <c r="E1466">
        <v>4663</v>
      </c>
      <c r="F1466">
        <v>36</v>
      </c>
      <c r="G1466">
        <v>0</v>
      </c>
      <c r="H1466">
        <v>9</v>
      </c>
      <c r="I1466">
        <v>21</v>
      </c>
      <c r="J1466">
        <v>6</v>
      </c>
      <c r="K1466">
        <v>7</v>
      </c>
      <c r="L1466">
        <v>10</v>
      </c>
      <c r="M1466">
        <v>21</v>
      </c>
      <c r="N1466">
        <v>0</v>
      </c>
      <c r="O1466">
        <v>5</v>
      </c>
      <c r="P1466">
        <v>25</v>
      </c>
      <c r="Q1466">
        <v>45</v>
      </c>
      <c r="R1466">
        <v>14</v>
      </c>
      <c r="S1466">
        <v>56</v>
      </c>
      <c r="T1466">
        <v>24</v>
      </c>
      <c r="U1466">
        <v>35</v>
      </c>
      <c r="V1466">
        <v>7</v>
      </c>
      <c r="W1466">
        <v>25</v>
      </c>
      <c r="X1466">
        <v>2</v>
      </c>
      <c r="Y1466">
        <v>41</v>
      </c>
      <c r="Z1466">
        <v>13</v>
      </c>
      <c r="AA1466">
        <v>53</v>
      </c>
    </row>
    <row r="1467" spans="1:27">
      <c r="A1467" t="s">
        <v>878</v>
      </c>
      <c r="B1467" t="s">
        <v>915</v>
      </c>
      <c r="C1467" t="s">
        <v>1635</v>
      </c>
      <c r="D1467" s="2" t="s">
        <v>1454</v>
      </c>
      <c r="E1467">
        <v>3325</v>
      </c>
      <c r="F1467">
        <v>37</v>
      </c>
      <c r="G1467">
        <v>0</v>
      </c>
      <c r="H1467">
        <v>11</v>
      </c>
      <c r="I1467">
        <v>20</v>
      </c>
      <c r="J1467">
        <v>4</v>
      </c>
      <c r="K1467">
        <v>3</v>
      </c>
      <c r="L1467">
        <v>13</v>
      </c>
      <c r="M1467">
        <v>10</v>
      </c>
      <c r="N1467">
        <v>2</v>
      </c>
      <c r="O1467">
        <v>3</v>
      </c>
      <c r="P1467">
        <v>18</v>
      </c>
      <c r="Q1467">
        <v>46</v>
      </c>
      <c r="R1467">
        <v>11</v>
      </c>
      <c r="S1467">
        <v>78</v>
      </c>
      <c r="T1467">
        <v>27</v>
      </c>
      <c r="U1467">
        <v>34</v>
      </c>
      <c r="V1467">
        <v>26</v>
      </c>
      <c r="W1467">
        <v>22</v>
      </c>
      <c r="X1467">
        <v>15</v>
      </c>
      <c r="Y1467">
        <v>43</v>
      </c>
      <c r="Z1467">
        <v>10</v>
      </c>
      <c r="AA1467">
        <v>35</v>
      </c>
    </row>
    <row r="1468" spans="1:27">
      <c r="A1468" t="s">
        <v>878</v>
      </c>
      <c r="B1468" t="s">
        <v>1455</v>
      </c>
      <c r="C1468" t="s">
        <v>1635</v>
      </c>
      <c r="D1468" s="2" t="s">
        <v>1456</v>
      </c>
      <c r="E1468">
        <v>2785</v>
      </c>
      <c r="F1468">
        <v>35</v>
      </c>
      <c r="G1468">
        <v>0</v>
      </c>
      <c r="H1468">
        <v>8</v>
      </c>
      <c r="I1468">
        <v>20</v>
      </c>
      <c r="J1468">
        <v>5</v>
      </c>
      <c r="K1468">
        <v>3</v>
      </c>
      <c r="L1468">
        <v>17</v>
      </c>
      <c r="M1468">
        <v>14</v>
      </c>
      <c r="N1468">
        <v>8</v>
      </c>
      <c r="O1468">
        <v>4</v>
      </c>
      <c r="P1468">
        <v>21</v>
      </c>
      <c r="Q1468">
        <v>41</v>
      </c>
      <c r="R1468">
        <v>13</v>
      </c>
      <c r="S1468">
        <v>79</v>
      </c>
      <c r="T1468">
        <v>26</v>
      </c>
      <c r="U1468">
        <v>30</v>
      </c>
      <c r="V1468">
        <v>19</v>
      </c>
      <c r="W1468">
        <v>31</v>
      </c>
      <c r="X1468">
        <v>11</v>
      </c>
      <c r="Y1468">
        <v>40</v>
      </c>
      <c r="Z1468">
        <v>3</v>
      </c>
      <c r="AA1468">
        <v>37</v>
      </c>
    </row>
    <row r="1469" spans="1:27">
      <c r="A1469" t="s">
        <v>878</v>
      </c>
      <c r="B1469" t="s">
        <v>1457</v>
      </c>
      <c r="C1469" t="s">
        <v>393</v>
      </c>
      <c r="D1469" s="2" t="s">
        <v>1458</v>
      </c>
      <c r="E1469">
        <v>5039</v>
      </c>
      <c r="F1469">
        <v>38</v>
      </c>
      <c r="G1469">
        <v>0</v>
      </c>
      <c r="H1469">
        <v>10</v>
      </c>
      <c r="I1469">
        <v>26</v>
      </c>
      <c r="J1469">
        <v>3</v>
      </c>
      <c r="K1469">
        <v>5</v>
      </c>
      <c r="L1469">
        <v>18</v>
      </c>
      <c r="M1469">
        <v>16</v>
      </c>
      <c r="N1469">
        <v>6</v>
      </c>
      <c r="O1469">
        <v>4</v>
      </c>
      <c r="P1469">
        <v>26</v>
      </c>
      <c r="Q1469">
        <v>47</v>
      </c>
      <c r="R1469">
        <v>21</v>
      </c>
      <c r="S1469">
        <v>84</v>
      </c>
      <c r="T1469">
        <v>27</v>
      </c>
      <c r="U1469">
        <v>44</v>
      </c>
      <c r="V1469">
        <v>14</v>
      </c>
      <c r="W1469">
        <v>36</v>
      </c>
      <c r="X1469">
        <v>15</v>
      </c>
      <c r="Y1469">
        <v>57</v>
      </c>
      <c r="Z1469">
        <v>15</v>
      </c>
      <c r="AA1469">
        <v>51</v>
      </c>
    </row>
    <row r="1470" spans="1:27">
      <c r="A1470" t="s">
        <v>878</v>
      </c>
      <c r="B1470" t="s">
        <v>928</v>
      </c>
      <c r="C1470" t="s">
        <v>393</v>
      </c>
      <c r="D1470" s="2" t="s">
        <v>1459</v>
      </c>
      <c r="E1470">
        <v>4346</v>
      </c>
      <c r="F1470">
        <v>40</v>
      </c>
      <c r="G1470">
        <v>0</v>
      </c>
      <c r="H1470">
        <v>9</v>
      </c>
      <c r="I1470">
        <v>26</v>
      </c>
      <c r="J1470">
        <v>4</v>
      </c>
      <c r="K1470">
        <v>4</v>
      </c>
      <c r="L1470">
        <v>17</v>
      </c>
      <c r="M1470">
        <v>13</v>
      </c>
      <c r="N1470">
        <v>5</v>
      </c>
      <c r="O1470">
        <v>3</v>
      </c>
      <c r="P1470">
        <v>22</v>
      </c>
      <c r="Q1470">
        <v>55</v>
      </c>
      <c r="R1470">
        <v>21</v>
      </c>
      <c r="S1470">
        <v>80</v>
      </c>
      <c r="T1470">
        <v>29</v>
      </c>
      <c r="U1470">
        <v>36</v>
      </c>
      <c r="V1470">
        <v>19</v>
      </c>
      <c r="W1470">
        <v>21</v>
      </c>
      <c r="X1470">
        <v>7</v>
      </c>
      <c r="Y1470">
        <v>59</v>
      </c>
      <c r="Z1470">
        <v>16</v>
      </c>
      <c r="AA1470">
        <v>52</v>
      </c>
    </row>
    <row r="1471" spans="1:27">
      <c r="A1471" t="s">
        <v>878</v>
      </c>
      <c r="B1471" t="s">
        <v>931</v>
      </c>
      <c r="C1471" t="s">
        <v>393</v>
      </c>
      <c r="D1471" s="2" t="s">
        <v>1460</v>
      </c>
      <c r="E1471">
        <v>1264</v>
      </c>
      <c r="F1471">
        <v>32</v>
      </c>
      <c r="G1471">
        <v>0</v>
      </c>
      <c r="H1471">
        <v>3</v>
      </c>
      <c r="I1471">
        <v>12</v>
      </c>
      <c r="J1471">
        <v>2</v>
      </c>
      <c r="K1471">
        <v>2</v>
      </c>
      <c r="L1471">
        <v>3</v>
      </c>
      <c r="M1471">
        <v>1</v>
      </c>
      <c r="N1471">
        <v>1</v>
      </c>
      <c r="O1471">
        <v>3</v>
      </c>
      <c r="P1471">
        <v>16</v>
      </c>
      <c r="Q1471">
        <v>32</v>
      </c>
      <c r="R1471">
        <v>6</v>
      </c>
      <c r="S1471">
        <v>10</v>
      </c>
      <c r="T1471">
        <v>20</v>
      </c>
      <c r="U1471">
        <v>14</v>
      </c>
      <c r="V1471">
        <v>4</v>
      </c>
      <c r="W1471">
        <v>14</v>
      </c>
      <c r="X1471">
        <v>1</v>
      </c>
      <c r="Y1471">
        <v>12</v>
      </c>
      <c r="Z1471">
        <v>3</v>
      </c>
      <c r="AA1471">
        <v>16</v>
      </c>
    </row>
    <row r="1472" spans="1:27">
      <c r="A1472" t="s">
        <v>878</v>
      </c>
      <c r="B1472" t="s">
        <v>933</v>
      </c>
      <c r="C1472" t="s">
        <v>393</v>
      </c>
      <c r="D1472" s="2" t="s">
        <v>1461</v>
      </c>
      <c r="E1472">
        <v>1529</v>
      </c>
      <c r="F1472">
        <v>36</v>
      </c>
      <c r="G1472">
        <v>0</v>
      </c>
      <c r="H1472">
        <v>6</v>
      </c>
      <c r="I1472">
        <v>20</v>
      </c>
      <c r="J1472">
        <v>5</v>
      </c>
      <c r="K1472">
        <v>2</v>
      </c>
      <c r="L1472">
        <v>5</v>
      </c>
      <c r="M1472">
        <v>14</v>
      </c>
      <c r="N1472">
        <v>1</v>
      </c>
      <c r="O1472">
        <v>4</v>
      </c>
      <c r="P1472">
        <v>18</v>
      </c>
      <c r="Q1472">
        <v>36</v>
      </c>
      <c r="R1472">
        <v>14</v>
      </c>
      <c r="S1472">
        <v>68</v>
      </c>
      <c r="T1472">
        <v>30</v>
      </c>
      <c r="U1472">
        <v>33</v>
      </c>
      <c r="V1472">
        <v>6</v>
      </c>
      <c r="W1472">
        <v>22</v>
      </c>
      <c r="X1472">
        <v>3</v>
      </c>
      <c r="Y1472">
        <v>35</v>
      </c>
      <c r="Z1472">
        <v>9</v>
      </c>
      <c r="AA1472">
        <v>36</v>
      </c>
    </row>
    <row r="1473" spans="1:27">
      <c r="A1473" t="s">
        <v>878</v>
      </c>
      <c r="B1473" t="s">
        <v>938</v>
      </c>
      <c r="C1473" t="s">
        <v>393</v>
      </c>
      <c r="D1473" s="2" t="s">
        <v>1462</v>
      </c>
      <c r="E1473">
        <v>671</v>
      </c>
      <c r="F1473">
        <v>26</v>
      </c>
      <c r="G1473">
        <v>0</v>
      </c>
      <c r="H1473">
        <v>2</v>
      </c>
      <c r="I1473">
        <v>10</v>
      </c>
      <c r="J1473">
        <v>0</v>
      </c>
      <c r="K1473">
        <v>2</v>
      </c>
      <c r="L1473">
        <v>2</v>
      </c>
      <c r="M1473">
        <v>0</v>
      </c>
      <c r="N1473">
        <v>0</v>
      </c>
      <c r="O1473">
        <v>2</v>
      </c>
      <c r="P1473">
        <v>7</v>
      </c>
      <c r="Q1473">
        <v>7</v>
      </c>
      <c r="R1473">
        <v>5</v>
      </c>
      <c r="S1473">
        <v>12</v>
      </c>
      <c r="T1473">
        <v>4</v>
      </c>
      <c r="U1473">
        <v>3</v>
      </c>
      <c r="V1473">
        <v>0</v>
      </c>
      <c r="W1473">
        <v>8</v>
      </c>
      <c r="X1473">
        <v>0</v>
      </c>
      <c r="Y1473">
        <v>8</v>
      </c>
      <c r="Z1473">
        <v>0</v>
      </c>
      <c r="AA1473">
        <v>7</v>
      </c>
    </row>
    <row r="1474" spans="1:27">
      <c r="A1474" t="s">
        <v>878</v>
      </c>
      <c r="B1474" t="s">
        <v>935</v>
      </c>
      <c r="C1474" t="s">
        <v>393</v>
      </c>
      <c r="D1474" s="2" t="s">
        <v>1463</v>
      </c>
      <c r="E1474">
        <v>4133</v>
      </c>
      <c r="F1474">
        <v>39</v>
      </c>
      <c r="G1474">
        <v>0</v>
      </c>
      <c r="H1474">
        <v>10</v>
      </c>
      <c r="I1474">
        <v>25</v>
      </c>
      <c r="J1474">
        <v>6</v>
      </c>
      <c r="K1474">
        <v>5</v>
      </c>
      <c r="L1474">
        <v>14</v>
      </c>
      <c r="M1474">
        <v>12</v>
      </c>
      <c r="N1474">
        <v>5</v>
      </c>
      <c r="O1474">
        <v>5</v>
      </c>
      <c r="P1474">
        <v>24</v>
      </c>
      <c r="Q1474">
        <v>52</v>
      </c>
      <c r="R1474">
        <v>19</v>
      </c>
      <c r="S1474">
        <v>78</v>
      </c>
      <c r="T1474">
        <v>24</v>
      </c>
      <c r="U1474">
        <v>42</v>
      </c>
      <c r="V1474">
        <v>28</v>
      </c>
      <c r="W1474">
        <v>26</v>
      </c>
      <c r="X1474">
        <v>10</v>
      </c>
      <c r="Y1474">
        <v>47</v>
      </c>
      <c r="Z1474">
        <v>11</v>
      </c>
      <c r="AA1474">
        <v>42</v>
      </c>
    </row>
    <row r="1475" spans="1:27">
      <c r="A1475" t="s">
        <v>878</v>
      </c>
      <c r="B1475" t="s">
        <v>1464</v>
      </c>
      <c r="C1475" t="s">
        <v>393</v>
      </c>
      <c r="D1475" s="2" t="s">
        <v>1465</v>
      </c>
      <c r="E1475">
        <v>5603</v>
      </c>
      <c r="F1475">
        <v>39</v>
      </c>
      <c r="G1475">
        <v>0</v>
      </c>
      <c r="H1475">
        <v>16</v>
      </c>
      <c r="I1475">
        <v>28</v>
      </c>
      <c r="J1475">
        <v>4</v>
      </c>
      <c r="K1475">
        <v>6</v>
      </c>
      <c r="L1475">
        <v>18</v>
      </c>
      <c r="M1475">
        <v>12</v>
      </c>
      <c r="N1475">
        <v>3</v>
      </c>
      <c r="O1475">
        <v>2</v>
      </c>
      <c r="P1475">
        <v>20</v>
      </c>
      <c r="Q1475">
        <v>50</v>
      </c>
      <c r="R1475">
        <v>18</v>
      </c>
      <c r="S1475">
        <v>94</v>
      </c>
      <c r="T1475">
        <v>31</v>
      </c>
      <c r="U1475">
        <v>43</v>
      </c>
      <c r="V1475">
        <v>19</v>
      </c>
      <c r="W1475">
        <v>32</v>
      </c>
      <c r="X1475">
        <v>14</v>
      </c>
      <c r="Y1475">
        <v>60</v>
      </c>
      <c r="Z1475">
        <v>11</v>
      </c>
      <c r="AA1475">
        <v>47</v>
      </c>
    </row>
    <row r="1476" spans="1:27">
      <c r="A1476" t="s">
        <v>878</v>
      </c>
      <c r="B1476" t="s">
        <v>951</v>
      </c>
      <c r="C1476" t="s">
        <v>393</v>
      </c>
      <c r="D1476" s="2" t="s">
        <v>1466</v>
      </c>
      <c r="E1476">
        <v>4184</v>
      </c>
      <c r="F1476">
        <v>32</v>
      </c>
      <c r="G1476">
        <v>0</v>
      </c>
      <c r="H1476">
        <v>6</v>
      </c>
      <c r="I1476">
        <v>21</v>
      </c>
      <c r="J1476">
        <v>3</v>
      </c>
      <c r="K1476">
        <v>3</v>
      </c>
      <c r="L1476">
        <v>5</v>
      </c>
      <c r="M1476">
        <v>12</v>
      </c>
      <c r="N1476">
        <v>0</v>
      </c>
      <c r="O1476">
        <v>2</v>
      </c>
      <c r="P1476">
        <v>14</v>
      </c>
      <c r="Q1476">
        <v>36</v>
      </c>
      <c r="R1476">
        <v>15</v>
      </c>
      <c r="S1476">
        <v>55</v>
      </c>
      <c r="T1476">
        <v>23</v>
      </c>
      <c r="U1476">
        <v>33</v>
      </c>
      <c r="V1476">
        <v>12</v>
      </c>
      <c r="W1476">
        <v>23</v>
      </c>
      <c r="X1476">
        <v>8</v>
      </c>
      <c r="Y1476">
        <v>32</v>
      </c>
      <c r="Z1476">
        <v>8</v>
      </c>
      <c r="AA1476">
        <v>29</v>
      </c>
    </row>
    <row r="1477" spans="1:27">
      <c r="A1477" t="s">
        <v>878</v>
      </c>
      <c r="B1477" t="s">
        <v>956</v>
      </c>
      <c r="C1477" t="s">
        <v>393</v>
      </c>
      <c r="D1477" s="2" t="s">
        <v>1467</v>
      </c>
      <c r="E1477">
        <v>1142</v>
      </c>
      <c r="F1477">
        <v>33</v>
      </c>
      <c r="G1477">
        <v>0</v>
      </c>
      <c r="H1477">
        <v>4</v>
      </c>
      <c r="I1477">
        <v>16</v>
      </c>
      <c r="J1477">
        <v>2</v>
      </c>
      <c r="K1477">
        <v>2</v>
      </c>
      <c r="L1477">
        <v>5</v>
      </c>
      <c r="M1477">
        <v>7</v>
      </c>
      <c r="N1477">
        <v>1</v>
      </c>
      <c r="O1477">
        <v>3</v>
      </c>
      <c r="P1477">
        <v>20</v>
      </c>
      <c r="Q1477">
        <v>32</v>
      </c>
      <c r="R1477">
        <v>10</v>
      </c>
      <c r="S1477">
        <v>38</v>
      </c>
      <c r="T1477">
        <v>24</v>
      </c>
      <c r="U1477">
        <v>17</v>
      </c>
      <c r="V1477">
        <v>6</v>
      </c>
      <c r="W1477">
        <v>21</v>
      </c>
      <c r="X1477">
        <v>1</v>
      </c>
      <c r="Y1477">
        <v>16</v>
      </c>
      <c r="Z1477">
        <v>2</v>
      </c>
      <c r="AA1477">
        <v>16</v>
      </c>
    </row>
    <row r="1478" spans="1:27">
      <c r="A1478" t="s">
        <v>878</v>
      </c>
      <c r="B1478" t="s">
        <v>959</v>
      </c>
      <c r="C1478" t="s">
        <v>393</v>
      </c>
      <c r="D1478" s="2" t="s">
        <v>1468</v>
      </c>
      <c r="E1478">
        <v>3587</v>
      </c>
      <c r="F1478">
        <v>39</v>
      </c>
      <c r="G1478">
        <v>0</v>
      </c>
      <c r="H1478">
        <v>7</v>
      </c>
      <c r="I1478">
        <v>21</v>
      </c>
      <c r="J1478">
        <v>4</v>
      </c>
      <c r="K1478">
        <v>4</v>
      </c>
      <c r="L1478">
        <v>15</v>
      </c>
      <c r="M1478">
        <v>9</v>
      </c>
      <c r="N1478">
        <v>7</v>
      </c>
      <c r="O1478">
        <v>4</v>
      </c>
      <c r="P1478">
        <v>25</v>
      </c>
      <c r="Q1478">
        <v>43</v>
      </c>
      <c r="R1478">
        <v>12</v>
      </c>
      <c r="S1478">
        <v>49</v>
      </c>
      <c r="T1478">
        <v>27</v>
      </c>
      <c r="U1478">
        <v>19</v>
      </c>
      <c r="V1478">
        <v>20</v>
      </c>
      <c r="W1478">
        <v>24</v>
      </c>
      <c r="X1478">
        <v>10</v>
      </c>
      <c r="Y1478">
        <v>32</v>
      </c>
      <c r="Z1478">
        <v>6</v>
      </c>
      <c r="AA1478">
        <v>32</v>
      </c>
    </row>
    <row r="1479" spans="1:27">
      <c r="A1479" t="s">
        <v>878</v>
      </c>
      <c r="B1479" t="s">
        <v>961</v>
      </c>
      <c r="C1479" t="s">
        <v>393</v>
      </c>
      <c r="D1479" s="2" t="s">
        <v>1469</v>
      </c>
      <c r="E1479">
        <v>1727</v>
      </c>
      <c r="F1479">
        <v>34</v>
      </c>
      <c r="G1479">
        <v>0</v>
      </c>
      <c r="H1479">
        <v>9</v>
      </c>
      <c r="I1479">
        <v>17</v>
      </c>
      <c r="J1479">
        <v>3</v>
      </c>
      <c r="K1479">
        <v>3</v>
      </c>
      <c r="L1479">
        <v>8</v>
      </c>
      <c r="M1479">
        <v>8</v>
      </c>
      <c r="N1479">
        <v>1</v>
      </c>
      <c r="O1479">
        <v>2</v>
      </c>
      <c r="P1479">
        <v>13</v>
      </c>
      <c r="Q1479">
        <v>19</v>
      </c>
      <c r="R1479">
        <v>13</v>
      </c>
      <c r="S1479">
        <v>69</v>
      </c>
      <c r="T1479">
        <v>27</v>
      </c>
      <c r="U1479">
        <v>24</v>
      </c>
      <c r="V1479">
        <v>7</v>
      </c>
      <c r="W1479">
        <v>10</v>
      </c>
      <c r="X1479">
        <v>2</v>
      </c>
      <c r="Y1479">
        <v>28</v>
      </c>
      <c r="Z1479">
        <v>3</v>
      </c>
      <c r="AA1479">
        <v>23</v>
      </c>
    </row>
    <row r="1480" spans="1:27">
      <c r="A1480" t="s">
        <v>878</v>
      </c>
      <c r="B1480" t="s">
        <v>962</v>
      </c>
      <c r="C1480" t="s">
        <v>393</v>
      </c>
      <c r="D1480" s="2" t="s">
        <v>1470</v>
      </c>
      <c r="E1480">
        <v>4994</v>
      </c>
      <c r="F1480">
        <v>39</v>
      </c>
      <c r="G1480">
        <v>0</v>
      </c>
      <c r="H1480">
        <v>11</v>
      </c>
      <c r="I1480">
        <v>22</v>
      </c>
      <c r="J1480">
        <v>4</v>
      </c>
      <c r="K1480">
        <v>3</v>
      </c>
      <c r="L1480">
        <v>18</v>
      </c>
      <c r="M1480">
        <v>14</v>
      </c>
      <c r="N1480">
        <v>6</v>
      </c>
      <c r="O1480">
        <v>2</v>
      </c>
      <c r="P1480">
        <v>21</v>
      </c>
      <c r="Q1480">
        <v>51</v>
      </c>
      <c r="R1480">
        <v>18</v>
      </c>
      <c r="S1480">
        <v>97</v>
      </c>
      <c r="T1480">
        <v>24</v>
      </c>
      <c r="U1480">
        <v>31</v>
      </c>
      <c r="V1480">
        <v>36</v>
      </c>
      <c r="W1480">
        <v>33</v>
      </c>
      <c r="X1480">
        <v>13</v>
      </c>
      <c r="Y1480">
        <v>51</v>
      </c>
      <c r="Z1480">
        <v>13</v>
      </c>
      <c r="AA1480">
        <v>44</v>
      </c>
    </row>
    <row r="1481" spans="1:27">
      <c r="A1481" t="s">
        <v>878</v>
      </c>
      <c r="B1481" t="s">
        <v>967</v>
      </c>
      <c r="C1481" t="s">
        <v>393</v>
      </c>
      <c r="D1481" s="2" t="s">
        <v>1471</v>
      </c>
      <c r="E1481">
        <v>851</v>
      </c>
      <c r="F1481">
        <v>30</v>
      </c>
      <c r="G1481">
        <v>0</v>
      </c>
      <c r="H1481">
        <v>2</v>
      </c>
      <c r="I1481">
        <v>13</v>
      </c>
      <c r="J1481">
        <v>3</v>
      </c>
      <c r="K1481">
        <v>3</v>
      </c>
      <c r="L1481">
        <v>7</v>
      </c>
      <c r="M1481">
        <v>3</v>
      </c>
      <c r="N1481">
        <v>4</v>
      </c>
      <c r="O1481">
        <v>2</v>
      </c>
      <c r="P1481">
        <v>9</v>
      </c>
      <c r="Q1481">
        <v>6</v>
      </c>
      <c r="R1481">
        <v>9</v>
      </c>
      <c r="S1481">
        <v>12</v>
      </c>
      <c r="T1481">
        <v>5</v>
      </c>
      <c r="U1481">
        <v>3</v>
      </c>
      <c r="V1481">
        <v>4</v>
      </c>
      <c r="W1481">
        <v>11</v>
      </c>
      <c r="X1481">
        <v>0</v>
      </c>
      <c r="Y1481">
        <v>9</v>
      </c>
      <c r="Z1481">
        <v>4</v>
      </c>
      <c r="AA1481">
        <v>10</v>
      </c>
    </row>
    <row r="1482" spans="1:27">
      <c r="A1482" t="s">
        <v>878</v>
      </c>
      <c r="B1482" t="s">
        <v>969</v>
      </c>
      <c r="C1482" t="s">
        <v>393</v>
      </c>
      <c r="D1482" s="2" t="s">
        <v>1472</v>
      </c>
      <c r="E1482">
        <v>8317</v>
      </c>
      <c r="F1482">
        <v>39</v>
      </c>
      <c r="G1482">
        <v>0</v>
      </c>
      <c r="H1482">
        <v>11</v>
      </c>
      <c r="I1482">
        <v>23</v>
      </c>
      <c r="J1482">
        <v>3</v>
      </c>
      <c r="K1482">
        <v>6</v>
      </c>
      <c r="L1482">
        <v>21</v>
      </c>
      <c r="M1482">
        <v>17</v>
      </c>
      <c r="N1482">
        <v>9</v>
      </c>
      <c r="O1482">
        <v>4</v>
      </c>
      <c r="P1482">
        <v>25</v>
      </c>
      <c r="Q1482">
        <v>55</v>
      </c>
      <c r="R1482">
        <v>21</v>
      </c>
      <c r="S1482">
        <v>101</v>
      </c>
      <c r="T1482">
        <v>28</v>
      </c>
      <c r="U1482">
        <v>41</v>
      </c>
      <c r="V1482">
        <v>36</v>
      </c>
      <c r="W1482">
        <v>31</v>
      </c>
      <c r="X1482">
        <v>19</v>
      </c>
      <c r="Y1482">
        <v>69</v>
      </c>
      <c r="Z1482">
        <v>13</v>
      </c>
      <c r="AA1482">
        <v>51</v>
      </c>
    </row>
    <row r="1483" spans="1:27">
      <c r="A1483" t="s">
        <v>878</v>
      </c>
      <c r="B1483" t="s">
        <v>1473</v>
      </c>
      <c r="C1483" t="s">
        <v>393</v>
      </c>
      <c r="D1483" s="2" t="s">
        <v>1474</v>
      </c>
      <c r="E1483">
        <v>2123</v>
      </c>
      <c r="F1483">
        <v>32</v>
      </c>
      <c r="G1483">
        <v>0</v>
      </c>
      <c r="H1483">
        <v>5</v>
      </c>
      <c r="I1483">
        <v>17</v>
      </c>
      <c r="J1483">
        <v>3</v>
      </c>
      <c r="K1483">
        <v>2</v>
      </c>
      <c r="L1483">
        <v>3</v>
      </c>
      <c r="M1483">
        <v>7</v>
      </c>
      <c r="N1483">
        <v>0</v>
      </c>
      <c r="O1483">
        <v>2</v>
      </c>
      <c r="P1483">
        <v>24</v>
      </c>
      <c r="Q1483">
        <v>39</v>
      </c>
      <c r="R1483">
        <v>12</v>
      </c>
      <c r="S1483">
        <v>62</v>
      </c>
      <c r="T1483">
        <v>19</v>
      </c>
      <c r="U1483">
        <v>27</v>
      </c>
      <c r="V1483">
        <v>18</v>
      </c>
      <c r="W1483">
        <v>25</v>
      </c>
      <c r="X1483">
        <v>6</v>
      </c>
      <c r="Y1483">
        <v>32</v>
      </c>
      <c r="Z1483">
        <v>6</v>
      </c>
      <c r="AA1483">
        <v>33</v>
      </c>
    </row>
    <row r="1484" spans="1:27">
      <c r="A1484" t="s">
        <v>878</v>
      </c>
      <c r="B1484" t="s">
        <v>996</v>
      </c>
      <c r="C1484" t="s">
        <v>393</v>
      </c>
      <c r="D1484" s="2" t="s">
        <v>1475</v>
      </c>
      <c r="E1484">
        <v>564</v>
      </c>
      <c r="F1484">
        <v>29</v>
      </c>
      <c r="G1484">
        <v>0</v>
      </c>
      <c r="H1484">
        <v>3</v>
      </c>
      <c r="I1484">
        <v>13</v>
      </c>
      <c r="J1484">
        <v>1</v>
      </c>
      <c r="K1484">
        <v>2</v>
      </c>
      <c r="L1484">
        <v>1</v>
      </c>
      <c r="M1484">
        <v>4</v>
      </c>
      <c r="N1484">
        <v>0</v>
      </c>
      <c r="O1484">
        <v>1</v>
      </c>
      <c r="P1484">
        <v>12</v>
      </c>
      <c r="Q1484">
        <v>15</v>
      </c>
      <c r="R1484">
        <v>6</v>
      </c>
      <c r="S1484">
        <v>33</v>
      </c>
      <c r="T1484">
        <v>11</v>
      </c>
      <c r="U1484">
        <v>12</v>
      </c>
      <c r="V1484">
        <v>2</v>
      </c>
      <c r="W1484">
        <v>5</v>
      </c>
      <c r="X1484">
        <v>1</v>
      </c>
      <c r="Y1484">
        <v>5</v>
      </c>
      <c r="Z1484">
        <v>2</v>
      </c>
      <c r="AA1484">
        <v>16</v>
      </c>
    </row>
    <row r="1485" spans="1:27">
      <c r="A1485" t="s">
        <v>878</v>
      </c>
      <c r="B1485" t="s">
        <v>1003</v>
      </c>
      <c r="C1485" t="s">
        <v>393</v>
      </c>
      <c r="D1485" s="2" t="s">
        <v>1476</v>
      </c>
      <c r="E1485">
        <v>3276</v>
      </c>
      <c r="F1485">
        <v>37</v>
      </c>
      <c r="G1485">
        <v>0</v>
      </c>
      <c r="H1485">
        <v>6</v>
      </c>
      <c r="I1485">
        <v>21</v>
      </c>
      <c r="J1485">
        <v>4</v>
      </c>
      <c r="K1485">
        <v>4</v>
      </c>
      <c r="L1485">
        <v>12</v>
      </c>
      <c r="M1485">
        <v>14</v>
      </c>
      <c r="N1485">
        <v>7</v>
      </c>
      <c r="O1485">
        <v>4</v>
      </c>
      <c r="P1485">
        <v>21</v>
      </c>
      <c r="Q1485">
        <v>38</v>
      </c>
      <c r="R1485">
        <v>15</v>
      </c>
      <c r="S1485">
        <v>81</v>
      </c>
      <c r="T1485">
        <v>21</v>
      </c>
      <c r="U1485">
        <v>39</v>
      </c>
      <c r="V1485">
        <v>22</v>
      </c>
      <c r="W1485">
        <v>26</v>
      </c>
      <c r="X1485">
        <v>12</v>
      </c>
      <c r="Y1485">
        <v>39</v>
      </c>
      <c r="Z1485">
        <v>11</v>
      </c>
      <c r="AA1485">
        <v>48</v>
      </c>
    </row>
    <row r="1486" spans="1:27">
      <c r="A1486" t="s">
        <v>878</v>
      </c>
      <c r="B1486" t="s">
        <v>1011</v>
      </c>
      <c r="C1486" t="s">
        <v>393</v>
      </c>
      <c r="D1486" s="2" t="s">
        <v>1477</v>
      </c>
      <c r="E1486">
        <v>1838</v>
      </c>
      <c r="F1486">
        <v>31</v>
      </c>
      <c r="G1486">
        <v>0</v>
      </c>
      <c r="H1486">
        <v>5</v>
      </c>
      <c r="I1486">
        <v>11</v>
      </c>
      <c r="J1486">
        <v>4</v>
      </c>
      <c r="K1486">
        <v>2</v>
      </c>
      <c r="L1486">
        <v>9</v>
      </c>
      <c r="M1486">
        <v>7</v>
      </c>
      <c r="N1486">
        <v>6</v>
      </c>
      <c r="O1486">
        <v>3</v>
      </c>
      <c r="P1486">
        <v>15</v>
      </c>
      <c r="Q1486">
        <v>31</v>
      </c>
      <c r="R1486">
        <v>10</v>
      </c>
      <c r="S1486">
        <v>62</v>
      </c>
      <c r="T1486">
        <v>21</v>
      </c>
      <c r="U1486">
        <v>28</v>
      </c>
      <c r="V1486">
        <v>8</v>
      </c>
      <c r="W1486">
        <v>18</v>
      </c>
      <c r="X1486">
        <v>5</v>
      </c>
      <c r="Y1486">
        <v>19</v>
      </c>
      <c r="Z1486">
        <v>3</v>
      </c>
      <c r="AA1486">
        <v>28</v>
      </c>
    </row>
    <row r="1487" spans="1:27">
      <c r="A1487" t="s">
        <v>878</v>
      </c>
      <c r="B1487" t="s">
        <v>1013</v>
      </c>
      <c r="C1487" t="s">
        <v>393</v>
      </c>
      <c r="D1487" s="2" t="s">
        <v>1478</v>
      </c>
      <c r="E1487">
        <v>610</v>
      </c>
      <c r="F1487">
        <v>30</v>
      </c>
      <c r="G1487">
        <v>0</v>
      </c>
      <c r="H1487">
        <v>5</v>
      </c>
      <c r="I1487">
        <v>6</v>
      </c>
      <c r="J1487">
        <v>1</v>
      </c>
      <c r="K1487">
        <v>2</v>
      </c>
      <c r="L1487">
        <v>1</v>
      </c>
      <c r="M1487">
        <v>4</v>
      </c>
      <c r="N1487">
        <v>0</v>
      </c>
      <c r="O1487">
        <v>3</v>
      </c>
      <c r="P1487">
        <v>17</v>
      </c>
      <c r="Q1487">
        <v>19</v>
      </c>
      <c r="R1487">
        <v>8</v>
      </c>
      <c r="S1487">
        <v>42</v>
      </c>
      <c r="T1487">
        <v>11</v>
      </c>
      <c r="U1487">
        <v>16</v>
      </c>
      <c r="V1487">
        <v>3</v>
      </c>
      <c r="W1487">
        <v>5</v>
      </c>
      <c r="X1487">
        <v>1</v>
      </c>
      <c r="Y1487">
        <v>9</v>
      </c>
      <c r="Z1487">
        <v>1</v>
      </c>
      <c r="AA1487">
        <v>21</v>
      </c>
    </row>
    <row r="1488" spans="1:27">
      <c r="A1488" t="s">
        <v>878</v>
      </c>
      <c r="B1488" t="s">
        <v>1015</v>
      </c>
      <c r="C1488" t="s">
        <v>393</v>
      </c>
      <c r="D1488" s="2" t="s">
        <v>1479</v>
      </c>
      <c r="E1488">
        <v>1354</v>
      </c>
      <c r="F1488">
        <v>30</v>
      </c>
      <c r="G1488">
        <v>0</v>
      </c>
      <c r="H1488">
        <v>2</v>
      </c>
      <c r="I1488">
        <v>16</v>
      </c>
      <c r="J1488">
        <v>3</v>
      </c>
      <c r="K1488">
        <v>3</v>
      </c>
      <c r="L1488">
        <v>3</v>
      </c>
      <c r="M1488">
        <v>8</v>
      </c>
      <c r="N1488">
        <v>2</v>
      </c>
      <c r="O1488">
        <v>4</v>
      </c>
      <c r="P1488">
        <v>19</v>
      </c>
      <c r="Q1488">
        <v>37</v>
      </c>
      <c r="R1488">
        <v>11</v>
      </c>
      <c r="S1488">
        <v>66</v>
      </c>
      <c r="T1488">
        <v>19</v>
      </c>
      <c r="U1488">
        <v>21</v>
      </c>
      <c r="V1488">
        <v>14</v>
      </c>
      <c r="W1488">
        <v>14</v>
      </c>
      <c r="X1488">
        <v>8</v>
      </c>
      <c r="Y1488">
        <v>25</v>
      </c>
      <c r="Z1488">
        <v>4</v>
      </c>
      <c r="AA1488">
        <v>29</v>
      </c>
    </row>
    <row r="1489" spans="1:27">
      <c r="A1489" t="s">
        <v>878</v>
      </c>
      <c r="B1489" t="s">
        <v>1115</v>
      </c>
      <c r="C1489" t="s">
        <v>393</v>
      </c>
      <c r="D1489" s="2" t="s">
        <v>1480</v>
      </c>
      <c r="E1489">
        <v>2031</v>
      </c>
      <c r="F1489">
        <v>36</v>
      </c>
      <c r="G1489">
        <v>0</v>
      </c>
      <c r="H1489">
        <v>3</v>
      </c>
      <c r="I1489">
        <v>22</v>
      </c>
      <c r="J1489">
        <v>2</v>
      </c>
      <c r="K1489">
        <v>3</v>
      </c>
      <c r="L1489">
        <v>2</v>
      </c>
      <c r="M1489">
        <v>9</v>
      </c>
      <c r="N1489">
        <v>0</v>
      </c>
      <c r="O1489">
        <v>4</v>
      </c>
      <c r="P1489">
        <v>18</v>
      </c>
      <c r="Q1489">
        <v>30</v>
      </c>
      <c r="R1489">
        <v>14</v>
      </c>
      <c r="S1489">
        <v>27</v>
      </c>
      <c r="T1489">
        <v>5</v>
      </c>
      <c r="U1489">
        <v>16</v>
      </c>
      <c r="V1489">
        <v>6</v>
      </c>
      <c r="W1489">
        <v>13</v>
      </c>
      <c r="X1489">
        <v>5</v>
      </c>
      <c r="Y1489">
        <v>18</v>
      </c>
      <c r="Z1489">
        <v>7</v>
      </c>
      <c r="AA1489">
        <v>16</v>
      </c>
    </row>
    <row r="1490" spans="1:27">
      <c r="A1490" t="s">
        <v>878</v>
      </c>
      <c r="B1490" t="s">
        <v>1019</v>
      </c>
      <c r="C1490" t="s">
        <v>393</v>
      </c>
      <c r="D1490" s="2" t="s">
        <v>1481</v>
      </c>
      <c r="E1490">
        <v>2620</v>
      </c>
      <c r="F1490">
        <v>40</v>
      </c>
      <c r="G1490">
        <v>0</v>
      </c>
      <c r="H1490">
        <v>10</v>
      </c>
      <c r="I1490">
        <v>23</v>
      </c>
      <c r="J1490">
        <v>2</v>
      </c>
      <c r="K1490">
        <v>6</v>
      </c>
      <c r="L1490">
        <v>17</v>
      </c>
      <c r="M1490">
        <v>9</v>
      </c>
      <c r="N1490">
        <v>7</v>
      </c>
      <c r="O1490">
        <v>4</v>
      </c>
      <c r="P1490">
        <v>17</v>
      </c>
      <c r="Q1490">
        <v>43</v>
      </c>
      <c r="R1490">
        <v>9</v>
      </c>
      <c r="S1490">
        <v>77</v>
      </c>
      <c r="T1490">
        <v>24</v>
      </c>
      <c r="U1490">
        <v>42</v>
      </c>
      <c r="V1490">
        <v>19</v>
      </c>
      <c r="W1490">
        <v>25</v>
      </c>
      <c r="X1490">
        <v>10</v>
      </c>
      <c r="Y1490">
        <v>38</v>
      </c>
      <c r="Z1490">
        <v>6</v>
      </c>
      <c r="AA1490">
        <v>37</v>
      </c>
    </row>
    <row r="1491" spans="1:27">
      <c r="A1491" t="s">
        <v>878</v>
      </c>
      <c r="B1491" t="s">
        <v>1020</v>
      </c>
      <c r="C1491" t="s">
        <v>393</v>
      </c>
      <c r="D1491" s="2" t="s">
        <v>1482</v>
      </c>
      <c r="E1491">
        <v>3737</v>
      </c>
      <c r="F1491">
        <v>36</v>
      </c>
      <c r="G1491">
        <v>0</v>
      </c>
      <c r="H1491">
        <v>6</v>
      </c>
      <c r="I1491">
        <v>22</v>
      </c>
      <c r="J1491">
        <v>3</v>
      </c>
      <c r="K1491">
        <v>5</v>
      </c>
      <c r="L1491">
        <v>18</v>
      </c>
      <c r="M1491">
        <v>14</v>
      </c>
      <c r="N1491">
        <v>9</v>
      </c>
      <c r="O1491">
        <v>4</v>
      </c>
      <c r="P1491">
        <v>20</v>
      </c>
      <c r="Q1491">
        <v>39</v>
      </c>
      <c r="R1491">
        <v>14</v>
      </c>
      <c r="S1491">
        <v>67</v>
      </c>
      <c r="T1491">
        <v>26</v>
      </c>
      <c r="U1491">
        <v>30</v>
      </c>
      <c r="V1491">
        <v>30</v>
      </c>
      <c r="W1491">
        <v>21</v>
      </c>
      <c r="X1491">
        <v>13</v>
      </c>
      <c r="Y1491">
        <v>48</v>
      </c>
      <c r="Z1491">
        <v>7</v>
      </c>
      <c r="AA1491">
        <v>38</v>
      </c>
    </row>
    <row r="1492" spans="1:27">
      <c r="A1492" t="s">
        <v>878</v>
      </c>
      <c r="B1492" t="s">
        <v>1023</v>
      </c>
      <c r="C1492" t="s">
        <v>393</v>
      </c>
      <c r="D1492" s="2" t="s">
        <v>1483</v>
      </c>
      <c r="E1492">
        <v>904</v>
      </c>
      <c r="F1492">
        <v>29</v>
      </c>
      <c r="G1492">
        <v>0</v>
      </c>
      <c r="H1492">
        <v>3</v>
      </c>
      <c r="I1492">
        <v>14</v>
      </c>
      <c r="J1492">
        <v>0</v>
      </c>
      <c r="K1492">
        <v>2</v>
      </c>
      <c r="L1492">
        <v>2</v>
      </c>
      <c r="M1492">
        <v>4</v>
      </c>
      <c r="N1492">
        <v>0</v>
      </c>
      <c r="O1492">
        <v>4</v>
      </c>
      <c r="P1492">
        <v>14</v>
      </c>
      <c r="Q1492">
        <v>13</v>
      </c>
      <c r="R1492">
        <v>7</v>
      </c>
      <c r="S1492">
        <v>17</v>
      </c>
      <c r="T1492">
        <v>9</v>
      </c>
      <c r="U1492">
        <v>10</v>
      </c>
      <c r="V1492">
        <v>6</v>
      </c>
      <c r="W1492">
        <v>10</v>
      </c>
      <c r="X1492">
        <v>2</v>
      </c>
      <c r="Y1492">
        <v>11</v>
      </c>
      <c r="Z1492">
        <v>2</v>
      </c>
      <c r="AA1492">
        <v>12</v>
      </c>
    </row>
    <row r="1493" spans="1:27">
      <c r="A1493" t="s">
        <v>878</v>
      </c>
      <c r="B1493" t="s">
        <v>1032</v>
      </c>
      <c r="C1493" t="s">
        <v>393</v>
      </c>
      <c r="D1493" s="2" t="s">
        <v>1484</v>
      </c>
      <c r="E1493">
        <v>2252</v>
      </c>
      <c r="F1493">
        <v>37</v>
      </c>
      <c r="G1493">
        <v>0</v>
      </c>
      <c r="H1493">
        <v>9</v>
      </c>
      <c r="I1493">
        <v>19</v>
      </c>
      <c r="J1493">
        <v>3</v>
      </c>
      <c r="K1493">
        <v>3</v>
      </c>
      <c r="L1493">
        <v>7</v>
      </c>
      <c r="M1493">
        <v>13</v>
      </c>
      <c r="N1493">
        <v>1</v>
      </c>
      <c r="O1493">
        <v>4</v>
      </c>
      <c r="P1493">
        <v>19</v>
      </c>
      <c r="Q1493">
        <v>36</v>
      </c>
      <c r="R1493">
        <v>16</v>
      </c>
      <c r="S1493">
        <v>70</v>
      </c>
      <c r="T1493">
        <v>25</v>
      </c>
      <c r="U1493">
        <v>42</v>
      </c>
      <c r="V1493">
        <v>14</v>
      </c>
      <c r="W1493">
        <v>26</v>
      </c>
      <c r="X1493">
        <v>8</v>
      </c>
      <c r="Y1493">
        <v>36</v>
      </c>
      <c r="Z1493">
        <v>6</v>
      </c>
      <c r="AA1493">
        <v>27</v>
      </c>
    </row>
    <row r="1494" spans="1:27">
      <c r="A1494" t="s">
        <v>878</v>
      </c>
      <c r="B1494" t="s">
        <v>1035</v>
      </c>
      <c r="C1494" t="s">
        <v>393</v>
      </c>
      <c r="D1494" s="2" t="s">
        <v>1485</v>
      </c>
      <c r="E1494">
        <v>4407</v>
      </c>
      <c r="F1494">
        <v>39</v>
      </c>
      <c r="G1494">
        <v>0</v>
      </c>
      <c r="H1494">
        <v>8</v>
      </c>
      <c r="I1494">
        <v>23</v>
      </c>
      <c r="J1494">
        <v>4</v>
      </c>
      <c r="K1494">
        <v>4</v>
      </c>
      <c r="L1494">
        <v>21</v>
      </c>
      <c r="M1494">
        <v>14</v>
      </c>
      <c r="N1494">
        <v>10</v>
      </c>
      <c r="O1494">
        <v>5</v>
      </c>
      <c r="P1494">
        <v>20</v>
      </c>
      <c r="Q1494">
        <v>47</v>
      </c>
      <c r="R1494">
        <v>18</v>
      </c>
      <c r="S1494">
        <v>80</v>
      </c>
      <c r="T1494">
        <v>25</v>
      </c>
      <c r="U1494">
        <v>44</v>
      </c>
      <c r="V1494">
        <v>24</v>
      </c>
      <c r="W1494">
        <v>29</v>
      </c>
      <c r="X1494">
        <v>11</v>
      </c>
      <c r="Y1494">
        <v>43</v>
      </c>
      <c r="Z1494">
        <v>12</v>
      </c>
      <c r="AA1494">
        <v>43</v>
      </c>
    </row>
    <row r="1495" spans="1:27">
      <c r="A1495" t="s">
        <v>878</v>
      </c>
      <c r="B1495" t="s">
        <v>1039</v>
      </c>
      <c r="C1495" t="s">
        <v>393</v>
      </c>
      <c r="D1495" s="2" t="s">
        <v>1486</v>
      </c>
      <c r="E1495">
        <v>3672</v>
      </c>
      <c r="F1495">
        <v>38</v>
      </c>
      <c r="G1495">
        <v>0</v>
      </c>
      <c r="H1495">
        <v>13</v>
      </c>
      <c r="I1495">
        <v>22</v>
      </c>
      <c r="J1495">
        <v>5</v>
      </c>
      <c r="K1495">
        <v>8</v>
      </c>
      <c r="L1495">
        <v>15</v>
      </c>
      <c r="M1495">
        <v>15</v>
      </c>
      <c r="N1495">
        <v>7</v>
      </c>
      <c r="O1495">
        <v>3</v>
      </c>
      <c r="P1495">
        <v>17</v>
      </c>
      <c r="Q1495">
        <v>19</v>
      </c>
      <c r="R1495">
        <v>13</v>
      </c>
      <c r="S1495">
        <v>69</v>
      </c>
      <c r="T1495">
        <v>25</v>
      </c>
      <c r="U1495">
        <v>40</v>
      </c>
      <c r="V1495">
        <v>10</v>
      </c>
      <c r="W1495">
        <v>21</v>
      </c>
      <c r="X1495">
        <v>5</v>
      </c>
      <c r="Y1495">
        <v>40</v>
      </c>
      <c r="Z1495">
        <v>7</v>
      </c>
      <c r="AA1495">
        <v>32</v>
      </c>
    </row>
    <row r="1496" spans="1:27">
      <c r="A1496" t="s">
        <v>878</v>
      </c>
      <c r="B1496" t="s">
        <v>1049</v>
      </c>
      <c r="C1496" t="s">
        <v>393</v>
      </c>
      <c r="D1496" s="2" t="s">
        <v>1487</v>
      </c>
      <c r="E1496">
        <v>4910</v>
      </c>
      <c r="F1496">
        <v>35</v>
      </c>
      <c r="G1496">
        <v>0</v>
      </c>
      <c r="H1496">
        <v>12</v>
      </c>
      <c r="I1496">
        <v>22</v>
      </c>
      <c r="J1496">
        <v>5</v>
      </c>
      <c r="K1496">
        <v>6</v>
      </c>
      <c r="L1496">
        <v>18</v>
      </c>
      <c r="M1496">
        <v>14</v>
      </c>
      <c r="N1496">
        <v>8</v>
      </c>
      <c r="O1496">
        <v>2</v>
      </c>
      <c r="P1496">
        <v>23</v>
      </c>
      <c r="Q1496">
        <v>42</v>
      </c>
      <c r="R1496">
        <v>15</v>
      </c>
      <c r="S1496">
        <v>77</v>
      </c>
      <c r="T1496">
        <v>26</v>
      </c>
      <c r="U1496">
        <v>37</v>
      </c>
      <c r="V1496">
        <v>26</v>
      </c>
      <c r="W1496">
        <v>28</v>
      </c>
      <c r="X1496">
        <v>9</v>
      </c>
      <c r="Y1496">
        <v>46</v>
      </c>
      <c r="Z1496">
        <v>12</v>
      </c>
      <c r="AA1496">
        <v>41</v>
      </c>
    </row>
    <row r="1497" spans="1:27">
      <c r="A1497" t="s">
        <v>878</v>
      </c>
      <c r="B1497" t="s">
        <v>1488</v>
      </c>
      <c r="C1497" t="s">
        <v>393</v>
      </c>
      <c r="D1497" s="2" t="s">
        <v>1489</v>
      </c>
      <c r="E1497">
        <v>3057</v>
      </c>
      <c r="F1497">
        <v>33</v>
      </c>
      <c r="G1497">
        <v>0</v>
      </c>
      <c r="H1497">
        <v>11</v>
      </c>
      <c r="I1497">
        <v>18</v>
      </c>
      <c r="J1497">
        <v>3</v>
      </c>
      <c r="K1497">
        <v>4</v>
      </c>
      <c r="L1497">
        <v>6</v>
      </c>
      <c r="M1497">
        <v>12</v>
      </c>
      <c r="N1497">
        <v>1</v>
      </c>
      <c r="O1497">
        <v>2</v>
      </c>
      <c r="P1497">
        <v>16</v>
      </c>
      <c r="Q1497">
        <v>37</v>
      </c>
      <c r="R1497">
        <v>16</v>
      </c>
      <c r="S1497">
        <v>72</v>
      </c>
      <c r="T1497">
        <v>28</v>
      </c>
      <c r="U1497">
        <v>39</v>
      </c>
      <c r="V1497">
        <v>16</v>
      </c>
      <c r="W1497">
        <v>26</v>
      </c>
      <c r="X1497">
        <v>10</v>
      </c>
      <c r="Y1497">
        <v>39</v>
      </c>
      <c r="Z1497">
        <v>11</v>
      </c>
      <c r="AA1497">
        <v>44</v>
      </c>
    </row>
    <row r="1498" spans="1:27">
      <c r="A1498" t="s">
        <v>878</v>
      </c>
      <c r="B1498" t="s">
        <v>1054</v>
      </c>
      <c r="C1498" t="s">
        <v>393</v>
      </c>
      <c r="D1498" s="2" t="s">
        <v>1490</v>
      </c>
      <c r="E1498">
        <v>2016</v>
      </c>
      <c r="F1498">
        <v>36</v>
      </c>
      <c r="G1498">
        <v>0</v>
      </c>
      <c r="H1498">
        <v>4</v>
      </c>
      <c r="I1498">
        <v>17</v>
      </c>
      <c r="J1498">
        <v>4</v>
      </c>
      <c r="K1498">
        <v>4</v>
      </c>
      <c r="L1498">
        <v>7</v>
      </c>
      <c r="M1498">
        <v>12</v>
      </c>
      <c r="N1498">
        <v>0</v>
      </c>
      <c r="O1498">
        <v>2</v>
      </c>
      <c r="P1498">
        <v>22</v>
      </c>
      <c r="Q1498">
        <v>36</v>
      </c>
      <c r="R1498">
        <v>12</v>
      </c>
      <c r="S1498">
        <v>41</v>
      </c>
      <c r="T1498">
        <v>20</v>
      </c>
      <c r="U1498">
        <v>27</v>
      </c>
      <c r="V1498">
        <v>15</v>
      </c>
      <c r="W1498">
        <v>12</v>
      </c>
      <c r="X1498">
        <v>2</v>
      </c>
      <c r="Y1498">
        <v>24</v>
      </c>
      <c r="Z1498">
        <v>3</v>
      </c>
      <c r="AA1498">
        <v>23</v>
      </c>
    </row>
    <row r="1499" spans="1:27">
      <c r="A1499" t="s">
        <v>878</v>
      </c>
      <c r="B1499" t="s">
        <v>1056</v>
      </c>
      <c r="C1499" t="s">
        <v>393</v>
      </c>
      <c r="D1499" s="2" t="s">
        <v>1491</v>
      </c>
      <c r="E1499">
        <v>4171</v>
      </c>
      <c r="F1499">
        <v>40</v>
      </c>
      <c r="G1499">
        <v>0</v>
      </c>
      <c r="H1499">
        <v>12</v>
      </c>
      <c r="I1499">
        <v>23</v>
      </c>
      <c r="J1499">
        <v>5</v>
      </c>
      <c r="K1499">
        <v>4</v>
      </c>
      <c r="L1499">
        <v>20</v>
      </c>
      <c r="M1499">
        <v>12</v>
      </c>
      <c r="N1499">
        <v>6</v>
      </c>
      <c r="O1499">
        <v>5</v>
      </c>
      <c r="P1499">
        <v>24</v>
      </c>
      <c r="Q1499">
        <v>49</v>
      </c>
      <c r="R1499">
        <v>21</v>
      </c>
      <c r="S1499">
        <v>82</v>
      </c>
      <c r="T1499">
        <v>25</v>
      </c>
      <c r="U1499">
        <v>45</v>
      </c>
      <c r="V1499">
        <v>27</v>
      </c>
      <c r="W1499">
        <v>31</v>
      </c>
      <c r="X1499">
        <v>9</v>
      </c>
      <c r="Y1499">
        <v>37</v>
      </c>
      <c r="Z1499">
        <v>16</v>
      </c>
      <c r="AA1499">
        <v>47</v>
      </c>
    </row>
    <row r="1500" spans="1:27">
      <c r="A1500" t="s">
        <v>878</v>
      </c>
      <c r="B1500" t="s">
        <v>1057</v>
      </c>
      <c r="C1500" t="s">
        <v>393</v>
      </c>
      <c r="D1500" s="2" t="s">
        <v>1492</v>
      </c>
      <c r="E1500">
        <v>1580</v>
      </c>
      <c r="F1500">
        <v>37</v>
      </c>
      <c r="G1500">
        <v>0</v>
      </c>
      <c r="H1500">
        <v>9</v>
      </c>
      <c r="I1500">
        <v>19</v>
      </c>
      <c r="J1500">
        <v>3</v>
      </c>
      <c r="K1500">
        <v>5</v>
      </c>
      <c r="L1500">
        <v>11</v>
      </c>
      <c r="M1500">
        <v>10</v>
      </c>
      <c r="N1500">
        <v>0</v>
      </c>
      <c r="O1500">
        <v>0</v>
      </c>
      <c r="P1500">
        <v>15</v>
      </c>
      <c r="Q1500">
        <v>24</v>
      </c>
      <c r="R1500">
        <v>10</v>
      </c>
      <c r="S1500">
        <v>60</v>
      </c>
      <c r="T1500">
        <v>22</v>
      </c>
      <c r="U1500">
        <v>28</v>
      </c>
      <c r="V1500">
        <v>8</v>
      </c>
      <c r="W1500">
        <v>21</v>
      </c>
      <c r="X1500">
        <v>4</v>
      </c>
      <c r="Y1500">
        <v>25</v>
      </c>
      <c r="Z1500">
        <v>4</v>
      </c>
      <c r="AA1500">
        <v>26</v>
      </c>
    </row>
    <row r="1501" spans="1:27">
      <c r="A1501" t="s">
        <v>878</v>
      </c>
      <c r="B1501" t="s">
        <v>1493</v>
      </c>
      <c r="C1501" t="s">
        <v>393</v>
      </c>
      <c r="D1501" s="2" t="s">
        <v>1494</v>
      </c>
      <c r="E1501">
        <v>2629</v>
      </c>
      <c r="F1501">
        <v>41</v>
      </c>
      <c r="G1501">
        <v>0</v>
      </c>
      <c r="H1501">
        <v>10</v>
      </c>
      <c r="I1501">
        <v>22</v>
      </c>
      <c r="J1501">
        <v>5</v>
      </c>
      <c r="K1501">
        <v>5</v>
      </c>
      <c r="L1501">
        <v>10</v>
      </c>
      <c r="M1501">
        <v>10</v>
      </c>
      <c r="N1501">
        <v>2</v>
      </c>
      <c r="O1501">
        <v>4</v>
      </c>
      <c r="P1501">
        <v>23</v>
      </c>
      <c r="Q1501">
        <v>46</v>
      </c>
      <c r="R1501">
        <v>13</v>
      </c>
      <c r="S1501">
        <v>79</v>
      </c>
      <c r="T1501">
        <v>30</v>
      </c>
      <c r="U1501">
        <v>27</v>
      </c>
      <c r="V1501">
        <v>23</v>
      </c>
      <c r="W1501">
        <v>24</v>
      </c>
      <c r="X1501">
        <v>10</v>
      </c>
      <c r="Y1501">
        <v>41</v>
      </c>
      <c r="Z1501">
        <v>14</v>
      </c>
      <c r="AA1501">
        <v>38</v>
      </c>
    </row>
    <row r="1502" spans="1:27">
      <c r="A1502" t="s">
        <v>878</v>
      </c>
      <c r="B1502" t="s">
        <v>1063</v>
      </c>
      <c r="C1502" t="s">
        <v>393</v>
      </c>
      <c r="D1502" s="2" t="s">
        <v>1495</v>
      </c>
      <c r="E1502">
        <v>5060</v>
      </c>
      <c r="F1502">
        <v>38</v>
      </c>
      <c r="G1502">
        <v>0</v>
      </c>
      <c r="H1502">
        <v>13</v>
      </c>
      <c r="I1502">
        <v>25</v>
      </c>
      <c r="J1502">
        <v>4</v>
      </c>
      <c r="K1502">
        <v>5</v>
      </c>
      <c r="L1502">
        <v>18</v>
      </c>
      <c r="M1502">
        <v>11</v>
      </c>
      <c r="N1502">
        <v>9</v>
      </c>
      <c r="O1502">
        <v>3</v>
      </c>
      <c r="P1502">
        <v>17</v>
      </c>
      <c r="Q1502">
        <v>43</v>
      </c>
      <c r="R1502">
        <v>12</v>
      </c>
      <c r="S1502">
        <v>81</v>
      </c>
      <c r="T1502">
        <v>23</v>
      </c>
      <c r="U1502">
        <v>44</v>
      </c>
      <c r="V1502">
        <v>15</v>
      </c>
      <c r="W1502">
        <v>33</v>
      </c>
      <c r="X1502">
        <v>7</v>
      </c>
      <c r="Y1502">
        <v>48</v>
      </c>
      <c r="Z1502">
        <v>11</v>
      </c>
      <c r="AA1502">
        <v>36</v>
      </c>
    </row>
    <row r="1503" spans="1:27">
      <c r="A1503" t="s">
        <v>878</v>
      </c>
      <c r="B1503" t="s">
        <v>1496</v>
      </c>
      <c r="C1503" t="s">
        <v>393</v>
      </c>
      <c r="D1503" s="2" t="s">
        <v>1497</v>
      </c>
      <c r="E1503">
        <v>3116</v>
      </c>
      <c r="F1503">
        <v>38</v>
      </c>
      <c r="G1503">
        <v>0</v>
      </c>
      <c r="H1503">
        <v>14</v>
      </c>
      <c r="I1503">
        <v>20</v>
      </c>
      <c r="J1503">
        <v>3</v>
      </c>
      <c r="K1503">
        <v>4</v>
      </c>
      <c r="L1503">
        <v>17</v>
      </c>
      <c r="M1503">
        <v>12</v>
      </c>
      <c r="N1503">
        <v>8</v>
      </c>
      <c r="O1503">
        <v>4</v>
      </c>
      <c r="P1503">
        <v>17</v>
      </c>
      <c r="Q1503">
        <v>42</v>
      </c>
      <c r="R1503">
        <v>13</v>
      </c>
      <c r="S1503">
        <v>72</v>
      </c>
      <c r="T1503">
        <v>21</v>
      </c>
      <c r="U1503">
        <v>44</v>
      </c>
      <c r="V1503">
        <v>10</v>
      </c>
      <c r="W1503">
        <v>33</v>
      </c>
      <c r="X1503">
        <v>4</v>
      </c>
      <c r="Y1503">
        <v>36</v>
      </c>
      <c r="Z1503">
        <v>5</v>
      </c>
      <c r="AA1503">
        <v>34</v>
      </c>
    </row>
    <row r="1504" spans="1:27">
      <c r="A1504" t="s">
        <v>878</v>
      </c>
      <c r="B1504" t="s">
        <v>1067</v>
      </c>
      <c r="C1504" t="s">
        <v>393</v>
      </c>
      <c r="D1504" s="2" t="s">
        <v>1498</v>
      </c>
      <c r="E1504">
        <v>3775</v>
      </c>
      <c r="F1504">
        <v>37</v>
      </c>
      <c r="G1504">
        <v>0</v>
      </c>
      <c r="H1504">
        <v>13</v>
      </c>
      <c r="I1504">
        <v>26</v>
      </c>
      <c r="J1504">
        <v>3</v>
      </c>
      <c r="K1504">
        <v>4</v>
      </c>
      <c r="L1504">
        <v>22</v>
      </c>
      <c r="M1504">
        <v>14</v>
      </c>
      <c r="N1504">
        <v>9</v>
      </c>
      <c r="O1504">
        <v>3</v>
      </c>
      <c r="P1504">
        <v>21</v>
      </c>
      <c r="Q1504">
        <v>33</v>
      </c>
      <c r="R1504">
        <v>16</v>
      </c>
      <c r="S1504">
        <v>81</v>
      </c>
      <c r="T1504">
        <v>24</v>
      </c>
      <c r="U1504">
        <v>40</v>
      </c>
      <c r="V1504">
        <v>9</v>
      </c>
      <c r="W1504">
        <v>32</v>
      </c>
      <c r="X1504">
        <v>6</v>
      </c>
      <c r="Y1504">
        <v>38</v>
      </c>
      <c r="Z1504">
        <v>7</v>
      </c>
      <c r="AA1504">
        <v>38</v>
      </c>
    </row>
    <row r="1505" spans="1:27">
      <c r="A1505" t="s">
        <v>878</v>
      </c>
      <c r="B1505" t="s">
        <v>1074</v>
      </c>
      <c r="C1505" t="s">
        <v>393</v>
      </c>
      <c r="D1505" s="2" t="s">
        <v>1499</v>
      </c>
      <c r="E1505">
        <v>1105</v>
      </c>
      <c r="F1505">
        <v>27</v>
      </c>
      <c r="G1505">
        <v>0</v>
      </c>
      <c r="H1505">
        <v>3</v>
      </c>
      <c r="I1505">
        <v>11</v>
      </c>
      <c r="J1505">
        <v>2</v>
      </c>
      <c r="K1505">
        <v>2</v>
      </c>
      <c r="L1505">
        <v>2</v>
      </c>
      <c r="M1505">
        <v>3</v>
      </c>
      <c r="N1505">
        <v>1</v>
      </c>
      <c r="O1505">
        <v>3</v>
      </c>
      <c r="P1505">
        <v>16</v>
      </c>
      <c r="Q1505">
        <v>34</v>
      </c>
      <c r="R1505">
        <v>8</v>
      </c>
      <c r="S1505">
        <v>21</v>
      </c>
      <c r="T1505">
        <v>20</v>
      </c>
      <c r="U1505">
        <v>14</v>
      </c>
      <c r="V1505">
        <v>4</v>
      </c>
      <c r="W1505">
        <v>15</v>
      </c>
      <c r="X1505">
        <v>1</v>
      </c>
      <c r="Y1505">
        <v>13</v>
      </c>
      <c r="Z1505">
        <v>2</v>
      </c>
      <c r="AA1505">
        <v>12</v>
      </c>
    </row>
    <row r="1506" spans="1:27">
      <c r="A1506" t="s">
        <v>878</v>
      </c>
      <c r="B1506" t="s">
        <v>1078</v>
      </c>
      <c r="C1506" t="s">
        <v>393</v>
      </c>
      <c r="D1506" s="2" t="s">
        <v>1500</v>
      </c>
      <c r="E1506">
        <v>3113</v>
      </c>
      <c r="F1506">
        <v>34</v>
      </c>
      <c r="G1506">
        <v>0</v>
      </c>
      <c r="H1506">
        <v>12</v>
      </c>
      <c r="I1506">
        <v>25</v>
      </c>
      <c r="J1506">
        <v>2</v>
      </c>
      <c r="K1506">
        <v>4</v>
      </c>
      <c r="L1506">
        <v>4</v>
      </c>
      <c r="M1506">
        <v>9</v>
      </c>
      <c r="N1506">
        <v>1</v>
      </c>
      <c r="O1506">
        <v>3</v>
      </c>
      <c r="P1506">
        <v>11</v>
      </c>
      <c r="Q1506">
        <v>22</v>
      </c>
      <c r="R1506">
        <v>14</v>
      </c>
      <c r="S1506">
        <v>50</v>
      </c>
      <c r="T1506">
        <v>29</v>
      </c>
      <c r="U1506">
        <v>22</v>
      </c>
      <c r="V1506">
        <v>11</v>
      </c>
      <c r="W1506">
        <v>24</v>
      </c>
      <c r="X1506">
        <v>7</v>
      </c>
      <c r="Y1506">
        <v>31</v>
      </c>
      <c r="Z1506">
        <v>3</v>
      </c>
      <c r="AA1506">
        <v>28</v>
      </c>
    </row>
    <row r="1507" spans="1:27">
      <c r="A1507" t="s">
        <v>878</v>
      </c>
      <c r="B1507" t="s">
        <v>1079</v>
      </c>
      <c r="C1507" t="s">
        <v>393</v>
      </c>
      <c r="D1507" s="2" t="s">
        <v>1501</v>
      </c>
      <c r="E1507">
        <v>4472</v>
      </c>
      <c r="F1507">
        <v>36</v>
      </c>
      <c r="G1507">
        <v>0</v>
      </c>
      <c r="H1507">
        <v>10</v>
      </c>
      <c r="I1507">
        <v>23</v>
      </c>
      <c r="J1507">
        <v>4</v>
      </c>
      <c r="K1507">
        <v>3</v>
      </c>
      <c r="L1507">
        <v>17</v>
      </c>
      <c r="M1507">
        <v>12</v>
      </c>
      <c r="N1507">
        <v>7</v>
      </c>
      <c r="O1507">
        <v>3</v>
      </c>
      <c r="P1507">
        <v>22</v>
      </c>
      <c r="Q1507">
        <v>42</v>
      </c>
      <c r="R1507">
        <v>17</v>
      </c>
      <c r="S1507">
        <v>84</v>
      </c>
      <c r="T1507">
        <v>27</v>
      </c>
      <c r="U1507">
        <v>39</v>
      </c>
      <c r="V1507">
        <v>12</v>
      </c>
      <c r="W1507">
        <v>32</v>
      </c>
      <c r="X1507">
        <v>12</v>
      </c>
      <c r="Y1507">
        <v>40</v>
      </c>
      <c r="Z1507">
        <v>10</v>
      </c>
      <c r="AA1507">
        <v>42</v>
      </c>
    </row>
    <row r="1508" spans="1:27">
      <c r="A1508" t="s">
        <v>878</v>
      </c>
      <c r="B1508" t="s">
        <v>1113</v>
      </c>
      <c r="C1508" t="s">
        <v>393</v>
      </c>
      <c r="D1508" s="2" t="s">
        <v>1502</v>
      </c>
      <c r="E1508">
        <v>3011</v>
      </c>
      <c r="F1508">
        <v>37</v>
      </c>
      <c r="G1508">
        <v>0</v>
      </c>
      <c r="H1508">
        <v>6</v>
      </c>
      <c r="I1508">
        <v>20</v>
      </c>
      <c r="J1508">
        <v>3</v>
      </c>
      <c r="K1508">
        <v>4</v>
      </c>
      <c r="L1508">
        <v>12</v>
      </c>
      <c r="M1508">
        <v>12</v>
      </c>
      <c r="N1508">
        <v>5</v>
      </c>
      <c r="O1508">
        <v>3</v>
      </c>
      <c r="P1508">
        <v>16</v>
      </c>
      <c r="Q1508">
        <v>41</v>
      </c>
      <c r="R1508">
        <v>11</v>
      </c>
      <c r="S1508">
        <v>63</v>
      </c>
      <c r="T1508">
        <v>24</v>
      </c>
      <c r="U1508">
        <v>30</v>
      </c>
      <c r="V1508">
        <v>27</v>
      </c>
      <c r="W1508">
        <v>25</v>
      </c>
      <c r="X1508">
        <v>13</v>
      </c>
      <c r="Y1508">
        <v>47</v>
      </c>
      <c r="Z1508">
        <v>11</v>
      </c>
      <c r="AA1508">
        <v>41</v>
      </c>
    </row>
    <row r="1509" spans="1:27">
      <c r="A1509" t="s">
        <v>878</v>
      </c>
      <c r="B1509" t="s">
        <v>1503</v>
      </c>
      <c r="C1509" t="s">
        <v>393</v>
      </c>
      <c r="D1509" s="2" t="s">
        <v>1504</v>
      </c>
      <c r="E1509">
        <v>4237</v>
      </c>
      <c r="F1509">
        <v>36</v>
      </c>
      <c r="G1509">
        <v>0</v>
      </c>
      <c r="H1509">
        <v>12</v>
      </c>
      <c r="I1509">
        <v>26</v>
      </c>
      <c r="J1509">
        <v>3</v>
      </c>
      <c r="K1509">
        <v>4</v>
      </c>
      <c r="L1509">
        <v>19</v>
      </c>
      <c r="M1509">
        <v>14</v>
      </c>
      <c r="N1509">
        <v>6</v>
      </c>
      <c r="O1509">
        <v>3</v>
      </c>
      <c r="P1509">
        <v>24</v>
      </c>
      <c r="Q1509">
        <v>51</v>
      </c>
      <c r="R1509">
        <v>22</v>
      </c>
      <c r="S1509">
        <v>83</v>
      </c>
      <c r="T1509">
        <v>27</v>
      </c>
      <c r="U1509">
        <v>38</v>
      </c>
      <c r="V1509">
        <v>19</v>
      </c>
      <c r="W1509">
        <v>34</v>
      </c>
      <c r="X1509">
        <v>11</v>
      </c>
      <c r="Y1509">
        <v>42</v>
      </c>
      <c r="Z1509">
        <v>11</v>
      </c>
      <c r="AA1509">
        <v>44</v>
      </c>
    </row>
    <row r="1510" spans="1:27">
      <c r="A1510" t="s">
        <v>878</v>
      </c>
      <c r="B1510" t="s">
        <v>1505</v>
      </c>
      <c r="C1510" t="s">
        <v>393</v>
      </c>
      <c r="D1510" s="2" t="s">
        <v>1506</v>
      </c>
      <c r="E1510">
        <v>1754</v>
      </c>
      <c r="F1510">
        <v>32</v>
      </c>
      <c r="G1510">
        <v>0</v>
      </c>
      <c r="H1510">
        <v>5</v>
      </c>
      <c r="I1510">
        <v>18</v>
      </c>
      <c r="J1510">
        <v>3</v>
      </c>
      <c r="K1510">
        <v>4</v>
      </c>
      <c r="L1510">
        <v>6</v>
      </c>
      <c r="M1510">
        <v>4</v>
      </c>
      <c r="N1510">
        <v>1</v>
      </c>
      <c r="O1510">
        <v>3</v>
      </c>
      <c r="P1510">
        <v>17</v>
      </c>
      <c r="Q1510">
        <v>29</v>
      </c>
      <c r="R1510">
        <v>9</v>
      </c>
      <c r="S1510">
        <v>39</v>
      </c>
      <c r="T1510">
        <v>23</v>
      </c>
      <c r="U1510">
        <v>24</v>
      </c>
      <c r="V1510">
        <v>10</v>
      </c>
      <c r="W1510">
        <v>12</v>
      </c>
      <c r="X1510">
        <v>4</v>
      </c>
      <c r="Y1510">
        <v>25</v>
      </c>
      <c r="Z1510">
        <v>4</v>
      </c>
      <c r="AA1510">
        <v>26</v>
      </c>
    </row>
    <row r="1511" spans="1:27">
      <c r="A1511" t="s">
        <v>878</v>
      </c>
      <c r="B1511" t="s">
        <v>1088</v>
      </c>
      <c r="C1511" t="s">
        <v>393</v>
      </c>
      <c r="D1511" s="2" t="s">
        <v>1507</v>
      </c>
      <c r="E1511">
        <v>4499</v>
      </c>
      <c r="F1511">
        <v>37</v>
      </c>
      <c r="G1511">
        <v>0</v>
      </c>
      <c r="H1511">
        <v>12</v>
      </c>
      <c r="I1511">
        <v>24</v>
      </c>
      <c r="J1511">
        <v>3</v>
      </c>
      <c r="K1511">
        <v>6</v>
      </c>
      <c r="L1511">
        <v>8</v>
      </c>
      <c r="M1511">
        <v>12</v>
      </c>
      <c r="N1511">
        <v>1</v>
      </c>
      <c r="O1511">
        <v>3</v>
      </c>
      <c r="P1511">
        <v>24</v>
      </c>
      <c r="Q1511">
        <v>49</v>
      </c>
      <c r="R1511">
        <v>17</v>
      </c>
      <c r="S1511">
        <v>77</v>
      </c>
      <c r="T1511">
        <v>28</v>
      </c>
      <c r="U1511">
        <v>42</v>
      </c>
      <c r="V1511">
        <v>24</v>
      </c>
      <c r="W1511">
        <v>26</v>
      </c>
      <c r="X1511">
        <v>12</v>
      </c>
      <c r="Y1511">
        <v>45</v>
      </c>
      <c r="Z1511">
        <v>13</v>
      </c>
      <c r="AA1511">
        <v>45</v>
      </c>
    </row>
    <row r="1512" spans="1:27">
      <c r="A1512" t="s">
        <v>878</v>
      </c>
      <c r="B1512" t="s">
        <v>1090</v>
      </c>
      <c r="C1512" t="s">
        <v>393</v>
      </c>
      <c r="D1512" s="2" t="s">
        <v>1508</v>
      </c>
      <c r="E1512">
        <v>2067</v>
      </c>
      <c r="F1512">
        <v>35</v>
      </c>
      <c r="G1512">
        <v>0</v>
      </c>
      <c r="H1512">
        <v>6</v>
      </c>
      <c r="I1512">
        <v>18</v>
      </c>
      <c r="J1512">
        <v>4</v>
      </c>
      <c r="K1512">
        <v>4</v>
      </c>
      <c r="L1512">
        <v>4</v>
      </c>
      <c r="M1512">
        <v>9</v>
      </c>
      <c r="N1512">
        <v>1</v>
      </c>
      <c r="O1512">
        <v>4</v>
      </c>
      <c r="P1512">
        <v>13</v>
      </c>
      <c r="Q1512">
        <v>18</v>
      </c>
      <c r="R1512">
        <v>11</v>
      </c>
      <c r="S1512">
        <v>34</v>
      </c>
      <c r="T1512">
        <v>19</v>
      </c>
      <c r="U1512">
        <v>29</v>
      </c>
      <c r="V1512">
        <v>12</v>
      </c>
      <c r="W1512">
        <v>20</v>
      </c>
      <c r="X1512">
        <v>2</v>
      </c>
      <c r="Y1512">
        <v>26</v>
      </c>
      <c r="Z1512">
        <v>7</v>
      </c>
      <c r="AA1512">
        <v>24</v>
      </c>
    </row>
    <row r="1513" spans="1:27">
      <c r="A1513" t="s">
        <v>878</v>
      </c>
      <c r="B1513" t="s">
        <v>1091</v>
      </c>
      <c r="C1513" t="s">
        <v>393</v>
      </c>
      <c r="D1513" s="2" t="s">
        <v>1509</v>
      </c>
      <c r="E1513">
        <v>3498</v>
      </c>
      <c r="F1513">
        <v>40</v>
      </c>
      <c r="G1513">
        <v>0</v>
      </c>
      <c r="H1513">
        <v>13</v>
      </c>
      <c r="I1513">
        <v>26</v>
      </c>
      <c r="J1513">
        <v>4</v>
      </c>
      <c r="K1513">
        <v>7</v>
      </c>
      <c r="L1513">
        <v>15</v>
      </c>
      <c r="M1513">
        <v>11</v>
      </c>
      <c r="N1513">
        <v>5</v>
      </c>
      <c r="O1513">
        <v>3</v>
      </c>
      <c r="P1513">
        <v>23</v>
      </c>
      <c r="Q1513">
        <v>54</v>
      </c>
      <c r="R1513">
        <v>17</v>
      </c>
      <c r="S1513">
        <v>96</v>
      </c>
      <c r="T1513">
        <v>30</v>
      </c>
      <c r="U1513">
        <v>49</v>
      </c>
      <c r="V1513">
        <v>27</v>
      </c>
      <c r="W1513">
        <v>30</v>
      </c>
      <c r="X1513">
        <v>17</v>
      </c>
      <c r="Y1513">
        <v>59</v>
      </c>
      <c r="Z1513">
        <v>13</v>
      </c>
      <c r="AA1513">
        <v>50</v>
      </c>
    </row>
    <row r="1514" spans="1:27">
      <c r="A1514" t="s">
        <v>878</v>
      </c>
      <c r="B1514" t="s">
        <v>1095</v>
      </c>
      <c r="C1514" t="s">
        <v>393</v>
      </c>
      <c r="D1514" s="2" t="s">
        <v>1510</v>
      </c>
      <c r="E1514">
        <v>3519</v>
      </c>
      <c r="F1514">
        <v>41</v>
      </c>
      <c r="G1514">
        <v>0</v>
      </c>
      <c r="H1514">
        <v>9</v>
      </c>
      <c r="I1514">
        <v>25</v>
      </c>
      <c r="J1514">
        <v>4</v>
      </c>
      <c r="K1514">
        <v>5</v>
      </c>
      <c r="L1514">
        <v>20</v>
      </c>
      <c r="M1514">
        <v>14</v>
      </c>
      <c r="N1514">
        <v>9</v>
      </c>
      <c r="O1514">
        <v>4</v>
      </c>
      <c r="P1514">
        <v>24</v>
      </c>
      <c r="Q1514">
        <v>51</v>
      </c>
      <c r="R1514">
        <v>18</v>
      </c>
      <c r="S1514">
        <v>77</v>
      </c>
      <c r="T1514">
        <v>22</v>
      </c>
      <c r="U1514">
        <v>44</v>
      </c>
      <c r="V1514">
        <v>24</v>
      </c>
      <c r="W1514">
        <v>25</v>
      </c>
      <c r="X1514">
        <v>9</v>
      </c>
      <c r="Y1514">
        <v>45</v>
      </c>
      <c r="Z1514">
        <v>10</v>
      </c>
      <c r="AA1514">
        <v>39</v>
      </c>
    </row>
    <row r="1515" spans="1:27">
      <c r="A1515" t="s">
        <v>878</v>
      </c>
      <c r="B1515" t="s">
        <v>1511</v>
      </c>
      <c r="C1515" t="s">
        <v>393</v>
      </c>
      <c r="D1515" s="2" t="s">
        <v>1512</v>
      </c>
      <c r="E1515">
        <v>4430</v>
      </c>
      <c r="F1515">
        <v>39</v>
      </c>
      <c r="G1515">
        <v>0</v>
      </c>
      <c r="H1515">
        <v>8</v>
      </c>
      <c r="I1515">
        <v>26</v>
      </c>
      <c r="J1515">
        <v>3</v>
      </c>
      <c r="K1515">
        <v>6</v>
      </c>
      <c r="L1515">
        <v>11</v>
      </c>
      <c r="M1515">
        <v>14</v>
      </c>
      <c r="N1515">
        <v>3</v>
      </c>
      <c r="O1515">
        <v>5</v>
      </c>
      <c r="P1515">
        <v>24</v>
      </c>
      <c r="Q1515">
        <v>44</v>
      </c>
      <c r="R1515">
        <v>17</v>
      </c>
      <c r="S1515">
        <v>75</v>
      </c>
      <c r="T1515">
        <v>26</v>
      </c>
      <c r="U1515">
        <v>44</v>
      </c>
      <c r="V1515">
        <v>10</v>
      </c>
      <c r="W1515">
        <v>30</v>
      </c>
      <c r="X1515">
        <v>11</v>
      </c>
      <c r="Y1515">
        <v>46</v>
      </c>
      <c r="Z1515">
        <v>15</v>
      </c>
      <c r="AA1515">
        <v>43</v>
      </c>
    </row>
    <row r="1516" spans="1:27">
      <c r="A1516" t="s">
        <v>878</v>
      </c>
      <c r="B1516" t="s">
        <v>1100</v>
      </c>
      <c r="C1516" t="s">
        <v>393</v>
      </c>
      <c r="D1516" s="2" t="s">
        <v>1513</v>
      </c>
      <c r="E1516">
        <v>2432</v>
      </c>
      <c r="F1516">
        <v>37</v>
      </c>
      <c r="G1516">
        <v>0</v>
      </c>
      <c r="H1516">
        <v>6</v>
      </c>
      <c r="I1516">
        <v>21</v>
      </c>
      <c r="J1516">
        <v>3</v>
      </c>
      <c r="K1516">
        <v>4</v>
      </c>
      <c r="L1516">
        <v>13</v>
      </c>
      <c r="M1516">
        <v>9</v>
      </c>
      <c r="N1516">
        <v>5</v>
      </c>
      <c r="O1516">
        <v>2</v>
      </c>
      <c r="P1516">
        <v>17</v>
      </c>
      <c r="Q1516">
        <v>26</v>
      </c>
      <c r="R1516">
        <v>14</v>
      </c>
      <c r="S1516">
        <v>71</v>
      </c>
      <c r="T1516">
        <v>26</v>
      </c>
      <c r="U1516">
        <v>26</v>
      </c>
      <c r="V1516">
        <v>10</v>
      </c>
      <c r="W1516">
        <v>19</v>
      </c>
      <c r="X1516">
        <v>6</v>
      </c>
      <c r="Y1516">
        <v>29</v>
      </c>
      <c r="Z1516">
        <v>6</v>
      </c>
      <c r="AA1516">
        <v>34</v>
      </c>
    </row>
    <row r="1517" spans="1:27">
      <c r="A1517" t="s">
        <v>878</v>
      </c>
      <c r="B1517" t="s">
        <v>1514</v>
      </c>
      <c r="C1517" t="s">
        <v>393</v>
      </c>
      <c r="D1517" s="2" t="s">
        <v>1515</v>
      </c>
      <c r="E1517">
        <v>1657</v>
      </c>
      <c r="F1517">
        <v>35</v>
      </c>
      <c r="G1517">
        <v>0</v>
      </c>
      <c r="H1517">
        <v>9</v>
      </c>
      <c r="I1517">
        <v>14</v>
      </c>
      <c r="J1517">
        <v>3</v>
      </c>
      <c r="K1517">
        <v>2</v>
      </c>
      <c r="L1517">
        <v>2</v>
      </c>
      <c r="M1517">
        <v>8</v>
      </c>
      <c r="N1517">
        <v>1</v>
      </c>
      <c r="O1517">
        <v>3</v>
      </c>
      <c r="P1517">
        <v>19</v>
      </c>
      <c r="Q1517">
        <v>24</v>
      </c>
      <c r="R1517">
        <v>11</v>
      </c>
      <c r="S1517">
        <v>65</v>
      </c>
      <c r="T1517">
        <v>22</v>
      </c>
      <c r="U1517">
        <v>31</v>
      </c>
      <c r="V1517">
        <v>7</v>
      </c>
      <c r="W1517">
        <v>19</v>
      </c>
      <c r="X1517">
        <v>3</v>
      </c>
      <c r="Y1517">
        <v>14</v>
      </c>
      <c r="Z1517">
        <v>4</v>
      </c>
      <c r="AA1517">
        <v>26</v>
      </c>
    </row>
    <row r="1518" spans="1:27">
      <c r="A1518" t="s">
        <v>878</v>
      </c>
      <c r="B1518" t="s">
        <v>1106</v>
      </c>
      <c r="C1518" t="s">
        <v>393</v>
      </c>
      <c r="D1518" s="2" t="s">
        <v>1516</v>
      </c>
      <c r="E1518">
        <v>6778</v>
      </c>
      <c r="F1518">
        <v>39</v>
      </c>
      <c r="G1518">
        <v>0</v>
      </c>
      <c r="H1518">
        <v>15</v>
      </c>
      <c r="I1518">
        <v>29</v>
      </c>
      <c r="J1518">
        <v>4</v>
      </c>
      <c r="K1518">
        <v>6</v>
      </c>
      <c r="L1518">
        <v>20</v>
      </c>
      <c r="M1518">
        <v>17</v>
      </c>
      <c r="N1518">
        <v>10</v>
      </c>
      <c r="O1518">
        <v>4</v>
      </c>
      <c r="P1518">
        <v>30</v>
      </c>
      <c r="Q1518">
        <v>43</v>
      </c>
      <c r="R1518">
        <v>17</v>
      </c>
      <c r="S1518">
        <v>86</v>
      </c>
      <c r="T1518">
        <v>27</v>
      </c>
      <c r="U1518">
        <v>43</v>
      </c>
      <c r="V1518">
        <v>26</v>
      </c>
      <c r="W1518">
        <v>34</v>
      </c>
      <c r="X1518">
        <v>14</v>
      </c>
      <c r="Y1518">
        <v>60</v>
      </c>
      <c r="Z1518">
        <v>15</v>
      </c>
      <c r="AA1518">
        <v>56</v>
      </c>
    </row>
    <row r="1519" spans="1:27">
      <c r="A1519" t="s">
        <v>878</v>
      </c>
      <c r="B1519" t="s">
        <v>1517</v>
      </c>
      <c r="C1519" t="s">
        <v>393</v>
      </c>
      <c r="D1519" s="2" t="s">
        <v>1518</v>
      </c>
      <c r="E1519">
        <v>1491</v>
      </c>
      <c r="F1519">
        <v>29</v>
      </c>
      <c r="G1519">
        <v>0</v>
      </c>
      <c r="H1519">
        <v>7</v>
      </c>
      <c r="I1519">
        <v>13</v>
      </c>
      <c r="J1519">
        <v>3</v>
      </c>
      <c r="K1519">
        <v>1</v>
      </c>
      <c r="L1519">
        <v>7</v>
      </c>
      <c r="M1519">
        <v>7</v>
      </c>
      <c r="N1519">
        <v>5</v>
      </c>
      <c r="O1519">
        <v>5</v>
      </c>
      <c r="P1519">
        <v>16</v>
      </c>
      <c r="Q1519">
        <v>24</v>
      </c>
      <c r="R1519">
        <v>11</v>
      </c>
      <c r="S1519">
        <v>43</v>
      </c>
      <c r="T1519">
        <v>18</v>
      </c>
      <c r="U1519">
        <v>25</v>
      </c>
      <c r="V1519">
        <v>7</v>
      </c>
      <c r="W1519">
        <v>14</v>
      </c>
      <c r="X1519">
        <v>3</v>
      </c>
      <c r="Y1519">
        <v>21</v>
      </c>
      <c r="Z1519">
        <v>3</v>
      </c>
      <c r="AA1519">
        <v>21</v>
      </c>
    </row>
    <row r="1520" spans="1:27">
      <c r="A1520" t="s">
        <v>878</v>
      </c>
      <c r="B1520" t="s">
        <v>1119</v>
      </c>
      <c r="C1520" t="s">
        <v>393</v>
      </c>
      <c r="D1520" s="2" t="s">
        <v>1519</v>
      </c>
      <c r="E1520">
        <v>2628</v>
      </c>
      <c r="F1520">
        <v>38</v>
      </c>
      <c r="G1520">
        <v>0</v>
      </c>
      <c r="H1520">
        <v>8</v>
      </c>
      <c r="I1520">
        <v>22</v>
      </c>
      <c r="J1520">
        <v>5</v>
      </c>
      <c r="K1520">
        <v>6</v>
      </c>
      <c r="L1520">
        <v>18</v>
      </c>
      <c r="M1520">
        <v>12</v>
      </c>
      <c r="N1520">
        <v>7</v>
      </c>
      <c r="O1520">
        <v>3</v>
      </c>
      <c r="P1520">
        <v>23</v>
      </c>
      <c r="Q1520">
        <v>38</v>
      </c>
      <c r="R1520">
        <v>16</v>
      </c>
      <c r="S1520">
        <v>62</v>
      </c>
      <c r="T1520">
        <v>23</v>
      </c>
      <c r="U1520">
        <v>31</v>
      </c>
      <c r="V1520">
        <v>16</v>
      </c>
      <c r="W1520">
        <v>29</v>
      </c>
      <c r="X1520">
        <v>9</v>
      </c>
      <c r="Y1520">
        <v>37</v>
      </c>
      <c r="Z1520">
        <v>12</v>
      </c>
      <c r="AA1520">
        <v>34</v>
      </c>
    </row>
    <row r="1521" spans="1:27">
      <c r="A1521" t="s">
        <v>878</v>
      </c>
      <c r="B1521" t="s">
        <v>1120</v>
      </c>
      <c r="C1521" t="s">
        <v>393</v>
      </c>
      <c r="D1521" s="2" t="s">
        <v>1520</v>
      </c>
      <c r="E1521">
        <v>4212</v>
      </c>
      <c r="F1521">
        <v>37</v>
      </c>
      <c r="G1521">
        <v>0</v>
      </c>
      <c r="H1521">
        <v>8</v>
      </c>
      <c r="I1521">
        <v>19</v>
      </c>
      <c r="J1521">
        <v>3</v>
      </c>
      <c r="K1521">
        <v>3</v>
      </c>
      <c r="L1521">
        <v>10</v>
      </c>
      <c r="M1521">
        <v>14</v>
      </c>
      <c r="N1521">
        <v>5</v>
      </c>
      <c r="O1521">
        <v>4</v>
      </c>
      <c r="P1521">
        <v>23</v>
      </c>
      <c r="Q1521">
        <v>47</v>
      </c>
      <c r="R1521">
        <v>21</v>
      </c>
      <c r="S1521">
        <v>89</v>
      </c>
      <c r="T1521">
        <v>29</v>
      </c>
      <c r="U1521">
        <v>29</v>
      </c>
      <c r="V1521">
        <v>31</v>
      </c>
      <c r="W1521">
        <v>32</v>
      </c>
      <c r="X1521">
        <v>18</v>
      </c>
      <c r="Y1521">
        <v>54</v>
      </c>
      <c r="Z1521">
        <v>10</v>
      </c>
      <c r="AA1521">
        <v>40</v>
      </c>
    </row>
    <row r="1522" spans="1:27">
      <c r="A1522" t="s">
        <v>878</v>
      </c>
      <c r="B1522" t="s">
        <v>1134</v>
      </c>
      <c r="C1522" t="s">
        <v>393</v>
      </c>
      <c r="D1522" s="2" t="s">
        <v>1521</v>
      </c>
      <c r="E1522">
        <v>1717</v>
      </c>
      <c r="F1522">
        <v>36</v>
      </c>
      <c r="G1522">
        <v>0</v>
      </c>
      <c r="H1522">
        <v>8</v>
      </c>
      <c r="I1522">
        <v>23</v>
      </c>
      <c r="J1522">
        <v>2</v>
      </c>
      <c r="K1522">
        <v>4</v>
      </c>
      <c r="L1522">
        <v>7</v>
      </c>
      <c r="M1522">
        <v>11</v>
      </c>
      <c r="N1522">
        <v>1</v>
      </c>
      <c r="O1522">
        <v>3</v>
      </c>
      <c r="P1522">
        <v>11</v>
      </c>
      <c r="Q1522">
        <v>16</v>
      </c>
      <c r="R1522">
        <v>10</v>
      </c>
      <c r="S1522">
        <v>44</v>
      </c>
      <c r="T1522">
        <v>23</v>
      </c>
      <c r="U1522">
        <v>15</v>
      </c>
      <c r="V1522">
        <v>10</v>
      </c>
      <c r="W1522">
        <v>15</v>
      </c>
      <c r="X1522">
        <v>5</v>
      </c>
      <c r="Y1522">
        <v>22</v>
      </c>
      <c r="Z1522">
        <v>4</v>
      </c>
      <c r="AA1522">
        <v>20</v>
      </c>
    </row>
    <row r="1523" spans="1:27">
      <c r="A1523" t="s">
        <v>878</v>
      </c>
      <c r="B1523" t="s">
        <v>1522</v>
      </c>
      <c r="C1523" t="s">
        <v>393</v>
      </c>
      <c r="D1523" s="2" t="s">
        <v>1523</v>
      </c>
      <c r="E1523">
        <v>2321</v>
      </c>
      <c r="F1523">
        <v>34</v>
      </c>
      <c r="G1523">
        <v>0</v>
      </c>
      <c r="H1523">
        <v>7</v>
      </c>
      <c r="I1523">
        <v>16</v>
      </c>
      <c r="J1523">
        <v>2</v>
      </c>
      <c r="K1523">
        <v>5</v>
      </c>
      <c r="L1523">
        <v>7</v>
      </c>
      <c r="M1523">
        <v>11</v>
      </c>
      <c r="N1523">
        <v>1</v>
      </c>
      <c r="O1523">
        <v>3</v>
      </c>
      <c r="P1523">
        <v>11</v>
      </c>
      <c r="Q1523">
        <v>21</v>
      </c>
      <c r="R1523">
        <v>12</v>
      </c>
      <c r="S1523">
        <v>66</v>
      </c>
      <c r="T1523">
        <v>27</v>
      </c>
      <c r="U1523">
        <v>24</v>
      </c>
      <c r="V1523">
        <v>9</v>
      </c>
      <c r="W1523">
        <v>22</v>
      </c>
      <c r="X1523">
        <v>6</v>
      </c>
      <c r="Y1523">
        <v>26</v>
      </c>
      <c r="Z1523">
        <v>4</v>
      </c>
      <c r="AA1523">
        <v>28</v>
      </c>
    </row>
    <row r="1524" spans="1:27">
      <c r="A1524" t="s">
        <v>878</v>
      </c>
      <c r="B1524" t="s">
        <v>1138</v>
      </c>
      <c r="C1524" t="s">
        <v>393</v>
      </c>
      <c r="D1524" s="2" t="s">
        <v>1524</v>
      </c>
      <c r="E1524">
        <v>2942</v>
      </c>
      <c r="F1524">
        <v>35</v>
      </c>
      <c r="G1524">
        <v>0</v>
      </c>
      <c r="H1524">
        <v>5</v>
      </c>
      <c r="I1524">
        <v>21</v>
      </c>
      <c r="J1524">
        <v>5</v>
      </c>
      <c r="K1524">
        <v>4</v>
      </c>
      <c r="L1524">
        <v>10</v>
      </c>
      <c r="M1524">
        <v>9</v>
      </c>
      <c r="N1524">
        <v>1</v>
      </c>
      <c r="O1524">
        <v>4</v>
      </c>
      <c r="P1524">
        <v>25</v>
      </c>
      <c r="Q1524">
        <v>45</v>
      </c>
      <c r="R1524">
        <v>13</v>
      </c>
      <c r="S1524">
        <v>61</v>
      </c>
      <c r="T1524">
        <v>28</v>
      </c>
      <c r="U1524">
        <v>30</v>
      </c>
      <c r="V1524">
        <v>22</v>
      </c>
      <c r="W1524">
        <v>12</v>
      </c>
      <c r="X1524">
        <v>8</v>
      </c>
      <c r="Y1524">
        <v>38</v>
      </c>
      <c r="Z1524">
        <v>12</v>
      </c>
      <c r="AA1524">
        <v>38</v>
      </c>
    </row>
    <row r="1525" spans="1:27">
      <c r="A1525" t="s">
        <v>878</v>
      </c>
      <c r="B1525" t="s">
        <v>1139</v>
      </c>
      <c r="C1525" t="s">
        <v>393</v>
      </c>
      <c r="D1525" s="2" t="s">
        <v>1525</v>
      </c>
      <c r="E1525">
        <v>2030</v>
      </c>
      <c r="F1525">
        <v>31</v>
      </c>
      <c r="G1525">
        <v>0</v>
      </c>
      <c r="H1525">
        <v>8</v>
      </c>
      <c r="I1525">
        <v>17</v>
      </c>
      <c r="J1525">
        <v>3</v>
      </c>
      <c r="K1525">
        <v>4</v>
      </c>
      <c r="L1525">
        <v>4</v>
      </c>
      <c r="M1525">
        <v>11</v>
      </c>
      <c r="N1525">
        <v>0</v>
      </c>
      <c r="O1525">
        <v>2</v>
      </c>
      <c r="P1525">
        <v>16</v>
      </c>
      <c r="Q1525">
        <v>24</v>
      </c>
      <c r="R1525">
        <v>14</v>
      </c>
      <c r="S1525">
        <v>66</v>
      </c>
      <c r="T1525">
        <v>30</v>
      </c>
      <c r="U1525">
        <v>29</v>
      </c>
      <c r="V1525">
        <v>11</v>
      </c>
      <c r="W1525">
        <v>14</v>
      </c>
      <c r="X1525">
        <v>5</v>
      </c>
      <c r="Y1525">
        <v>22</v>
      </c>
      <c r="Z1525">
        <v>6</v>
      </c>
      <c r="AA1525">
        <v>27</v>
      </c>
    </row>
    <row r="1526" spans="1:27">
      <c r="A1526" t="s">
        <v>878</v>
      </c>
      <c r="B1526" t="s">
        <v>1141</v>
      </c>
      <c r="C1526" t="s">
        <v>393</v>
      </c>
      <c r="D1526" s="2" t="s">
        <v>1526</v>
      </c>
      <c r="E1526">
        <v>3394</v>
      </c>
      <c r="F1526">
        <v>35</v>
      </c>
      <c r="G1526">
        <v>0</v>
      </c>
      <c r="H1526">
        <v>7</v>
      </c>
      <c r="I1526">
        <v>26</v>
      </c>
      <c r="J1526">
        <v>4</v>
      </c>
      <c r="K1526">
        <v>6</v>
      </c>
      <c r="L1526">
        <v>13</v>
      </c>
      <c r="M1526">
        <v>10</v>
      </c>
      <c r="N1526">
        <v>5</v>
      </c>
      <c r="O1526">
        <v>3</v>
      </c>
      <c r="P1526">
        <v>18</v>
      </c>
      <c r="Q1526">
        <v>40</v>
      </c>
      <c r="R1526">
        <v>13</v>
      </c>
      <c r="S1526">
        <v>60</v>
      </c>
      <c r="T1526">
        <v>23</v>
      </c>
      <c r="U1526">
        <v>22</v>
      </c>
      <c r="V1526">
        <v>20</v>
      </c>
      <c r="W1526">
        <v>12</v>
      </c>
      <c r="X1526">
        <v>5</v>
      </c>
      <c r="Y1526">
        <v>31</v>
      </c>
      <c r="Z1526">
        <v>6</v>
      </c>
      <c r="AA1526">
        <v>30</v>
      </c>
    </row>
    <row r="1527" spans="1:27">
      <c r="A1527" t="s">
        <v>878</v>
      </c>
      <c r="B1527" t="s">
        <v>1527</v>
      </c>
      <c r="C1527" t="s">
        <v>393</v>
      </c>
      <c r="D1527" s="2" t="s">
        <v>1528</v>
      </c>
      <c r="E1527">
        <v>2821</v>
      </c>
      <c r="F1527">
        <v>35</v>
      </c>
      <c r="G1527">
        <v>0</v>
      </c>
      <c r="H1527">
        <v>11</v>
      </c>
      <c r="I1527">
        <v>25</v>
      </c>
      <c r="J1527">
        <v>3</v>
      </c>
      <c r="K1527">
        <v>7</v>
      </c>
      <c r="L1527">
        <v>10</v>
      </c>
      <c r="M1527">
        <v>11</v>
      </c>
      <c r="N1527">
        <v>4</v>
      </c>
      <c r="O1527">
        <v>3</v>
      </c>
      <c r="P1527">
        <v>13</v>
      </c>
      <c r="Q1527">
        <v>27</v>
      </c>
      <c r="R1527">
        <v>14</v>
      </c>
      <c r="S1527">
        <v>84</v>
      </c>
      <c r="T1527">
        <v>28</v>
      </c>
      <c r="U1527">
        <v>40</v>
      </c>
      <c r="V1527">
        <v>14</v>
      </c>
      <c r="W1527">
        <v>26</v>
      </c>
      <c r="X1527">
        <v>11</v>
      </c>
      <c r="Y1527">
        <v>46</v>
      </c>
      <c r="Z1527">
        <v>6</v>
      </c>
      <c r="AA1527">
        <v>35</v>
      </c>
    </row>
    <row r="1528" spans="1:27">
      <c r="A1528" t="s">
        <v>878</v>
      </c>
      <c r="B1528" t="s">
        <v>1148</v>
      </c>
      <c r="C1528" t="s">
        <v>393</v>
      </c>
      <c r="D1528" s="2" t="s">
        <v>1529</v>
      </c>
      <c r="E1528">
        <v>4559</v>
      </c>
      <c r="F1528">
        <v>38</v>
      </c>
      <c r="G1528">
        <v>0</v>
      </c>
      <c r="H1528">
        <v>9</v>
      </c>
      <c r="I1528">
        <v>18</v>
      </c>
      <c r="J1528">
        <v>3</v>
      </c>
      <c r="K1528">
        <v>3</v>
      </c>
      <c r="L1528">
        <v>16</v>
      </c>
      <c r="M1528">
        <v>13</v>
      </c>
      <c r="N1528">
        <v>11</v>
      </c>
      <c r="O1528">
        <v>3</v>
      </c>
      <c r="P1528">
        <v>24</v>
      </c>
      <c r="Q1528">
        <v>56</v>
      </c>
      <c r="R1528">
        <v>18</v>
      </c>
      <c r="S1528">
        <v>78</v>
      </c>
      <c r="T1528">
        <v>22</v>
      </c>
      <c r="U1528">
        <v>40</v>
      </c>
      <c r="V1528">
        <v>26</v>
      </c>
      <c r="W1528">
        <v>27</v>
      </c>
      <c r="X1528">
        <v>5</v>
      </c>
      <c r="Y1528">
        <v>38</v>
      </c>
      <c r="Z1528">
        <v>14</v>
      </c>
      <c r="AA1528">
        <v>42</v>
      </c>
    </row>
    <row r="1529" spans="1:27">
      <c r="A1529" t="s">
        <v>878</v>
      </c>
      <c r="B1529" t="s">
        <v>1149</v>
      </c>
      <c r="C1529" t="s">
        <v>393</v>
      </c>
      <c r="D1529" s="2" t="s">
        <v>1530</v>
      </c>
      <c r="E1529">
        <v>2380</v>
      </c>
      <c r="F1529">
        <v>35</v>
      </c>
      <c r="G1529">
        <v>0</v>
      </c>
      <c r="H1529">
        <v>6</v>
      </c>
      <c r="I1529">
        <v>19</v>
      </c>
      <c r="J1529">
        <v>3</v>
      </c>
      <c r="K1529">
        <v>4</v>
      </c>
      <c r="L1529">
        <v>4</v>
      </c>
      <c r="M1529">
        <v>8</v>
      </c>
      <c r="N1529">
        <v>1</v>
      </c>
      <c r="O1529">
        <v>3</v>
      </c>
      <c r="P1529">
        <v>20</v>
      </c>
      <c r="Q1529">
        <v>26</v>
      </c>
      <c r="R1529">
        <v>11</v>
      </c>
      <c r="S1529">
        <v>64</v>
      </c>
      <c r="T1529">
        <v>23</v>
      </c>
      <c r="U1529">
        <v>33</v>
      </c>
      <c r="V1529">
        <v>8</v>
      </c>
      <c r="W1529">
        <v>20</v>
      </c>
      <c r="X1529">
        <v>7</v>
      </c>
      <c r="Y1529">
        <v>28</v>
      </c>
      <c r="Z1529">
        <v>4</v>
      </c>
      <c r="AA1529">
        <v>26</v>
      </c>
    </row>
    <row r="1530" spans="1:27">
      <c r="A1530" t="s">
        <v>878</v>
      </c>
      <c r="B1530" t="s">
        <v>1153</v>
      </c>
      <c r="C1530" t="s">
        <v>393</v>
      </c>
      <c r="D1530" s="2" t="s">
        <v>1531</v>
      </c>
      <c r="E1530">
        <v>682</v>
      </c>
      <c r="F1530">
        <v>28</v>
      </c>
      <c r="G1530">
        <v>0</v>
      </c>
      <c r="H1530">
        <v>4</v>
      </c>
      <c r="I1530">
        <v>11</v>
      </c>
      <c r="J1530">
        <v>2</v>
      </c>
      <c r="K1530">
        <v>3</v>
      </c>
      <c r="L1530">
        <v>1</v>
      </c>
      <c r="M1530">
        <v>0</v>
      </c>
      <c r="N1530">
        <v>0</v>
      </c>
      <c r="O1530">
        <v>2</v>
      </c>
      <c r="P1530">
        <v>7</v>
      </c>
      <c r="Q1530">
        <v>11</v>
      </c>
      <c r="R1530">
        <v>5</v>
      </c>
      <c r="S1530">
        <v>9</v>
      </c>
      <c r="T1530">
        <v>12</v>
      </c>
      <c r="U1530">
        <v>6</v>
      </c>
      <c r="V1530">
        <v>1</v>
      </c>
      <c r="W1530">
        <v>11</v>
      </c>
      <c r="X1530">
        <v>1</v>
      </c>
      <c r="Y1530">
        <v>8</v>
      </c>
      <c r="Z1530">
        <v>1</v>
      </c>
      <c r="AA1530">
        <v>10</v>
      </c>
    </row>
    <row r="1531" spans="1:27">
      <c r="A1531" t="s">
        <v>878</v>
      </c>
      <c r="B1531" t="s">
        <v>1154</v>
      </c>
      <c r="C1531" t="s">
        <v>393</v>
      </c>
      <c r="D1531" s="2" t="s">
        <v>1532</v>
      </c>
      <c r="E1531">
        <v>6743</v>
      </c>
      <c r="F1531">
        <v>38</v>
      </c>
      <c r="G1531">
        <v>0</v>
      </c>
      <c r="H1531">
        <v>9</v>
      </c>
      <c r="I1531">
        <v>21</v>
      </c>
      <c r="J1531">
        <v>3</v>
      </c>
      <c r="K1531">
        <v>5</v>
      </c>
      <c r="L1531">
        <v>10</v>
      </c>
      <c r="M1531">
        <v>17</v>
      </c>
      <c r="N1531">
        <v>4</v>
      </c>
      <c r="O1531">
        <v>4</v>
      </c>
      <c r="P1531">
        <v>24</v>
      </c>
      <c r="Q1531">
        <v>49</v>
      </c>
      <c r="R1531">
        <v>21</v>
      </c>
      <c r="S1531">
        <v>97</v>
      </c>
      <c r="T1531">
        <v>28</v>
      </c>
      <c r="U1531">
        <v>36</v>
      </c>
      <c r="V1531">
        <v>35</v>
      </c>
      <c r="W1531">
        <v>31</v>
      </c>
      <c r="X1531">
        <v>19</v>
      </c>
      <c r="Y1531">
        <v>56</v>
      </c>
      <c r="Z1531">
        <v>8</v>
      </c>
      <c r="AA1531">
        <v>44</v>
      </c>
    </row>
    <row r="1532" spans="1:27">
      <c r="A1532" t="s">
        <v>878</v>
      </c>
      <c r="B1532" t="s">
        <v>1164</v>
      </c>
      <c r="C1532" t="s">
        <v>393</v>
      </c>
      <c r="D1532" s="2" t="s">
        <v>1533</v>
      </c>
      <c r="E1532">
        <v>2960</v>
      </c>
      <c r="F1532">
        <v>37</v>
      </c>
      <c r="G1532">
        <v>0</v>
      </c>
      <c r="H1532">
        <v>6</v>
      </c>
      <c r="I1532">
        <v>21</v>
      </c>
      <c r="J1532">
        <v>3</v>
      </c>
      <c r="K1532">
        <v>4</v>
      </c>
      <c r="L1532">
        <v>14</v>
      </c>
      <c r="M1532">
        <v>12</v>
      </c>
      <c r="N1532">
        <v>7</v>
      </c>
      <c r="O1532">
        <v>4</v>
      </c>
      <c r="P1532">
        <v>24</v>
      </c>
      <c r="Q1532">
        <v>38</v>
      </c>
      <c r="R1532">
        <v>17</v>
      </c>
      <c r="S1532">
        <v>69</v>
      </c>
      <c r="T1532">
        <v>25</v>
      </c>
      <c r="U1532">
        <v>40</v>
      </c>
      <c r="V1532">
        <v>7</v>
      </c>
      <c r="W1532">
        <v>22</v>
      </c>
      <c r="X1532">
        <v>10</v>
      </c>
      <c r="Y1532">
        <v>42</v>
      </c>
      <c r="Z1532">
        <v>13</v>
      </c>
      <c r="AA1532">
        <v>41</v>
      </c>
    </row>
    <row r="1533" spans="1:27">
      <c r="A1533" t="s">
        <v>878</v>
      </c>
      <c r="B1533" t="s">
        <v>1166</v>
      </c>
      <c r="C1533" t="s">
        <v>393</v>
      </c>
      <c r="D1533" s="2" t="s">
        <v>1534</v>
      </c>
      <c r="E1533">
        <v>2465</v>
      </c>
      <c r="F1533">
        <v>42</v>
      </c>
      <c r="G1533">
        <v>0</v>
      </c>
      <c r="H1533">
        <v>13</v>
      </c>
      <c r="I1533">
        <v>27</v>
      </c>
      <c r="J1533">
        <v>4</v>
      </c>
      <c r="K1533">
        <v>5</v>
      </c>
      <c r="L1533">
        <v>16</v>
      </c>
      <c r="M1533">
        <v>10</v>
      </c>
      <c r="N1533">
        <v>9</v>
      </c>
      <c r="O1533">
        <v>3</v>
      </c>
      <c r="P1533">
        <v>17</v>
      </c>
      <c r="Q1533">
        <v>40</v>
      </c>
      <c r="R1533">
        <v>12</v>
      </c>
      <c r="S1533">
        <v>76</v>
      </c>
      <c r="T1533">
        <v>22</v>
      </c>
      <c r="U1533">
        <v>45</v>
      </c>
      <c r="V1533">
        <v>8</v>
      </c>
      <c r="W1533">
        <v>20</v>
      </c>
      <c r="X1533">
        <v>7</v>
      </c>
      <c r="Y1533">
        <v>30</v>
      </c>
      <c r="Z1533">
        <v>9</v>
      </c>
      <c r="AA1533">
        <v>34</v>
      </c>
    </row>
    <row r="1534" spans="1:27">
      <c r="A1534" t="s">
        <v>878</v>
      </c>
      <c r="B1534" t="s">
        <v>1535</v>
      </c>
      <c r="C1534" t="s">
        <v>393</v>
      </c>
      <c r="D1534" s="2" t="s">
        <v>1536</v>
      </c>
      <c r="E1534">
        <v>4350</v>
      </c>
      <c r="F1534">
        <v>32</v>
      </c>
      <c r="G1534">
        <v>0</v>
      </c>
      <c r="H1534">
        <v>9</v>
      </c>
      <c r="I1534">
        <v>23</v>
      </c>
      <c r="J1534">
        <v>3</v>
      </c>
      <c r="K1534">
        <v>4</v>
      </c>
      <c r="L1534">
        <v>10</v>
      </c>
      <c r="M1534">
        <v>15</v>
      </c>
      <c r="N1534">
        <v>2</v>
      </c>
      <c r="O1534">
        <v>4</v>
      </c>
      <c r="P1534">
        <v>20</v>
      </c>
      <c r="Q1534">
        <v>51</v>
      </c>
      <c r="R1534">
        <v>16</v>
      </c>
      <c r="S1534">
        <v>69</v>
      </c>
      <c r="T1534">
        <v>29</v>
      </c>
      <c r="U1534">
        <v>45</v>
      </c>
      <c r="V1534">
        <v>34</v>
      </c>
      <c r="W1534">
        <v>19</v>
      </c>
      <c r="X1534">
        <v>20</v>
      </c>
      <c r="Y1534">
        <v>53</v>
      </c>
      <c r="Z1534">
        <v>12</v>
      </c>
      <c r="AA1534">
        <v>46</v>
      </c>
    </row>
    <row r="1535" spans="1:27">
      <c r="A1535" t="s">
        <v>878</v>
      </c>
      <c r="B1535" t="s">
        <v>1537</v>
      </c>
      <c r="C1535" t="s">
        <v>393</v>
      </c>
      <c r="D1535" s="2" t="s">
        <v>1538</v>
      </c>
      <c r="E1535">
        <v>484</v>
      </c>
      <c r="F1535">
        <v>26</v>
      </c>
      <c r="G1535">
        <v>0</v>
      </c>
      <c r="H1535">
        <v>3</v>
      </c>
      <c r="I1535">
        <v>11</v>
      </c>
      <c r="J1535">
        <v>2</v>
      </c>
      <c r="K1535">
        <v>2</v>
      </c>
      <c r="L1535">
        <v>1</v>
      </c>
      <c r="M1535">
        <v>2</v>
      </c>
      <c r="N1535">
        <v>0</v>
      </c>
      <c r="O1535">
        <v>2</v>
      </c>
      <c r="P1535">
        <v>8</v>
      </c>
      <c r="Q1535">
        <v>9</v>
      </c>
      <c r="R1535">
        <v>6</v>
      </c>
      <c r="S1535">
        <v>7</v>
      </c>
      <c r="T1535">
        <v>9</v>
      </c>
      <c r="U1535">
        <v>4</v>
      </c>
      <c r="V1535">
        <v>0</v>
      </c>
      <c r="W1535">
        <v>7</v>
      </c>
      <c r="X1535">
        <v>0</v>
      </c>
      <c r="Y1535">
        <v>8</v>
      </c>
      <c r="Z1535">
        <v>0</v>
      </c>
      <c r="AA1535">
        <v>7</v>
      </c>
    </row>
    <row r="1536" spans="1:27">
      <c r="A1536" t="s">
        <v>878</v>
      </c>
      <c r="B1536" t="s">
        <v>1539</v>
      </c>
      <c r="C1536" t="s">
        <v>393</v>
      </c>
      <c r="D1536" s="2" t="s">
        <v>1540</v>
      </c>
      <c r="E1536">
        <v>2063</v>
      </c>
      <c r="F1536">
        <v>36</v>
      </c>
      <c r="G1536">
        <v>0</v>
      </c>
      <c r="H1536">
        <v>4</v>
      </c>
      <c r="I1536">
        <v>17</v>
      </c>
      <c r="J1536">
        <v>4</v>
      </c>
      <c r="K1536">
        <v>3</v>
      </c>
      <c r="L1536">
        <v>5</v>
      </c>
      <c r="M1536">
        <v>8</v>
      </c>
      <c r="N1536">
        <v>1</v>
      </c>
      <c r="O1536">
        <v>3</v>
      </c>
      <c r="P1536">
        <v>14</v>
      </c>
      <c r="Q1536">
        <v>34</v>
      </c>
      <c r="R1536">
        <v>12</v>
      </c>
      <c r="S1536">
        <v>65</v>
      </c>
      <c r="T1536">
        <v>20</v>
      </c>
      <c r="U1536">
        <v>27</v>
      </c>
      <c r="V1536">
        <v>9</v>
      </c>
      <c r="W1536">
        <v>18</v>
      </c>
      <c r="X1536">
        <v>4</v>
      </c>
      <c r="Y1536">
        <v>23</v>
      </c>
      <c r="Z1536">
        <v>5</v>
      </c>
      <c r="AA1536">
        <v>32</v>
      </c>
    </row>
    <row r="1537" spans="1:27">
      <c r="A1537" t="s">
        <v>878</v>
      </c>
      <c r="B1537" t="s">
        <v>1191</v>
      </c>
      <c r="C1537" t="s">
        <v>393</v>
      </c>
      <c r="D1537" s="2" t="s">
        <v>1541</v>
      </c>
      <c r="E1537">
        <v>932</v>
      </c>
      <c r="F1537">
        <v>29</v>
      </c>
      <c r="G1537">
        <v>0</v>
      </c>
      <c r="H1537">
        <v>2</v>
      </c>
      <c r="I1537">
        <v>10</v>
      </c>
      <c r="J1537">
        <v>2</v>
      </c>
      <c r="K1537">
        <v>2</v>
      </c>
      <c r="L1537">
        <v>2</v>
      </c>
      <c r="M1537">
        <v>2</v>
      </c>
      <c r="N1537">
        <v>1</v>
      </c>
      <c r="O1537">
        <v>3</v>
      </c>
      <c r="P1537">
        <v>15</v>
      </c>
      <c r="Q1537">
        <v>32</v>
      </c>
      <c r="R1537">
        <v>6</v>
      </c>
      <c r="S1537">
        <v>12</v>
      </c>
      <c r="T1537">
        <v>20</v>
      </c>
      <c r="U1537">
        <v>12</v>
      </c>
      <c r="V1537">
        <v>5</v>
      </c>
      <c r="W1537">
        <v>14</v>
      </c>
      <c r="X1537">
        <v>1</v>
      </c>
      <c r="Y1537">
        <v>12</v>
      </c>
      <c r="Z1537">
        <v>2</v>
      </c>
      <c r="AA1537">
        <v>12</v>
      </c>
    </row>
    <row r="1538" spans="1:27">
      <c r="A1538" t="s">
        <v>878</v>
      </c>
      <c r="B1538" t="s">
        <v>1194</v>
      </c>
      <c r="C1538" t="s">
        <v>393</v>
      </c>
      <c r="D1538" s="2" t="s">
        <v>1542</v>
      </c>
      <c r="E1538">
        <v>3122</v>
      </c>
      <c r="F1538">
        <v>39</v>
      </c>
      <c r="G1538">
        <v>0</v>
      </c>
      <c r="H1538">
        <v>6</v>
      </c>
      <c r="I1538">
        <v>23</v>
      </c>
      <c r="J1538">
        <v>3</v>
      </c>
      <c r="K1538">
        <v>3</v>
      </c>
      <c r="L1538">
        <v>13</v>
      </c>
      <c r="M1538">
        <v>12</v>
      </c>
      <c r="N1538">
        <v>5</v>
      </c>
      <c r="O1538">
        <v>3</v>
      </c>
      <c r="P1538">
        <v>28</v>
      </c>
      <c r="Q1538">
        <v>43</v>
      </c>
      <c r="R1538">
        <v>17</v>
      </c>
      <c r="S1538">
        <v>79</v>
      </c>
      <c r="T1538">
        <v>22</v>
      </c>
      <c r="U1538">
        <v>33</v>
      </c>
      <c r="V1538">
        <v>21</v>
      </c>
      <c r="W1538">
        <v>22</v>
      </c>
      <c r="X1538">
        <v>7</v>
      </c>
      <c r="Y1538">
        <v>37</v>
      </c>
      <c r="Z1538">
        <v>9</v>
      </c>
      <c r="AA1538">
        <v>36</v>
      </c>
    </row>
    <row r="1539" spans="1:27">
      <c r="A1539" t="s">
        <v>878</v>
      </c>
      <c r="B1539" t="s">
        <v>1195</v>
      </c>
      <c r="C1539" t="s">
        <v>393</v>
      </c>
      <c r="D1539" s="2" t="s">
        <v>1543</v>
      </c>
      <c r="E1539">
        <v>2974</v>
      </c>
      <c r="F1539">
        <v>39</v>
      </c>
      <c r="G1539">
        <v>0</v>
      </c>
      <c r="H1539">
        <v>6</v>
      </c>
      <c r="I1539">
        <v>20</v>
      </c>
      <c r="J1539">
        <v>5</v>
      </c>
      <c r="K1539">
        <v>4</v>
      </c>
      <c r="L1539">
        <v>15</v>
      </c>
      <c r="M1539">
        <v>15</v>
      </c>
      <c r="N1539">
        <v>4</v>
      </c>
      <c r="O1539">
        <v>3</v>
      </c>
      <c r="P1539">
        <v>30</v>
      </c>
      <c r="Q1539">
        <v>49</v>
      </c>
      <c r="R1539">
        <v>20</v>
      </c>
      <c r="S1539">
        <v>70</v>
      </c>
      <c r="T1539">
        <v>22</v>
      </c>
      <c r="U1539">
        <v>32</v>
      </c>
      <c r="V1539">
        <v>15</v>
      </c>
      <c r="W1539">
        <v>32</v>
      </c>
      <c r="X1539">
        <v>8</v>
      </c>
      <c r="Y1539">
        <v>37</v>
      </c>
      <c r="Z1539">
        <v>11</v>
      </c>
      <c r="AA1539">
        <v>45</v>
      </c>
    </row>
    <row r="1540" spans="1:27">
      <c r="A1540" t="s">
        <v>878</v>
      </c>
      <c r="B1540" t="s">
        <v>1196</v>
      </c>
      <c r="C1540" t="s">
        <v>393</v>
      </c>
      <c r="D1540" s="2" t="s">
        <v>1544</v>
      </c>
      <c r="E1540">
        <v>2461</v>
      </c>
      <c r="F1540">
        <v>37</v>
      </c>
      <c r="G1540">
        <v>0</v>
      </c>
      <c r="H1540">
        <v>5</v>
      </c>
      <c r="I1540">
        <v>22</v>
      </c>
      <c r="J1540">
        <v>5</v>
      </c>
      <c r="K1540">
        <v>5</v>
      </c>
      <c r="L1540">
        <v>14</v>
      </c>
      <c r="M1540">
        <v>10</v>
      </c>
      <c r="N1540">
        <v>7</v>
      </c>
      <c r="O1540">
        <v>5</v>
      </c>
      <c r="P1540">
        <v>26</v>
      </c>
      <c r="Q1540">
        <v>36</v>
      </c>
      <c r="R1540">
        <v>20</v>
      </c>
      <c r="S1540">
        <v>66</v>
      </c>
      <c r="T1540">
        <v>20</v>
      </c>
      <c r="U1540">
        <v>29</v>
      </c>
      <c r="V1540">
        <v>14</v>
      </c>
      <c r="W1540">
        <v>19</v>
      </c>
      <c r="X1540">
        <v>6</v>
      </c>
      <c r="Y1540">
        <v>32</v>
      </c>
      <c r="Z1540">
        <v>7</v>
      </c>
      <c r="AA1540">
        <v>32</v>
      </c>
    </row>
    <row r="1541" spans="1:27">
      <c r="A1541" t="s">
        <v>878</v>
      </c>
      <c r="B1541" t="s">
        <v>1198</v>
      </c>
      <c r="C1541" t="s">
        <v>393</v>
      </c>
      <c r="D1541" s="2" t="s">
        <v>1545</v>
      </c>
      <c r="E1541">
        <v>2757</v>
      </c>
      <c r="F1541">
        <v>38</v>
      </c>
      <c r="G1541">
        <v>0</v>
      </c>
      <c r="H1541">
        <v>7</v>
      </c>
      <c r="I1541">
        <v>21</v>
      </c>
      <c r="J1541">
        <v>4</v>
      </c>
      <c r="K1541">
        <v>4</v>
      </c>
      <c r="L1541">
        <v>12</v>
      </c>
      <c r="M1541">
        <v>12</v>
      </c>
      <c r="N1541">
        <v>5</v>
      </c>
      <c r="O1541">
        <v>4</v>
      </c>
      <c r="P1541">
        <v>29</v>
      </c>
      <c r="Q1541">
        <v>36</v>
      </c>
      <c r="R1541">
        <v>17</v>
      </c>
      <c r="S1541">
        <v>73</v>
      </c>
      <c r="T1541">
        <v>21</v>
      </c>
      <c r="U1541">
        <v>31</v>
      </c>
      <c r="V1541">
        <v>15</v>
      </c>
      <c r="W1541">
        <v>21</v>
      </c>
      <c r="X1541">
        <v>7</v>
      </c>
      <c r="Y1541">
        <v>33</v>
      </c>
      <c r="Z1541">
        <v>11</v>
      </c>
      <c r="AA1541">
        <v>39</v>
      </c>
    </row>
    <row r="1542" spans="1:27">
      <c r="A1542" t="s">
        <v>878</v>
      </c>
      <c r="B1542" t="s">
        <v>1199</v>
      </c>
      <c r="C1542" t="s">
        <v>393</v>
      </c>
      <c r="D1542" s="2" t="s">
        <v>1546</v>
      </c>
      <c r="E1542">
        <v>5683</v>
      </c>
      <c r="F1542">
        <v>33</v>
      </c>
      <c r="G1542">
        <v>0</v>
      </c>
      <c r="H1542">
        <v>14</v>
      </c>
      <c r="I1542">
        <v>26</v>
      </c>
      <c r="J1542">
        <v>3</v>
      </c>
      <c r="K1542">
        <v>4</v>
      </c>
      <c r="L1542">
        <v>8</v>
      </c>
      <c r="M1542">
        <v>14</v>
      </c>
      <c r="N1542">
        <v>1</v>
      </c>
      <c r="O1542">
        <v>4</v>
      </c>
      <c r="P1542">
        <v>22</v>
      </c>
      <c r="Q1542">
        <v>53</v>
      </c>
      <c r="R1542">
        <v>18</v>
      </c>
      <c r="S1542">
        <v>83</v>
      </c>
      <c r="T1542">
        <v>29</v>
      </c>
      <c r="U1542">
        <v>49</v>
      </c>
      <c r="V1542">
        <v>40</v>
      </c>
      <c r="W1542">
        <v>29</v>
      </c>
      <c r="X1542">
        <v>20</v>
      </c>
      <c r="Y1542">
        <v>60</v>
      </c>
      <c r="Z1542">
        <v>16</v>
      </c>
      <c r="AA1542">
        <v>51</v>
      </c>
    </row>
    <row r="1543" spans="1:27">
      <c r="A1543" t="s">
        <v>878</v>
      </c>
      <c r="B1543" t="s">
        <v>1201</v>
      </c>
      <c r="C1543" t="s">
        <v>393</v>
      </c>
      <c r="D1543" s="2" t="s">
        <v>1547</v>
      </c>
      <c r="E1543">
        <v>5366</v>
      </c>
      <c r="F1543">
        <v>38</v>
      </c>
      <c r="G1543">
        <v>0</v>
      </c>
      <c r="H1543">
        <v>10</v>
      </c>
      <c r="I1543">
        <v>24</v>
      </c>
      <c r="J1543">
        <v>3</v>
      </c>
      <c r="K1543">
        <v>5</v>
      </c>
      <c r="L1543">
        <v>18</v>
      </c>
      <c r="M1543">
        <v>16</v>
      </c>
      <c r="N1543">
        <v>6</v>
      </c>
      <c r="O1543">
        <v>5</v>
      </c>
      <c r="P1543">
        <v>24</v>
      </c>
      <c r="Q1543">
        <v>49</v>
      </c>
      <c r="R1543">
        <v>20</v>
      </c>
      <c r="S1543">
        <v>79</v>
      </c>
      <c r="T1543">
        <v>26</v>
      </c>
      <c r="U1543">
        <v>42</v>
      </c>
      <c r="V1543">
        <v>12</v>
      </c>
      <c r="W1543">
        <v>39</v>
      </c>
      <c r="X1543">
        <v>12</v>
      </c>
      <c r="Y1543">
        <v>52</v>
      </c>
      <c r="Z1543">
        <v>10</v>
      </c>
      <c r="AA1543">
        <v>50</v>
      </c>
    </row>
    <row r="1544" spans="1:27">
      <c r="A1544" t="s">
        <v>878</v>
      </c>
      <c r="B1544" t="s">
        <v>1202</v>
      </c>
      <c r="C1544" t="s">
        <v>393</v>
      </c>
      <c r="D1544" s="2" t="s">
        <v>1548</v>
      </c>
      <c r="E1544">
        <v>3324</v>
      </c>
      <c r="F1544">
        <v>34</v>
      </c>
      <c r="G1544">
        <v>0</v>
      </c>
      <c r="H1544">
        <v>11</v>
      </c>
      <c r="I1544">
        <v>22</v>
      </c>
      <c r="J1544">
        <v>3</v>
      </c>
      <c r="K1544">
        <v>5</v>
      </c>
      <c r="L1544">
        <v>11</v>
      </c>
      <c r="M1544">
        <v>9</v>
      </c>
      <c r="N1544">
        <v>3</v>
      </c>
      <c r="O1544">
        <v>5</v>
      </c>
      <c r="P1544">
        <v>19</v>
      </c>
      <c r="Q1544">
        <v>46</v>
      </c>
      <c r="R1544">
        <v>13</v>
      </c>
      <c r="S1544">
        <v>67</v>
      </c>
      <c r="T1544">
        <v>26</v>
      </c>
      <c r="U1544">
        <v>39</v>
      </c>
      <c r="V1544">
        <v>28</v>
      </c>
      <c r="W1544">
        <v>30</v>
      </c>
      <c r="X1544">
        <v>14</v>
      </c>
      <c r="Y1544">
        <v>44</v>
      </c>
      <c r="Z1544">
        <v>9</v>
      </c>
      <c r="AA1544">
        <v>36</v>
      </c>
    </row>
    <row r="1545" spans="1:27">
      <c r="A1545" t="s">
        <v>878</v>
      </c>
      <c r="B1545" t="s">
        <v>1203</v>
      </c>
      <c r="C1545" t="s">
        <v>393</v>
      </c>
      <c r="D1545" s="2" t="s">
        <v>1549</v>
      </c>
      <c r="E1545">
        <v>3500</v>
      </c>
      <c r="F1545">
        <v>42</v>
      </c>
      <c r="G1545">
        <v>0</v>
      </c>
      <c r="H1545">
        <v>15</v>
      </c>
      <c r="I1545">
        <v>26</v>
      </c>
      <c r="J1545">
        <v>5</v>
      </c>
      <c r="K1545">
        <v>5</v>
      </c>
      <c r="L1545">
        <v>18</v>
      </c>
      <c r="M1545">
        <v>13</v>
      </c>
      <c r="N1545">
        <v>8</v>
      </c>
      <c r="O1545">
        <v>4</v>
      </c>
      <c r="P1545">
        <v>18</v>
      </c>
      <c r="Q1545">
        <v>45</v>
      </c>
      <c r="R1545">
        <v>20</v>
      </c>
      <c r="S1545">
        <v>85</v>
      </c>
      <c r="T1545">
        <v>28</v>
      </c>
      <c r="U1545">
        <v>36</v>
      </c>
      <c r="V1545">
        <v>27</v>
      </c>
      <c r="W1545">
        <v>39</v>
      </c>
      <c r="X1545">
        <v>15</v>
      </c>
      <c r="Y1545">
        <v>68</v>
      </c>
      <c r="Z1545">
        <v>20</v>
      </c>
      <c r="AA1545">
        <v>37</v>
      </c>
    </row>
    <row r="1546" spans="1:27">
      <c r="A1546" t="s">
        <v>878</v>
      </c>
      <c r="B1546" t="s">
        <v>1207</v>
      </c>
      <c r="C1546" t="s">
        <v>393</v>
      </c>
      <c r="D1546" s="2" t="s">
        <v>1550</v>
      </c>
      <c r="E1546">
        <v>754</v>
      </c>
      <c r="F1546">
        <v>24</v>
      </c>
      <c r="G1546">
        <v>0</v>
      </c>
      <c r="H1546">
        <v>2</v>
      </c>
      <c r="I1546">
        <v>10</v>
      </c>
      <c r="J1546">
        <v>0</v>
      </c>
      <c r="K1546">
        <v>2</v>
      </c>
      <c r="L1546">
        <v>2</v>
      </c>
      <c r="M1546">
        <v>0</v>
      </c>
      <c r="N1546">
        <v>0</v>
      </c>
      <c r="O1546">
        <v>2</v>
      </c>
      <c r="P1546">
        <v>6</v>
      </c>
      <c r="Q1546">
        <v>6</v>
      </c>
      <c r="R1546">
        <v>5</v>
      </c>
      <c r="S1546">
        <v>13</v>
      </c>
      <c r="T1546">
        <v>4</v>
      </c>
      <c r="U1546">
        <v>2</v>
      </c>
      <c r="V1546">
        <v>0</v>
      </c>
      <c r="W1546">
        <v>8</v>
      </c>
      <c r="X1546">
        <v>0</v>
      </c>
      <c r="Y1546">
        <v>7</v>
      </c>
      <c r="Z1546">
        <v>0</v>
      </c>
      <c r="AA1546">
        <v>6</v>
      </c>
    </row>
    <row r="1547" spans="1:27">
      <c r="A1547" t="s">
        <v>878</v>
      </c>
      <c r="B1547" t="s">
        <v>1213</v>
      </c>
      <c r="C1547" t="s">
        <v>393</v>
      </c>
      <c r="D1547" s="2" t="s">
        <v>1551</v>
      </c>
      <c r="E1547">
        <v>2015</v>
      </c>
      <c r="F1547">
        <v>37</v>
      </c>
      <c r="G1547">
        <v>0</v>
      </c>
      <c r="H1547">
        <v>9</v>
      </c>
      <c r="I1547">
        <v>16</v>
      </c>
      <c r="J1547">
        <v>3</v>
      </c>
      <c r="K1547">
        <v>4</v>
      </c>
      <c r="L1547">
        <v>4</v>
      </c>
      <c r="M1547">
        <v>10</v>
      </c>
      <c r="N1547">
        <v>1</v>
      </c>
      <c r="O1547">
        <v>3</v>
      </c>
      <c r="P1547">
        <v>19</v>
      </c>
      <c r="Q1547">
        <v>26</v>
      </c>
      <c r="R1547">
        <v>15</v>
      </c>
      <c r="S1547">
        <v>67</v>
      </c>
      <c r="T1547">
        <v>24</v>
      </c>
      <c r="U1547">
        <v>33</v>
      </c>
      <c r="V1547">
        <v>8</v>
      </c>
      <c r="W1547">
        <v>25</v>
      </c>
      <c r="X1547">
        <v>5</v>
      </c>
      <c r="Y1547">
        <v>27</v>
      </c>
      <c r="Z1547">
        <v>4</v>
      </c>
      <c r="AA1547">
        <v>27</v>
      </c>
    </row>
    <row r="1548" spans="1:27">
      <c r="A1548" t="s">
        <v>878</v>
      </c>
      <c r="B1548" t="s">
        <v>1215</v>
      </c>
      <c r="C1548" t="s">
        <v>393</v>
      </c>
      <c r="D1548" s="2" t="s">
        <v>1552</v>
      </c>
      <c r="E1548">
        <v>3119</v>
      </c>
      <c r="F1548">
        <v>40</v>
      </c>
      <c r="G1548">
        <v>0</v>
      </c>
      <c r="H1548">
        <v>8</v>
      </c>
      <c r="I1548">
        <v>23</v>
      </c>
      <c r="J1548">
        <v>5</v>
      </c>
      <c r="K1548">
        <v>4</v>
      </c>
      <c r="L1548">
        <v>21</v>
      </c>
      <c r="M1548">
        <v>12</v>
      </c>
      <c r="N1548">
        <v>10</v>
      </c>
      <c r="O1548">
        <v>3</v>
      </c>
      <c r="P1548">
        <v>19</v>
      </c>
      <c r="Q1548">
        <v>42</v>
      </c>
      <c r="R1548">
        <v>18</v>
      </c>
      <c r="S1548">
        <v>71</v>
      </c>
      <c r="T1548">
        <v>27</v>
      </c>
      <c r="U1548">
        <v>49</v>
      </c>
      <c r="V1548">
        <v>11</v>
      </c>
      <c r="W1548">
        <v>33</v>
      </c>
      <c r="X1548">
        <v>6</v>
      </c>
      <c r="Y1548">
        <v>40</v>
      </c>
      <c r="Z1548">
        <v>11</v>
      </c>
      <c r="AA1548">
        <v>41</v>
      </c>
    </row>
    <row r="1549" spans="1:27">
      <c r="A1549" t="s">
        <v>878</v>
      </c>
      <c r="B1549" t="s">
        <v>1217</v>
      </c>
      <c r="C1549" t="s">
        <v>393</v>
      </c>
      <c r="D1549" s="2" t="s">
        <v>1553</v>
      </c>
      <c r="E1549">
        <v>2083</v>
      </c>
      <c r="F1549">
        <v>33</v>
      </c>
      <c r="G1549">
        <v>0</v>
      </c>
      <c r="H1549">
        <v>7</v>
      </c>
      <c r="I1549">
        <v>19</v>
      </c>
      <c r="J1549">
        <v>3</v>
      </c>
      <c r="K1549">
        <v>3</v>
      </c>
      <c r="L1549">
        <v>11</v>
      </c>
      <c r="M1549">
        <v>12</v>
      </c>
      <c r="N1549">
        <v>1</v>
      </c>
      <c r="O1549">
        <v>4</v>
      </c>
      <c r="P1549">
        <v>22</v>
      </c>
      <c r="Q1549">
        <v>34</v>
      </c>
      <c r="R1549">
        <v>17</v>
      </c>
      <c r="S1549">
        <v>72</v>
      </c>
      <c r="T1549">
        <v>24</v>
      </c>
      <c r="U1549">
        <v>41</v>
      </c>
      <c r="V1549">
        <v>12</v>
      </c>
      <c r="W1549">
        <v>27</v>
      </c>
      <c r="X1549">
        <v>6</v>
      </c>
      <c r="Y1549">
        <v>31</v>
      </c>
      <c r="Z1549">
        <v>6</v>
      </c>
      <c r="AA1549">
        <v>28</v>
      </c>
    </row>
    <row r="1550" spans="1:27">
      <c r="A1550" t="s">
        <v>878</v>
      </c>
      <c r="B1550" t="s">
        <v>1221</v>
      </c>
      <c r="C1550" t="s">
        <v>393</v>
      </c>
      <c r="D1550" s="2" t="s">
        <v>1554</v>
      </c>
      <c r="E1550">
        <v>3416</v>
      </c>
      <c r="F1550">
        <v>36</v>
      </c>
      <c r="G1550">
        <v>0</v>
      </c>
      <c r="H1550">
        <v>7</v>
      </c>
      <c r="I1550">
        <v>23</v>
      </c>
      <c r="J1550">
        <v>5</v>
      </c>
      <c r="K1550">
        <v>4</v>
      </c>
      <c r="L1550">
        <v>18</v>
      </c>
      <c r="M1550">
        <v>13</v>
      </c>
      <c r="N1550">
        <v>8</v>
      </c>
      <c r="O1550">
        <v>3</v>
      </c>
      <c r="P1550">
        <v>20</v>
      </c>
      <c r="Q1550">
        <v>34</v>
      </c>
      <c r="R1550">
        <v>17</v>
      </c>
      <c r="S1550">
        <v>71</v>
      </c>
      <c r="T1550">
        <v>26</v>
      </c>
      <c r="U1550">
        <v>41</v>
      </c>
      <c r="V1550">
        <v>14</v>
      </c>
      <c r="W1550">
        <v>31</v>
      </c>
      <c r="X1550">
        <v>6</v>
      </c>
      <c r="Y1550">
        <v>40</v>
      </c>
      <c r="Z1550">
        <v>9</v>
      </c>
      <c r="AA1550">
        <v>35</v>
      </c>
    </row>
    <row r="1551" spans="1:27">
      <c r="A1551" t="s">
        <v>878</v>
      </c>
      <c r="B1551" t="s">
        <v>1222</v>
      </c>
      <c r="C1551" t="s">
        <v>393</v>
      </c>
      <c r="D1551" s="2" t="s">
        <v>1555</v>
      </c>
      <c r="E1551">
        <v>4683</v>
      </c>
      <c r="F1551">
        <v>35</v>
      </c>
      <c r="G1551">
        <v>0</v>
      </c>
      <c r="H1551">
        <v>13</v>
      </c>
      <c r="I1551">
        <v>22</v>
      </c>
      <c r="J1551">
        <v>3</v>
      </c>
      <c r="K1551">
        <v>3</v>
      </c>
      <c r="L1551">
        <v>15</v>
      </c>
      <c r="M1551">
        <v>9</v>
      </c>
      <c r="N1551">
        <v>6</v>
      </c>
      <c r="O1551">
        <v>3</v>
      </c>
      <c r="P1551">
        <v>21</v>
      </c>
      <c r="Q1551">
        <v>41</v>
      </c>
      <c r="R1551">
        <v>15</v>
      </c>
      <c r="S1551">
        <v>77</v>
      </c>
      <c r="T1551">
        <v>25</v>
      </c>
      <c r="U1551">
        <v>41</v>
      </c>
      <c r="V1551">
        <v>21</v>
      </c>
      <c r="W1551">
        <v>25</v>
      </c>
      <c r="X1551">
        <v>10</v>
      </c>
      <c r="Y1551">
        <v>37</v>
      </c>
      <c r="Z1551">
        <v>9</v>
      </c>
      <c r="AA1551">
        <v>42</v>
      </c>
    </row>
    <row r="1552" spans="1:27">
      <c r="A1552" t="s">
        <v>878</v>
      </c>
      <c r="B1552" t="s">
        <v>1226</v>
      </c>
      <c r="C1552" t="s">
        <v>393</v>
      </c>
      <c r="D1552" s="2" t="s">
        <v>1556</v>
      </c>
      <c r="E1552">
        <v>1909</v>
      </c>
      <c r="F1552">
        <v>31</v>
      </c>
      <c r="G1552">
        <v>0</v>
      </c>
      <c r="H1552">
        <v>7</v>
      </c>
      <c r="I1552">
        <v>16</v>
      </c>
      <c r="J1552">
        <v>2</v>
      </c>
      <c r="K1552">
        <v>3</v>
      </c>
      <c r="L1552">
        <v>2</v>
      </c>
      <c r="M1552">
        <v>7</v>
      </c>
      <c r="N1552">
        <v>0</v>
      </c>
      <c r="O1552">
        <v>3</v>
      </c>
      <c r="P1552">
        <v>12</v>
      </c>
      <c r="Q1552">
        <v>15</v>
      </c>
      <c r="R1552">
        <v>8</v>
      </c>
      <c r="S1552">
        <v>26</v>
      </c>
      <c r="T1552">
        <v>24</v>
      </c>
      <c r="U1552">
        <v>27</v>
      </c>
      <c r="V1552">
        <v>10</v>
      </c>
      <c r="W1552">
        <v>11</v>
      </c>
      <c r="X1552">
        <v>7</v>
      </c>
      <c r="Y1552">
        <v>27</v>
      </c>
      <c r="Z1552">
        <v>5</v>
      </c>
      <c r="AA1552">
        <v>20</v>
      </c>
    </row>
    <row r="1553" spans="1:27">
      <c r="A1553" t="s">
        <v>878</v>
      </c>
      <c r="B1553" t="s">
        <v>1557</v>
      </c>
      <c r="C1553" t="s">
        <v>393</v>
      </c>
      <c r="D1553" s="2" t="s">
        <v>1558</v>
      </c>
      <c r="E1553">
        <v>1809</v>
      </c>
      <c r="F1553">
        <v>36</v>
      </c>
      <c r="G1553">
        <v>0</v>
      </c>
      <c r="H1553">
        <v>4</v>
      </c>
      <c r="I1553">
        <v>16</v>
      </c>
      <c r="J1553">
        <v>3</v>
      </c>
      <c r="K1553">
        <v>4</v>
      </c>
      <c r="L1553">
        <v>3</v>
      </c>
      <c r="M1553">
        <v>9</v>
      </c>
      <c r="N1553">
        <v>0</v>
      </c>
      <c r="O1553">
        <v>2</v>
      </c>
      <c r="P1553">
        <v>19</v>
      </c>
      <c r="Q1553">
        <v>28</v>
      </c>
      <c r="R1553">
        <v>12</v>
      </c>
      <c r="S1553">
        <v>69</v>
      </c>
      <c r="T1553">
        <v>19</v>
      </c>
      <c r="U1553">
        <v>35</v>
      </c>
      <c r="V1553">
        <v>8</v>
      </c>
      <c r="W1553">
        <v>15</v>
      </c>
      <c r="X1553">
        <v>3</v>
      </c>
      <c r="Y1553">
        <v>26</v>
      </c>
      <c r="Z1553">
        <v>6</v>
      </c>
      <c r="AA1553">
        <v>30</v>
      </c>
    </row>
    <row r="1554" spans="1:27">
      <c r="A1554" t="s">
        <v>878</v>
      </c>
      <c r="B1554" t="s">
        <v>1228</v>
      </c>
      <c r="C1554" t="s">
        <v>393</v>
      </c>
      <c r="D1554" s="2" t="s">
        <v>1559</v>
      </c>
      <c r="E1554">
        <v>2297</v>
      </c>
      <c r="F1554">
        <v>32</v>
      </c>
      <c r="G1554">
        <v>0</v>
      </c>
      <c r="H1554">
        <v>11</v>
      </c>
      <c r="I1554">
        <v>20</v>
      </c>
      <c r="J1554">
        <v>2</v>
      </c>
      <c r="K1554">
        <v>5</v>
      </c>
      <c r="L1554">
        <v>8</v>
      </c>
      <c r="M1554">
        <v>8</v>
      </c>
      <c r="N1554">
        <v>1</v>
      </c>
      <c r="O1554">
        <v>2</v>
      </c>
      <c r="P1554">
        <v>16</v>
      </c>
      <c r="Q1554">
        <v>45</v>
      </c>
      <c r="R1554">
        <v>13</v>
      </c>
      <c r="S1554">
        <v>57</v>
      </c>
      <c r="T1554">
        <v>31</v>
      </c>
      <c r="U1554">
        <v>42</v>
      </c>
      <c r="V1554">
        <v>12</v>
      </c>
      <c r="W1554">
        <v>19</v>
      </c>
      <c r="X1554">
        <v>7</v>
      </c>
      <c r="Y1554">
        <v>31</v>
      </c>
      <c r="Z1554">
        <v>6</v>
      </c>
      <c r="AA1554">
        <v>30</v>
      </c>
    </row>
    <row r="1555" spans="1:27">
      <c r="A1555" t="s">
        <v>878</v>
      </c>
      <c r="B1555" t="s">
        <v>1230</v>
      </c>
      <c r="C1555" t="s">
        <v>393</v>
      </c>
      <c r="D1555" s="2" t="s">
        <v>1560</v>
      </c>
      <c r="E1555">
        <v>2940</v>
      </c>
      <c r="F1555">
        <v>36</v>
      </c>
      <c r="G1555">
        <v>0</v>
      </c>
      <c r="H1555">
        <v>8</v>
      </c>
      <c r="I1555">
        <v>22</v>
      </c>
      <c r="J1555">
        <v>5</v>
      </c>
      <c r="K1555">
        <v>6</v>
      </c>
      <c r="L1555">
        <v>16</v>
      </c>
      <c r="M1555">
        <v>9</v>
      </c>
      <c r="N1555">
        <v>7</v>
      </c>
      <c r="O1555">
        <v>3</v>
      </c>
      <c r="P1555">
        <v>20</v>
      </c>
      <c r="Q1555">
        <v>35</v>
      </c>
      <c r="R1555">
        <v>15</v>
      </c>
      <c r="S1555">
        <v>66</v>
      </c>
      <c r="T1555">
        <v>20</v>
      </c>
      <c r="U1555">
        <v>33</v>
      </c>
      <c r="V1555">
        <v>18</v>
      </c>
      <c r="W1555">
        <v>26</v>
      </c>
      <c r="X1555">
        <v>7</v>
      </c>
      <c r="Y1555">
        <v>33</v>
      </c>
      <c r="Z1555">
        <v>8</v>
      </c>
      <c r="AA1555">
        <v>34</v>
      </c>
    </row>
    <row r="1556" spans="1:27">
      <c r="A1556" t="s">
        <v>878</v>
      </c>
      <c r="B1556" t="s">
        <v>1233</v>
      </c>
      <c r="C1556" t="s">
        <v>393</v>
      </c>
      <c r="D1556" s="2" t="s">
        <v>1561</v>
      </c>
      <c r="E1556">
        <v>6137</v>
      </c>
      <c r="F1556">
        <v>38</v>
      </c>
      <c r="G1556">
        <v>0</v>
      </c>
      <c r="H1556">
        <v>14</v>
      </c>
      <c r="I1556">
        <v>22</v>
      </c>
      <c r="J1556">
        <v>6</v>
      </c>
      <c r="K1556">
        <v>5</v>
      </c>
      <c r="L1556">
        <v>26</v>
      </c>
      <c r="M1556">
        <v>15</v>
      </c>
      <c r="N1556">
        <v>10</v>
      </c>
      <c r="O1556">
        <v>3</v>
      </c>
      <c r="P1556">
        <v>22</v>
      </c>
      <c r="Q1556">
        <v>45</v>
      </c>
      <c r="R1556">
        <v>20</v>
      </c>
      <c r="S1556">
        <v>93</v>
      </c>
      <c r="T1556">
        <v>26</v>
      </c>
      <c r="U1556">
        <v>45</v>
      </c>
      <c r="V1556">
        <v>30</v>
      </c>
      <c r="W1556">
        <v>30</v>
      </c>
      <c r="X1556">
        <v>16</v>
      </c>
      <c r="Y1556">
        <v>54</v>
      </c>
      <c r="Z1556">
        <v>14</v>
      </c>
      <c r="AA1556">
        <v>49</v>
      </c>
    </row>
    <row r="1557" spans="1:27">
      <c r="A1557" t="s">
        <v>878</v>
      </c>
      <c r="B1557" t="s">
        <v>1562</v>
      </c>
      <c r="C1557" t="s">
        <v>393</v>
      </c>
      <c r="D1557" s="2" t="s">
        <v>1563</v>
      </c>
      <c r="E1557">
        <v>2120</v>
      </c>
      <c r="F1557">
        <v>33</v>
      </c>
      <c r="G1557">
        <v>0</v>
      </c>
      <c r="H1557">
        <v>6</v>
      </c>
      <c r="I1557">
        <v>17</v>
      </c>
      <c r="J1557">
        <v>4</v>
      </c>
      <c r="K1557">
        <v>3</v>
      </c>
      <c r="L1557">
        <v>7</v>
      </c>
      <c r="M1557">
        <v>9</v>
      </c>
      <c r="N1557">
        <v>4</v>
      </c>
      <c r="O1557">
        <v>4</v>
      </c>
      <c r="P1557">
        <v>18</v>
      </c>
      <c r="Q1557">
        <v>38</v>
      </c>
      <c r="R1557">
        <v>13</v>
      </c>
      <c r="S1557">
        <v>68</v>
      </c>
      <c r="T1557">
        <v>22</v>
      </c>
      <c r="U1557">
        <v>29</v>
      </c>
      <c r="V1557">
        <v>22</v>
      </c>
      <c r="W1557">
        <v>21</v>
      </c>
      <c r="X1557">
        <v>9</v>
      </c>
      <c r="Y1557">
        <v>32</v>
      </c>
      <c r="Z1557">
        <v>11</v>
      </c>
      <c r="AA1557">
        <v>33</v>
      </c>
    </row>
    <row r="1558" spans="1:27">
      <c r="A1558" t="s">
        <v>878</v>
      </c>
      <c r="B1558" t="s">
        <v>1564</v>
      </c>
      <c r="C1558" t="s">
        <v>393</v>
      </c>
      <c r="D1558" s="2" t="s">
        <v>1565</v>
      </c>
      <c r="E1558">
        <v>2407</v>
      </c>
      <c r="F1558">
        <v>2</v>
      </c>
      <c r="G1558">
        <v>0</v>
      </c>
      <c r="H1558">
        <v>5</v>
      </c>
      <c r="I1558">
        <v>6</v>
      </c>
      <c r="J1558">
        <v>0</v>
      </c>
      <c r="K1558">
        <v>3</v>
      </c>
      <c r="L1558">
        <v>16</v>
      </c>
      <c r="M1558">
        <v>9</v>
      </c>
      <c r="N1558">
        <v>8</v>
      </c>
      <c r="O1558">
        <v>1</v>
      </c>
      <c r="P1558">
        <v>7</v>
      </c>
      <c r="Q1558">
        <v>33</v>
      </c>
      <c r="R1558">
        <v>3</v>
      </c>
      <c r="S1558">
        <v>41</v>
      </c>
      <c r="T1558">
        <v>4</v>
      </c>
      <c r="U1558">
        <v>10</v>
      </c>
      <c r="V1558">
        <v>28</v>
      </c>
      <c r="W1558">
        <v>14</v>
      </c>
      <c r="X1558">
        <v>9</v>
      </c>
      <c r="Y1558">
        <v>33</v>
      </c>
      <c r="Z1558">
        <v>5</v>
      </c>
      <c r="AA1558">
        <v>15</v>
      </c>
    </row>
    <row r="1559" spans="1:27">
      <c r="A1559" t="s">
        <v>878</v>
      </c>
      <c r="B1559" t="s">
        <v>1245</v>
      </c>
      <c r="C1559" t="s">
        <v>393</v>
      </c>
      <c r="D1559" s="2" t="s">
        <v>1566</v>
      </c>
      <c r="E1559">
        <v>3440</v>
      </c>
      <c r="F1559">
        <v>37</v>
      </c>
      <c r="G1559">
        <v>0</v>
      </c>
      <c r="H1559">
        <v>8</v>
      </c>
      <c r="I1559">
        <v>21</v>
      </c>
      <c r="J1559">
        <v>3</v>
      </c>
      <c r="K1559">
        <v>4</v>
      </c>
      <c r="L1559">
        <v>16</v>
      </c>
      <c r="M1559">
        <v>12</v>
      </c>
      <c r="N1559">
        <v>6</v>
      </c>
      <c r="O1559">
        <v>4</v>
      </c>
      <c r="P1559">
        <v>20</v>
      </c>
      <c r="Q1559">
        <v>45</v>
      </c>
      <c r="R1559">
        <v>16</v>
      </c>
      <c r="S1559">
        <v>86</v>
      </c>
      <c r="T1559">
        <v>26</v>
      </c>
      <c r="U1559">
        <v>36</v>
      </c>
      <c r="V1559">
        <v>25</v>
      </c>
      <c r="W1559">
        <v>23</v>
      </c>
      <c r="X1559">
        <v>9</v>
      </c>
      <c r="Y1559">
        <v>47</v>
      </c>
      <c r="Z1559">
        <v>13</v>
      </c>
      <c r="AA1559">
        <v>46</v>
      </c>
    </row>
    <row r="1560" spans="1:27">
      <c r="A1560" t="s">
        <v>878</v>
      </c>
      <c r="B1560" t="s">
        <v>1247</v>
      </c>
      <c r="C1560" t="s">
        <v>393</v>
      </c>
      <c r="D1560" s="2" t="s">
        <v>1567</v>
      </c>
      <c r="E1560">
        <v>4035</v>
      </c>
      <c r="F1560">
        <v>35</v>
      </c>
      <c r="G1560">
        <v>0</v>
      </c>
      <c r="H1560">
        <v>9</v>
      </c>
      <c r="I1560">
        <v>20</v>
      </c>
      <c r="J1560">
        <v>4</v>
      </c>
      <c r="K1560">
        <v>4</v>
      </c>
      <c r="L1560">
        <v>14</v>
      </c>
      <c r="M1560">
        <v>14</v>
      </c>
      <c r="N1560">
        <v>9</v>
      </c>
      <c r="O1560">
        <v>4</v>
      </c>
      <c r="P1560">
        <v>23</v>
      </c>
      <c r="Q1560">
        <v>49</v>
      </c>
      <c r="R1560">
        <v>17</v>
      </c>
      <c r="S1560">
        <v>84</v>
      </c>
      <c r="T1560">
        <v>29</v>
      </c>
      <c r="U1560">
        <v>27</v>
      </c>
      <c r="V1560">
        <v>23</v>
      </c>
      <c r="W1560">
        <v>33</v>
      </c>
      <c r="X1560">
        <v>10</v>
      </c>
      <c r="Y1560">
        <v>48</v>
      </c>
      <c r="Z1560">
        <v>6</v>
      </c>
      <c r="AA1560">
        <v>37</v>
      </c>
    </row>
    <row r="1561" spans="1:27">
      <c r="A1561" t="s">
        <v>878</v>
      </c>
      <c r="B1561" t="s">
        <v>1568</v>
      </c>
      <c r="C1561" t="s">
        <v>393</v>
      </c>
      <c r="D1561" s="2" t="s">
        <v>1569</v>
      </c>
      <c r="E1561">
        <v>3022</v>
      </c>
      <c r="F1561">
        <v>34</v>
      </c>
      <c r="G1561">
        <v>0</v>
      </c>
      <c r="H1561">
        <v>8</v>
      </c>
      <c r="I1561">
        <v>20</v>
      </c>
      <c r="J1561">
        <v>4</v>
      </c>
      <c r="K1561">
        <v>3</v>
      </c>
      <c r="L1561">
        <v>17</v>
      </c>
      <c r="M1561">
        <v>12</v>
      </c>
      <c r="N1561">
        <v>6</v>
      </c>
      <c r="O1561">
        <v>4</v>
      </c>
      <c r="P1561">
        <v>25</v>
      </c>
      <c r="Q1561">
        <v>43</v>
      </c>
      <c r="R1561">
        <v>15</v>
      </c>
      <c r="S1561">
        <v>82</v>
      </c>
      <c r="T1561">
        <v>26</v>
      </c>
      <c r="U1561">
        <v>36</v>
      </c>
      <c r="V1561">
        <v>24</v>
      </c>
      <c r="W1561">
        <v>32</v>
      </c>
      <c r="X1561">
        <v>13</v>
      </c>
      <c r="Y1561">
        <v>44</v>
      </c>
      <c r="Z1561">
        <v>9</v>
      </c>
      <c r="AA1561">
        <v>41</v>
      </c>
    </row>
    <row r="1562" spans="1:27">
      <c r="A1562" t="s">
        <v>878</v>
      </c>
      <c r="B1562" t="s">
        <v>1251</v>
      </c>
      <c r="C1562" t="s">
        <v>393</v>
      </c>
      <c r="D1562" s="2" t="s">
        <v>1570</v>
      </c>
      <c r="E1562">
        <v>4170</v>
      </c>
      <c r="F1562">
        <v>36</v>
      </c>
      <c r="G1562">
        <v>0</v>
      </c>
      <c r="H1562">
        <v>7</v>
      </c>
      <c r="I1562">
        <v>23</v>
      </c>
      <c r="J1562">
        <v>5</v>
      </c>
      <c r="K1562">
        <v>6</v>
      </c>
      <c r="L1562">
        <v>22</v>
      </c>
      <c r="M1562">
        <v>14</v>
      </c>
      <c r="N1562">
        <v>7</v>
      </c>
      <c r="O1562">
        <v>3</v>
      </c>
      <c r="P1562">
        <v>26</v>
      </c>
      <c r="Q1562">
        <v>52</v>
      </c>
      <c r="R1562">
        <v>20</v>
      </c>
      <c r="S1562">
        <v>91</v>
      </c>
      <c r="T1562">
        <v>26</v>
      </c>
      <c r="U1562">
        <v>39</v>
      </c>
      <c r="V1562">
        <v>30</v>
      </c>
      <c r="W1562">
        <v>29</v>
      </c>
      <c r="X1562">
        <v>9</v>
      </c>
      <c r="Y1562">
        <v>49</v>
      </c>
      <c r="Z1562">
        <v>11</v>
      </c>
      <c r="AA1562">
        <v>48</v>
      </c>
    </row>
    <row r="1563" spans="1:27">
      <c r="A1563" t="s">
        <v>878</v>
      </c>
      <c r="B1563" t="s">
        <v>1571</v>
      </c>
      <c r="C1563" t="s">
        <v>393</v>
      </c>
      <c r="D1563" s="2" t="s">
        <v>1572</v>
      </c>
      <c r="E1563">
        <v>7325</v>
      </c>
      <c r="F1563">
        <v>37</v>
      </c>
      <c r="G1563">
        <v>0</v>
      </c>
      <c r="H1563">
        <v>9</v>
      </c>
      <c r="I1563">
        <v>26</v>
      </c>
      <c r="J1563">
        <v>2</v>
      </c>
      <c r="K1563">
        <v>6</v>
      </c>
      <c r="L1563">
        <v>12</v>
      </c>
      <c r="M1563">
        <v>15</v>
      </c>
      <c r="N1563">
        <v>1</v>
      </c>
      <c r="O1563">
        <v>4</v>
      </c>
      <c r="P1563">
        <v>17</v>
      </c>
      <c r="Q1563">
        <v>38</v>
      </c>
      <c r="R1563">
        <v>19</v>
      </c>
      <c r="S1563">
        <v>73</v>
      </c>
      <c r="T1563">
        <v>29</v>
      </c>
      <c r="U1563">
        <v>32</v>
      </c>
      <c r="V1563">
        <v>13</v>
      </c>
      <c r="W1563">
        <v>37</v>
      </c>
      <c r="X1563">
        <v>11</v>
      </c>
      <c r="Y1563">
        <v>47</v>
      </c>
      <c r="Z1563">
        <v>18</v>
      </c>
      <c r="AA1563">
        <v>40</v>
      </c>
    </row>
    <row r="1564" spans="1:27">
      <c r="A1564" t="s">
        <v>878</v>
      </c>
      <c r="B1564" t="s">
        <v>1573</v>
      </c>
      <c r="C1564" t="s">
        <v>393</v>
      </c>
      <c r="D1564" s="2" t="s">
        <v>1574</v>
      </c>
      <c r="E1564">
        <v>4886</v>
      </c>
      <c r="F1564">
        <v>36</v>
      </c>
      <c r="G1564">
        <v>0</v>
      </c>
      <c r="H1564">
        <v>10</v>
      </c>
      <c r="I1564">
        <v>22</v>
      </c>
      <c r="J1564">
        <v>3</v>
      </c>
      <c r="K1564">
        <v>5</v>
      </c>
      <c r="L1564">
        <v>21</v>
      </c>
      <c r="M1564">
        <v>12</v>
      </c>
      <c r="N1564">
        <v>7</v>
      </c>
      <c r="O1564">
        <v>4</v>
      </c>
      <c r="P1564">
        <v>26</v>
      </c>
      <c r="Q1564">
        <v>51</v>
      </c>
      <c r="R1564">
        <v>19</v>
      </c>
      <c r="S1564">
        <v>91</v>
      </c>
      <c r="T1564">
        <v>26</v>
      </c>
      <c r="U1564">
        <v>41</v>
      </c>
      <c r="V1564">
        <v>35</v>
      </c>
      <c r="W1564">
        <v>28</v>
      </c>
      <c r="X1564">
        <v>20</v>
      </c>
      <c r="Y1564">
        <v>58</v>
      </c>
      <c r="Z1564">
        <v>8</v>
      </c>
      <c r="AA1564">
        <v>50</v>
      </c>
    </row>
    <row r="1565" spans="1:27">
      <c r="A1565" t="s">
        <v>878</v>
      </c>
      <c r="B1565" t="s">
        <v>1254</v>
      </c>
      <c r="C1565" t="s">
        <v>393</v>
      </c>
      <c r="D1565" s="2" t="s">
        <v>1575</v>
      </c>
      <c r="E1565">
        <v>3791</v>
      </c>
      <c r="F1565">
        <v>39</v>
      </c>
      <c r="G1565">
        <v>0</v>
      </c>
      <c r="H1565">
        <v>9</v>
      </c>
      <c r="I1565">
        <v>22</v>
      </c>
      <c r="J1565">
        <v>3</v>
      </c>
      <c r="K1565">
        <v>4</v>
      </c>
      <c r="L1565">
        <v>16</v>
      </c>
      <c r="M1565">
        <v>15</v>
      </c>
      <c r="N1565">
        <v>8</v>
      </c>
      <c r="O1565">
        <v>3</v>
      </c>
      <c r="P1565">
        <v>24</v>
      </c>
      <c r="Q1565">
        <v>49</v>
      </c>
      <c r="R1565">
        <v>20</v>
      </c>
      <c r="S1565">
        <v>86</v>
      </c>
      <c r="T1565">
        <v>29</v>
      </c>
      <c r="U1565">
        <v>38</v>
      </c>
      <c r="V1565">
        <v>27</v>
      </c>
      <c r="W1565">
        <v>39</v>
      </c>
      <c r="X1565">
        <v>11</v>
      </c>
      <c r="Y1565">
        <v>45</v>
      </c>
      <c r="Z1565">
        <v>11</v>
      </c>
      <c r="AA1565">
        <v>45</v>
      </c>
    </row>
    <row r="1566" spans="1:27">
      <c r="A1566" t="s">
        <v>878</v>
      </c>
      <c r="B1566" t="s">
        <v>1256</v>
      </c>
      <c r="C1566" t="s">
        <v>393</v>
      </c>
      <c r="D1566" s="2" t="s">
        <v>1576</v>
      </c>
      <c r="E1566">
        <v>1429</v>
      </c>
      <c r="F1566">
        <v>32</v>
      </c>
      <c r="G1566">
        <v>0</v>
      </c>
      <c r="H1566">
        <v>3</v>
      </c>
      <c r="I1566">
        <v>13</v>
      </c>
      <c r="J1566">
        <v>2</v>
      </c>
      <c r="K1566">
        <v>2</v>
      </c>
      <c r="L1566">
        <v>4</v>
      </c>
      <c r="M1566">
        <v>2</v>
      </c>
      <c r="N1566">
        <v>1</v>
      </c>
      <c r="O1566">
        <v>3</v>
      </c>
      <c r="P1566">
        <v>13</v>
      </c>
      <c r="Q1566">
        <v>32</v>
      </c>
      <c r="R1566">
        <v>3</v>
      </c>
      <c r="S1566">
        <v>17</v>
      </c>
      <c r="T1566">
        <v>4</v>
      </c>
      <c r="U1566">
        <v>7</v>
      </c>
      <c r="V1566">
        <v>8</v>
      </c>
      <c r="W1566">
        <v>9</v>
      </c>
      <c r="X1566">
        <v>3</v>
      </c>
      <c r="Y1566">
        <v>11</v>
      </c>
      <c r="Z1566">
        <v>2</v>
      </c>
      <c r="AA1566">
        <v>9</v>
      </c>
    </row>
    <row r="1567" spans="1:27">
      <c r="A1567" t="s">
        <v>878</v>
      </c>
      <c r="B1567" t="s">
        <v>1577</v>
      </c>
      <c r="C1567" t="s">
        <v>393</v>
      </c>
      <c r="D1567" s="2" t="s">
        <v>1578</v>
      </c>
      <c r="E1567">
        <v>4008</v>
      </c>
      <c r="F1567">
        <v>39</v>
      </c>
      <c r="G1567">
        <v>0</v>
      </c>
      <c r="H1567">
        <v>9</v>
      </c>
      <c r="I1567">
        <v>24</v>
      </c>
      <c r="J1567">
        <v>6</v>
      </c>
      <c r="K1567">
        <v>4</v>
      </c>
      <c r="L1567">
        <v>21</v>
      </c>
      <c r="M1567">
        <v>13</v>
      </c>
      <c r="N1567">
        <v>10</v>
      </c>
      <c r="O1567">
        <v>5</v>
      </c>
      <c r="P1567">
        <v>24</v>
      </c>
      <c r="Q1567">
        <v>28</v>
      </c>
      <c r="R1567">
        <v>16</v>
      </c>
      <c r="S1567">
        <v>67</v>
      </c>
      <c r="T1567">
        <v>22</v>
      </c>
      <c r="U1567">
        <v>37</v>
      </c>
      <c r="V1567">
        <v>17</v>
      </c>
      <c r="W1567">
        <v>24</v>
      </c>
      <c r="X1567">
        <v>10</v>
      </c>
      <c r="Y1567">
        <v>46</v>
      </c>
      <c r="Z1567">
        <v>11</v>
      </c>
      <c r="AA1567">
        <v>43</v>
      </c>
    </row>
    <row r="1568" spans="1:27">
      <c r="A1568" t="s">
        <v>878</v>
      </c>
      <c r="B1568" t="s">
        <v>1270</v>
      </c>
      <c r="C1568" t="s">
        <v>393</v>
      </c>
      <c r="D1568" s="2" t="s">
        <v>1579</v>
      </c>
      <c r="E1568">
        <v>2801</v>
      </c>
      <c r="F1568">
        <v>36</v>
      </c>
      <c r="G1568">
        <v>0</v>
      </c>
      <c r="H1568">
        <v>11</v>
      </c>
      <c r="I1568">
        <v>36</v>
      </c>
      <c r="J1568">
        <v>3</v>
      </c>
      <c r="K1568">
        <v>6</v>
      </c>
      <c r="L1568">
        <v>23</v>
      </c>
      <c r="M1568">
        <v>15</v>
      </c>
      <c r="N1568">
        <v>8</v>
      </c>
      <c r="O1568">
        <v>3</v>
      </c>
      <c r="P1568">
        <v>25</v>
      </c>
      <c r="Q1568">
        <v>54</v>
      </c>
      <c r="R1568">
        <v>23</v>
      </c>
      <c r="S1568">
        <v>76</v>
      </c>
      <c r="T1568">
        <v>27</v>
      </c>
      <c r="U1568">
        <v>35</v>
      </c>
      <c r="V1568">
        <v>21</v>
      </c>
      <c r="W1568">
        <v>38</v>
      </c>
      <c r="X1568">
        <v>13</v>
      </c>
      <c r="Y1568">
        <v>66</v>
      </c>
      <c r="Z1568">
        <v>21</v>
      </c>
      <c r="AA1568">
        <v>57</v>
      </c>
    </row>
    <row r="1569" spans="1:27">
      <c r="A1569" t="s">
        <v>878</v>
      </c>
      <c r="B1569" t="s">
        <v>1273</v>
      </c>
      <c r="C1569" t="s">
        <v>393</v>
      </c>
      <c r="D1569" s="2" t="s">
        <v>1580</v>
      </c>
      <c r="E1569">
        <v>4318</v>
      </c>
      <c r="F1569">
        <v>36</v>
      </c>
      <c r="G1569">
        <v>0</v>
      </c>
      <c r="H1569">
        <v>12</v>
      </c>
      <c r="I1569">
        <v>26</v>
      </c>
      <c r="J1569">
        <v>3</v>
      </c>
      <c r="K1569">
        <v>4</v>
      </c>
      <c r="L1569">
        <v>18</v>
      </c>
      <c r="M1569">
        <v>12</v>
      </c>
      <c r="N1569">
        <v>6</v>
      </c>
      <c r="O1569">
        <v>3</v>
      </c>
      <c r="P1569">
        <v>24</v>
      </c>
      <c r="Q1569">
        <v>43</v>
      </c>
      <c r="R1569">
        <v>21</v>
      </c>
      <c r="S1569">
        <v>78</v>
      </c>
      <c r="T1569">
        <v>28</v>
      </c>
      <c r="U1569">
        <v>44</v>
      </c>
      <c r="V1569">
        <v>18</v>
      </c>
      <c r="W1569">
        <v>31</v>
      </c>
      <c r="X1569">
        <v>12</v>
      </c>
      <c r="Y1569">
        <v>42</v>
      </c>
      <c r="Z1569">
        <v>11</v>
      </c>
      <c r="AA1569">
        <v>42</v>
      </c>
    </row>
    <row r="1570" spans="1:27">
      <c r="A1570" t="s">
        <v>878</v>
      </c>
      <c r="B1570" t="s">
        <v>1282</v>
      </c>
      <c r="C1570" t="s">
        <v>393</v>
      </c>
      <c r="D1570" s="2" t="s">
        <v>1581</v>
      </c>
      <c r="E1570">
        <v>4324</v>
      </c>
      <c r="F1570">
        <v>35</v>
      </c>
      <c r="G1570">
        <v>0</v>
      </c>
      <c r="H1570">
        <v>9</v>
      </c>
      <c r="I1570">
        <v>23</v>
      </c>
      <c r="J1570">
        <v>7</v>
      </c>
      <c r="K1570">
        <v>4</v>
      </c>
      <c r="L1570">
        <v>22</v>
      </c>
      <c r="M1570">
        <v>6</v>
      </c>
      <c r="N1570">
        <v>10</v>
      </c>
      <c r="O1570">
        <v>3</v>
      </c>
      <c r="P1570">
        <v>24</v>
      </c>
      <c r="Q1570">
        <v>43</v>
      </c>
      <c r="R1570">
        <v>14</v>
      </c>
      <c r="S1570">
        <v>72</v>
      </c>
      <c r="T1570">
        <v>25</v>
      </c>
      <c r="U1570">
        <v>41</v>
      </c>
      <c r="V1570">
        <v>18</v>
      </c>
      <c r="W1570">
        <v>26</v>
      </c>
      <c r="X1570">
        <v>10</v>
      </c>
      <c r="Y1570">
        <v>38</v>
      </c>
      <c r="Z1570">
        <v>12</v>
      </c>
      <c r="AA1570">
        <v>40</v>
      </c>
    </row>
    <row r="1571" spans="1:27">
      <c r="A1571" t="s">
        <v>878</v>
      </c>
      <c r="B1571" t="s">
        <v>1290</v>
      </c>
      <c r="C1571" t="s">
        <v>393</v>
      </c>
      <c r="D1571" s="2" t="s">
        <v>1582</v>
      </c>
      <c r="E1571">
        <v>4136</v>
      </c>
      <c r="F1571">
        <v>36</v>
      </c>
      <c r="G1571">
        <v>0</v>
      </c>
      <c r="H1571">
        <v>12</v>
      </c>
      <c r="I1571">
        <v>23</v>
      </c>
      <c r="J1571">
        <v>2</v>
      </c>
      <c r="K1571">
        <v>3</v>
      </c>
      <c r="L1571">
        <v>18</v>
      </c>
      <c r="M1571">
        <v>14</v>
      </c>
      <c r="N1571">
        <v>3</v>
      </c>
      <c r="O1571">
        <v>2</v>
      </c>
      <c r="P1571">
        <v>23</v>
      </c>
      <c r="Q1571">
        <v>47</v>
      </c>
      <c r="R1571">
        <v>20</v>
      </c>
      <c r="S1571">
        <v>80</v>
      </c>
      <c r="T1571">
        <v>27</v>
      </c>
      <c r="U1571">
        <v>37</v>
      </c>
      <c r="V1571">
        <v>17</v>
      </c>
      <c r="W1571">
        <v>34</v>
      </c>
      <c r="X1571">
        <v>12</v>
      </c>
      <c r="Y1571">
        <v>37</v>
      </c>
      <c r="Z1571">
        <v>11</v>
      </c>
      <c r="AA1571">
        <v>42</v>
      </c>
    </row>
    <row r="1572" spans="1:27">
      <c r="A1572" t="s">
        <v>878</v>
      </c>
      <c r="B1572" t="s">
        <v>1294</v>
      </c>
      <c r="C1572" t="s">
        <v>393</v>
      </c>
      <c r="D1572" s="2" t="s">
        <v>1583</v>
      </c>
      <c r="E1572">
        <v>3810</v>
      </c>
      <c r="F1572">
        <v>34</v>
      </c>
      <c r="G1572">
        <v>0</v>
      </c>
      <c r="H1572">
        <v>9</v>
      </c>
      <c r="I1572">
        <v>19</v>
      </c>
      <c r="J1572">
        <v>4</v>
      </c>
      <c r="K1572">
        <v>4</v>
      </c>
      <c r="L1572">
        <v>7</v>
      </c>
      <c r="M1572">
        <v>14</v>
      </c>
      <c r="N1572">
        <v>2</v>
      </c>
      <c r="O1572">
        <v>4</v>
      </c>
      <c r="P1572">
        <v>21</v>
      </c>
      <c r="Q1572">
        <v>47</v>
      </c>
      <c r="R1572">
        <v>14</v>
      </c>
      <c r="S1572">
        <v>90</v>
      </c>
      <c r="T1572">
        <v>28</v>
      </c>
      <c r="U1572">
        <v>35</v>
      </c>
      <c r="V1572">
        <v>29</v>
      </c>
      <c r="W1572">
        <v>29</v>
      </c>
      <c r="X1572">
        <v>14</v>
      </c>
      <c r="Y1572">
        <v>58</v>
      </c>
      <c r="Z1572">
        <v>12</v>
      </c>
      <c r="AA1572">
        <v>42</v>
      </c>
    </row>
    <row r="1573" spans="1:27">
      <c r="A1573" t="s">
        <v>878</v>
      </c>
      <c r="B1573" t="s">
        <v>1297</v>
      </c>
      <c r="C1573" t="s">
        <v>393</v>
      </c>
      <c r="D1573" s="2" t="s">
        <v>1584</v>
      </c>
      <c r="E1573">
        <v>3341</v>
      </c>
      <c r="F1573">
        <v>35</v>
      </c>
      <c r="G1573">
        <v>0</v>
      </c>
      <c r="H1573">
        <v>11</v>
      </c>
      <c r="I1573">
        <v>21</v>
      </c>
      <c r="J1573">
        <v>4</v>
      </c>
      <c r="K1573">
        <v>3</v>
      </c>
      <c r="L1573">
        <v>15</v>
      </c>
      <c r="M1573">
        <v>14</v>
      </c>
      <c r="N1573">
        <v>7</v>
      </c>
      <c r="O1573">
        <v>4</v>
      </c>
      <c r="P1573">
        <v>24</v>
      </c>
      <c r="Q1573">
        <v>46</v>
      </c>
      <c r="R1573">
        <v>19</v>
      </c>
      <c r="S1573">
        <v>85</v>
      </c>
      <c r="T1573">
        <v>30</v>
      </c>
      <c r="U1573">
        <v>34</v>
      </c>
      <c r="V1573">
        <v>24</v>
      </c>
      <c r="W1573">
        <v>32</v>
      </c>
      <c r="X1573">
        <v>13</v>
      </c>
      <c r="Y1573">
        <v>47</v>
      </c>
      <c r="Z1573">
        <v>11</v>
      </c>
      <c r="AA1573">
        <v>36</v>
      </c>
    </row>
    <row r="1574" spans="1:27">
      <c r="A1574" t="s">
        <v>878</v>
      </c>
      <c r="B1574" t="s">
        <v>1298</v>
      </c>
      <c r="C1574" t="s">
        <v>393</v>
      </c>
      <c r="D1574" s="2" t="s">
        <v>1585</v>
      </c>
      <c r="E1574">
        <v>2432</v>
      </c>
      <c r="F1574">
        <v>38</v>
      </c>
      <c r="G1574">
        <v>0</v>
      </c>
      <c r="H1574">
        <v>9</v>
      </c>
      <c r="I1574">
        <v>19</v>
      </c>
      <c r="J1574">
        <v>3</v>
      </c>
      <c r="K1574">
        <v>3</v>
      </c>
      <c r="L1574">
        <v>7</v>
      </c>
      <c r="M1574">
        <v>10</v>
      </c>
      <c r="N1574">
        <v>1</v>
      </c>
      <c r="O1574">
        <v>2</v>
      </c>
      <c r="P1574">
        <v>21</v>
      </c>
      <c r="Q1574">
        <v>28</v>
      </c>
      <c r="R1574">
        <v>12</v>
      </c>
      <c r="S1574">
        <v>65</v>
      </c>
      <c r="T1574">
        <v>24</v>
      </c>
      <c r="U1574">
        <v>30</v>
      </c>
      <c r="V1574">
        <v>4</v>
      </c>
      <c r="W1574">
        <v>22</v>
      </c>
      <c r="X1574">
        <v>4</v>
      </c>
      <c r="Y1574">
        <v>23</v>
      </c>
      <c r="Z1574">
        <v>6</v>
      </c>
      <c r="AA1574">
        <v>32</v>
      </c>
    </row>
    <row r="1575" spans="1:27">
      <c r="A1575" t="s">
        <v>878</v>
      </c>
      <c r="B1575" t="s">
        <v>1586</v>
      </c>
      <c r="C1575" t="s">
        <v>393</v>
      </c>
      <c r="D1575" s="2" t="s">
        <v>1587</v>
      </c>
      <c r="E1575">
        <v>2615</v>
      </c>
      <c r="F1575">
        <v>37</v>
      </c>
      <c r="G1575">
        <v>0</v>
      </c>
      <c r="H1575">
        <v>9</v>
      </c>
      <c r="I1575">
        <v>22</v>
      </c>
      <c r="J1575">
        <v>3</v>
      </c>
      <c r="K1575">
        <v>3</v>
      </c>
      <c r="L1575">
        <v>6</v>
      </c>
      <c r="M1575">
        <v>10</v>
      </c>
      <c r="N1575">
        <v>0</v>
      </c>
      <c r="O1575">
        <v>2</v>
      </c>
      <c r="P1575">
        <v>13</v>
      </c>
      <c r="Q1575">
        <v>35</v>
      </c>
      <c r="R1575">
        <v>14</v>
      </c>
      <c r="S1575">
        <v>77</v>
      </c>
      <c r="T1575">
        <v>27</v>
      </c>
      <c r="U1575">
        <v>39</v>
      </c>
      <c r="V1575">
        <v>15</v>
      </c>
      <c r="W1575">
        <v>32</v>
      </c>
      <c r="X1575">
        <v>8</v>
      </c>
      <c r="Y1575">
        <v>36</v>
      </c>
      <c r="Z1575">
        <v>9</v>
      </c>
      <c r="AA1575">
        <v>41</v>
      </c>
    </row>
    <row r="1576" spans="1:27">
      <c r="A1576" t="s">
        <v>878</v>
      </c>
      <c r="B1576" t="s">
        <v>1307</v>
      </c>
      <c r="C1576" t="s">
        <v>393</v>
      </c>
      <c r="D1576" s="2" t="s">
        <v>1588</v>
      </c>
      <c r="E1576">
        <v>2124</v>
      </c>
      <c r="F1576">
        <v>35</v>
      </c>
      <c r="G1576">
        <v>0</v>
      </c>
      <c r="H1576">
        <v>5</v>
      </c>
      <c r="I1576">
        <v>16</v>
      </c>
      <c r="J1576">
        <v>2</v>
      </c>
      <c r="K1576">
        <v>5</v>
      </c>
      <c r="L1576">
        <v>4</v>
      </c>
      <c r="M1576">
        <v>12</v>
      </c>
      <c r="N1576">
        <v>1</v>
      </c>
      <c r="O1576">
        <v>3</v>
      </c>
      <c r="P1576">
        <v>12</v>
      </c>
      <c r="Q1576">
        <v>17</v>
      </c>
      <c r="R1576">
        <v>12</v>
      </c>
      <c r="S1576">
        <v>46</v>
      </c>
      <c r="T1576">
        <v>25</v>
      </c>
      <c r="U1576">
        <v>22</v>
      </c>
      <c r="V1576">
        <v>9</v>
      </c>
      <c r="W1576">
        <v>22</v>
      </c>
      <c r="X1576">
        <v>4</v>
      </c>
      <c r="Y1576">
        <v>20</v>
      </c>
      <c r="Z1576">
        <v>4</v>
      </c>
      <c r="AA1576">
        <v>20</v>
      </c>
    </row>
    <row r="1577" spans="1:27">
      <c r="A1577" t="s">
        <v>878</v>
      </c>
      <c r="B1577" t="s">
        <v>1316</v>
      </c>
      <c r="C1577" t="s">
        <v>393</v>
      </c>
      <c r="D1577" s="2" t="s">
        <v>1589</v>
      </c>
      <c r="E1577">
        <v>7577</v>
      </c>
      <c r="F1577">
        <v>36</v>
      </c>
      <c r="G1577">
        <v>0</v>
      </c>
      <c r="H1577">
        <v>14</v>
      </c>
      <c r="I1577">
        <v>24</v>
      </c>
      <c r="J1577">
        <v>3</v>
      </c>
      <c r="K1577">
        <v>5</v>
      </c>
      <c r="L1577">
        <v>8</v>
      </c>
      <c r="M1577">
        <v>19</v>
      </c>
      <c r="N1577">
        <v>1</v>
      </c>
      <c r="O1577">
        <v>2</v>
      </c>
      <c r="P1577">
        <v>23</v>
      </c>
      <c r="Q1577">
        <v>55</v>
      </c>
      <c r="R1577">
        <v>19</v>
      </c>
      <c r="S1577">
        <v>85</v>
      </c>
      <c r="T1577">
        <v>30</v>
      </c>
      <c r="U1577">
        <v>45</v>
      </c>
      <c r="V1577">
        <v>33</v>
      </c>
      <c r="W1577">
        <v>23</v>
      </c>
      <c r="X1577">
        <v>15</v>
      </c>
      <c r="Y1577">
        <v>70</v>
      </c>
      <c r="Z1577">
        <v>14</v>
      </c>
      <c r="AA1577">
        <v>52</v>
      </c>
    </row>
    <row r="1578" spans="1:27">
      <c r="A1578" t="s">
        <v>878</v>
      </c>
      <c r="B1578" t="s">
        <v>1321</v>
      </c>
      <c r="C1578" t="s">
        <v>393</v>
      </c>
      <c r="D1578" s="2" t="s">
        <v>1590</v>
      </c>
      <c r="E1578">
        <v>3337</v>
      </c>
      <c r="F1578">
        <v>37</v>
      </c>
      <c r="G1578">
        <v>0</v>
      </c>
      <c r="H1578">
        <v>8</v>
      </c>
      <c r="I1578">
        <v>24</v>
      </c>
      <c r="J1578">
        <v>4</v>
      </c>
      <c r="K1578">
        <v>6</v>
      </c>
      <c r="L1578">
        <v>16</v>
      </c>
      <c r="M1578">
        <v>11</v>
      </c>
      <c r="N1578">
        <v>9</v>
      </c>
      <c r="O1578">
        <v>3</v>
      </c>
      <c r="P1578">
        <v>21</v>
      </c>
      <c r="Q1578">
        <v>56</v>
      </c>
      <c r="R1578">
        <v>16</v>
      </c>
      <c r="S1578">
        <v>93</v>
      </c>
      <c r="T1578">
        <v>30</v>
      </c>
      <c r="U1578">
        <v>34</v>
      </c>
      <c r="V1578">
        <v>21</v>
      </c>
      <c r="W1578">
        <v>36</v>
      </c>
      <c r="X1578">
        <v>9</v>
      </c>
      <c r="Y1578">
        <v>43</v>
      </c>
      <c r="Z1578">
        <v>11</v>
      </c>
      <c r="AA1578">
        <v>42</v>
      </c>
    </row>
    <row r="1579" spans="1:27">
      <c r="A1579" t="s">
        <v>878</v>
      </c>
      <c r="B1579" t="s">
        <v>1591</v>
      </c>
      <c r="C1579" t="s">
        <v>393</v>
      </c>
      <c r="D1579" s="2" t="s">
        <v>1592</v>
      </c>
      <c r="E1579">
        <v>2517</v>
      </c>
      <c r="F1579">
        <v>40</v>
      </c>
      <c r="G1579">
        <v>0</v>
      </c>
      <c r="H1579">
        <v>6</v>
      </c>
      <c r="I1579">
        <v>17</v>
      </c>
      <c r="J1579">
        <v>3</v>
      </c>
      <c r="K1579">
        <v>3</v>
      </c>
      <c r="L1579">
        <v>6</v>
      </c>
      <c r="M1579">
        <v>14</v>
      </c>
      <c r="N1579">
        <v>0</v>
      </c>
      <c r="O1579">
        <v>2</v>
      </c>
      <c r="P1579">
        <v>19</v>
      </c>
      <c r="Q1579">
        <v>33</v>
      </c>
      <c r="R1579">
        <v>15</v>
      </c>
      <c r="S1579">
        <v>75</v>
      </c>
      <c r="T1579">
        <v>22</v>
      </c>
      <c r="U1579">
        <v>39</v>
      </c>
      <c r="V1579">
        <v>9</v>
      </c>
      <c r="W1579">
        <v>19</v>
      </c>
      <c r="X1579">
        <v>4</v>
      </c>
      <c r="Y1579">
        <v>32</v>
      </c>
      <c r="Z1579">
        <v>6</v>
      </c>
      <c r="AA1579">
        <v>33</v>
      </c>
    </row>
    <row r="1580" spans="1:27">
      <c r="A1580" t="s">
        <v>878</v>
      </c>
      <c r="B1580" t="s">
        <v>1331</v>
      </c>
      <c r="C1580" t="s">
        <v>393</v>
      </c>
      <c r="D1580" s="2" t="s">
        <v>1593</v>
      </c>
      <c r="E1580">
        <v>3167</v>
      </c>
      <c r="F1580">
        <v>37</v>
      </c>
      <c r="G1580">
        <v>0</v>
      </c>
      <c r="H1580">
        <v>7</v>
      </c>
      <c r="I1580">
        <v>19</v>
      </c>
      <c r="J1580">
        <v>3</v>
      </c>
      <c r="K1580">
        <v>5</v>
      </c>
      <c r="L1580">
        <v>16</v>
      </c>
      <c r="M1580">
        <v>12</v>
      </c>
      <c r="N1580">
        <v>2</v>
      </c>
      <c r="O1580">
        <v>4</v>
      </c>
      <c r="P1580">
        <v>23</v>
      </c>
      <c r="Q1580">
        <v>43</v>
      </c>
      <c r="R1580">
        <v>17</v>
      </c>
      <c r="S1580">
        <v>79</v>
      </c>
      <c r="T1580">
        <v>26</v>
      </c>
      <c r="U1580">
        <v>39</v>
      </c>
      <c r="V1580">
        <v>9</v>
      </c>
      <c r="W1580">
        <v>30</v>
      </c>
      <c r="X1580">
        <v>8</v>
      </c>
      <c r="Y1580">
        <v>38</v>
      </c>
      <c r="Z1580">
        <v>7</v>
      </c>
      <c r="AA1580">
        <v>39</v>
      </c>
    </row>
    <row r="1581" spans="1:27">
      <c r="A1581" t="s">
        <v>878</v>
      </c>
      <c r="B1581" t="s">
        <v>1337</v>
      </c>
      <c r="C1581" t="s">
        <v>393</v>
      </c>
      <c r="D1581" s="2" t="s">
        <v>1594</v>
      </c>
      <c r="E1581">
        <v>2588</v>
      </c>
      <c r="F1581">
        <v>44</v>
      </c>
      <c r="G1581">
        <v>0</v>
      </c>
      <c r="H1581">
        <v>11</v>
      </c>
      <c r="I1581">
        <v>19</v>
      </c>
      <c r="J1581">
        <v>4</v>
      </c>
      <c r="K1581">
        <v>7</v>
      </c>
      <c r="L1581">
        <v>18</v>
      </c>
      <c r="M1581">
        <v>10</v>
      </c>
      <c r="N1581">
        <v>8</v>
      </c>
      <c r="O1581">
        <v>4</v>
      </c>
      <c r="P1581">
        <v>17</v>
      </c>
      <c r="Q1581">
        <v>28</v>
      </c>
      <c r="R1581">
        <v>10</v>
      </c>
      <c r="S1581">
        <v>75</v>
      </c>
      <c r="T1581">
        <v>26</v>
      </c>
      <c r="U1581">
        <v>28</v>
      </c>
      <c r="V1581">
        <v>14</v>
      </c>
      <c r="W1581">
        <v>26</v>
      </c>
      <c r="X1581">
        <v>9</v>
      </c>
      <c r="Y1581">
        <v>38</v>
      </c>
      <c r="Z1581">
        <v>7</v>
      </c>
      <c r="AA1581">
        <v>28</v>
      </c>
    </row>
    <row r="1582" spans="1:27">
      <c r="A1582" t="s">
        <v>878</v>
      </c>
      <c r="B1582" t="s">
        <v>1338</v>
      </c>
      <c r="C1582" t="s">
        <v>393</v>
      </c>
      <c r="D1582" s="2" t="s">
        <v>1595</v>
      </c>
      <c r="E1582">
        <v>3110</v>
      </c>
      <c r="F1582">
        <v>35</v>
      </c>
      <c r="G1582">
        <v>0</v>
      </c>
      <c r="H1582">
        <v>12</v>
      </c>
      <c r="I1582">
        <v>25</v>
      </c>
      <c r="J1582">
        <v>3</v>
      </c>
      <c r="K1582">
        <v>5</v>
      </c>
      <c r="L1582">
        <v>10</v>
      </c>
      <c r="M1582">
        <v>15</v>
      </c>
      <c r="N1582">
        <v>1</v>
      </c>
      <c r="O1582">
        <v>3</v>
      </c>
      <c r="P1582">
        <v>23</v>
      </c>
      <c r="Q1582">
        <v>50</v>
      </c>
      <c r="R1582">
        <v>16</v>
      </c>
      <c r="S1582">
        <v>83</v>
      </c>
      <c r="T1582">
        <v>24</v>
      </c>
      <c r="U1582">
        <v>42</v>
      </c>
      <c r="V1582">
        <v>25</v>
      </c>
      <c r="W1582">
        <v>25</v>
      </c>
      <c r="X1582">
        <v>11</v>
      </c>
      <c r="Y1582">
        <v>54</v>
      </c>
      <c r="Z1582">
        <v>15</v>
      </c>
      <c r="AA1582">
        <v>46</v>
      </c>
    </row>
    <row r="1583" spans="1:27">
      <c r="A1583" t="s">
        <v>878</v>
      </c>
      <c r="B1583" t="s">
        <v>1342</v>
      </c>
      <c r="C1583" t="s">
        <v>393</v>
      </c>
      <c r="D1583" s="2" t="s">
        <v>1596</v>
      </c>
      <c r="E1583">
        <v>2475</v>
      </c>
      <c r="F1583">
        <v>38</v>
      </c>
      <c r="G1583">
        <v>0</v>
      </c>
      <c r="H1583">
        <v>7</v>
      </c>
      <c r="I1583">
        <v>23</v>
      </c>
      <c r="J1583">
        <v>4</v>
      </c>
      <c r="K1583">
        <v>6</v>
      </c>
      <c r="L1583">
        <v>12</v>
      </c>
      <c r="M1583">
        <v>12</v>
      </c>
      <c r="N1583">
        <v>3</v>
      </c>
      <c r="O1583">
        <v>3</v>
      </c>
      <c r="P1583">
        <v>21</v>
      </c>
      <c r="Q1583">
        <v>39</v>
      </c>
      <c r="R1583">
        <v>18</v>
      </c>
      <c r="S1583">
        <v>74</v>
      </c>
      <c r="T1583">
        <v>26</v>
      </c>
      <c r="U1583">
        <v>43</v>
      </c>
      <c r="V1583">
        <v>11</v>
      </c>
      <c r="W1583">
        <v>27</v>
      </c>
      <c r="X1583">
        <v>9</v>
      </c>
      <c r="Y1583">
        <v>42</v>
      </c>
      <c r="Z1583">
        <v>7</v>
      </c>
      <c r="AA1583">
        <v>36</v>
      </c>
    </row>
    <row r="1584" spans="1:27">
      <c r="A1584" t="s">
        <v>878</v>
      </c>
      <c r="B1584" t="s">
        <v>1597</v>
      </c>
      <c r="C1584" t="s">
        <v>393</v>
      </c>
      <c r="D1584" s="2" t="s">
        <v>1598</v>
      </c>
      <c r="E1584">
        <v>1858</v>
      </c>
      <c r="F1584">
        <v>40</v>
      </c>
      <c r="G1584">
        <v>0</v>
      </c>
      <c r="H1584">
        <v>8</v>
      </c>
      <c r="I1584">
        <v>23</v>
      </c>
      <c r="J1584">
        <v>5</v>
      </c>
      <c r="K1584">
        <v>6</v>
      </c>
      <c r="L1584">
        <v>12</v>
      </c>
      <c r="M1584">
        <v>8</v>
      </c>
      <c r="N1584">
        <v>6</v>
      </c>
      <c r="O1584">
        <v>2</v>
      </c>
      <c r="P1584">
        <v>13</v>
      </c>
      <c r="Q1584">
        <v>25</v>
      </c>
      <c r="R1584">
        <v>14</v>
      </c>
      <c r="S1584">
        <v>73</v>
      </c>
      <c r="T1584">
        <v>27</v>
      </c>
      <c r="U1584">
        <v>25</v>
      </c>
      <c r="V1584">
        <v>5</v>
      </c>
      <c r="W1584">
        <v>26</v>
      </c>
      <c r="X1584">
        <v>4</v>
      </c>
      <c r="Y1584">
        <v>31</v>
      </c>
      <c r="Z1584">
        <v>12</v>
      </c>
      <c r="AA1584">
        <v>30</v>
      </c>
    </row>
    <row r="1585" spans="1:27">
      <c r="A1585" t="s">
        <v>878</v>
      </c>
      <c r="B1585" t="s">
        <v>1599</v>
      </c>
      <c r="C1585" t="s">
        <v>393</v>
      </c>
      <c r="D1585" s="2" t="s">
        <v>1600</v>
      </c>
      <c r="E1585">
        <v>1973</v>
      </c>
      <c r="F1585">
        <v>40</v>
      </c>
      <c r="G1585">
        <v>0</v>
      </c>
      <c r="H1585">
        <v>11</v>
      </c>
      <c r="I1585">
        <v>21</v>
      </c>
      <c r="J1585">
        <v>3</v>
      </c>
      <c r="K1585">
        <v>3</v>
      </c>
      <c r="L1585">
        <v>10</v>
      </c>
      <c r="M1585">
        <v>8</v>
      </c>
      <c r="N1585">
        <v>0</v>
      </c>
      <c r="O1585">
        <v>3</v>
      </c>
      <c r="P1585">
        <v>23</v>
      </c>
      <c r="Q1585">
        <v>58</v>
      </c>
      <c r="R1585">
        <v>14</v>
      </c>
      <c r="S1585">
        <v>76</v>
      </c>
      <c r="T1585">
        <v>32</v>
      </c>
      <c r="U1585">
        <v>38</v>
      </c>
      <c r="V1585">
        <v>24</v>
      </c>
      <c r="W1585">
        <v>27</v>
      </c>
      <c r="X1585">
        <v>10</v>
      </c>
      <c r="Y1585">
        <v>49</v>
      </c>
      <c r="Z1585">
        <v>15</v>
      </c>
      <c r="AA1585">
        <v>42</v>
      </c>
    </row>
    <row r="1586" spans="1:27">
      <c r="A1586" t="s">
        <v>878</v>
      </c>
      <c r="B1586" t="s">
        <v>1348</v>
      </c>
      <c r="C1586" t="s">
        <v>393</v>
      </c>
      <c r="D1586" s="2" t="s">
        <v>1601</v>
      </c>
      <c r="E1586">
        <v>2827</v>
      </c>
      <c r="F1586">
        <v>40</v>
      </c>
      <c r="G1586">
        <v>0</v>
      </c>
      <c r="H1586">
        <v>8</v>
      </c>
      <c r="I1586">
        <v>22</v>
      </c>
      <c r="J1586">
        <v>6</v>
      </c>
      <c r="K1586">
        <v>5</v>
      </c>
      <c r="L1586">
        <v>17</v>
      </c>
      <c r="M1586">
        <v>12</v>
      </c>
      <c r="N1586">
        <v>8</v>
      </c>
      <c r="O1586">
        <v>5</v>
      </c>
      <c r="P1586">
        <v>26</v>
      </c>
      <c r="Q1586">
        <v>40</v>
      </c>
      <c r="R1586">
        <v>19</v>
      </c>
      <c r="S1586">
        <v>68</v>
      </c>
      <c r="T1586">
        <v>25</v>
      </c>
      <c r="U1586">
        <v>38</v>
      </c>
      <c r="V1586">
        <v>9</v>
      </c>
      <c r="W1586">
        <v>30</v>
      </c>
      <c r="X1586">
        <v>2</v>
      </c>
      <c r="Y1586">
        <v>38</v>
      </c>
      <c r="Z1586">
        <v>12</v>
      </c>
      <c r="AA1586">
        <v>43</v>
      </c>
    </row>
    <row r="1587" spans="1:27">
      <c r="A1587" t="s">
        <v>878</v>
      </c>
      <c r="B1587" t="s">
        <v>1319</v>
      </c>
      <c r="C1587" t="s">
        <v>393</v>
      </c>
      <c r="D1587" s="2" t="s">
        <v>1602</v>
      </c>
      <c r="E1587">
        <v>2097</v>
      </c>
      <c r="F1587">
        <v>32</v>
      </c>
      <c r="G1587">
        <v>0</v>
      </c>
      <c r="H1587">
        <v>5</v>
      </c>
      <c r="I1587">
        <v>16</v>
      </c>
      <c r="J1587">
        <v>4</v>
      </c>
      <c r="K1587">
        <v>4</v>
      </c>
      <c r="L1587">
        <v>13</v>
      </c>
      <c r="M1587">
        <v>11</v>
      </c>
      <c r="N1587">
        <v>7</v>
      </c>
      <c r="O1587">
        <v>3</v>
      </c>
      <c r="P1587">
        <v>18</v>
      </c>
      <c r="Q1587">
        <v>32</v>
      </c>
      <c r="R1587">
        <v>9</v>
      </c>
      <c r="S1587">
        <v>63</v>
      </c>
      <c r="T1587">
        <v>22</v>
      </c>
      <c r="U1587">
        <v>27</v>
      </c>
      <c r="V1587">
        <v>7</v>
      </c>
      <c r="W1587">
        <v>20</v>
      </c>
      <c r="X1587">
        <v>4</v>
      </c>
      <c r="Y1587">
        <v>29</v>
      </c>
      <c r="Z1587">
        <v>2</v>
      </c>
      <c r="AA1587">
        <v>26</v>
      </c>
    </row>
    <row r="1588" spans="1:27">
      <c r="A1588" t="s">
        <v>878</v>
      </c>
      <c r="B1588" t="s">
        <v>1350</v>
      </c>
      <c r="C1588" t="s">
        <v>393</v>
      </c>
      <c r="D1588" s="2" t="s">
        <v>1603</v>
      </c>
      <c r="E1588">
        <v>2767</v>
      </c>
      <c r="F1588">
        <v>38</v>
      </c>
      <c r="G1588">
        <v>0</v>
      </c>
      <c r="H1588">
        <v>6</v>
      </c>
      <c r="I1588">
        <v>15</v>
      </c>
      <c r="J1588">
        <v>4</v>
      </c>
      <c r="K1588">
        <v>5</v>
      </c>
      <c r="L1588">
        <v>11</v>
      </c>
      <c r="M1588">
        <v>6</v>
      </c>
      <c r="N1588">
        <v>5</v>
      </c>
      <c r="O1588">
        <v>3</v>
      </c>
      <c r="P1588">
        <v>13</v>
      </c>
      <c r="Q1588">
        <v>12</v>
      </c>
      <c r="R1588">
        <v>11</v>
      </c>
      <c r="S1588">
        <v>32</v>
      </c>
      <c r="T1588">
        <v>22</v>
      </c>
      <c r="U1588">
        <v>20</v>
      </c>
      <c r="V1588">
        <v>8</v>
      </c>
      <c r="W1588">
        <v>16</v>
      </c>
      <c r="X1588">
        <v>3</v>
      </c>
      <c r="Y1588">
        <v>25</v>
      </c>
      <c r="Z1588">
        <v>5</v>
      </c>
      <c r="AA1588">
        <v>15</v>
      </c>
    </row>
    <row r="1589" spans="1:27">
      <c r="A1589" t="s">
        <v>878</v>
      </c>
      <c r="B1589" t="s">
        <v>1604</v>
      </c>
      <c r="C1589" t="s">
        <v>393</v>
      </c>
      <c r="D1589" s="2" t="s">
        <v>1605</v>
      </c>
      <c r="E1589">
        <v>808</v>
      </c>
      <c r="F1589">
        <v>29</v>
      </c>
      <c r="G1589">
        <v>0</v>
      </c>
      <c r="H1589">
        <v>5</v>
      </c>
      <c r="I1589">
        <v>10</v>
      </c>
      <c r="J1589">
        <v>2</v>
      </c>
      <c r="K1589">
        <v>3</v>
      </c>
      <c r="L1589">
        <v>2</v>
      </c>
      <c r="M1589">
        <v>6</v>
      </c>
      <c r="N1589">
        <v>2</v>
      </c>
      <c r="O1589">
        <v>5</v>
      </c>
      <c r="P1589">
        <v>11</v>
      </c>
      <c r="Q1589">
        <v>8</v>
      </c>
      <c r="R1589">
        <v>8</v>
      </c>
      <c r="S1589">
        <v>26</v>
      </c>
      <c r="T1589">
        <v>22</v>
      </c>
      <c r="U1589">
        <v>23</v>
      </c>
      <c r="V1589">
        <v>5</v>
      </c>
      <c r="W1589">
        <v>10</v>
      </c>
      <c r="X1589">
        <v>2</v>
      </c>
      <c r="Y1589">
        <v>10</v>
      </c>
      <c r="Z1589">
        <v>2</v>
      </c>
      <c r="AA1589">
        <v>17</v>
      </c>
    </row>
    <row r="1590" spans="1:27">
      <c r="A1590" t="s">
        <v>878</v>
      </c>
      <c r="B1590" t="s">
        <v>1354</v>
      </c>
      <c r="C1590" t="s">
        <v>393</v>
      </c>
      <c r="D1590" s="2" t="s">
        <v>1606</v>
      </c>
      <c r="E1590">
        <v>614</v>
      </c>
      <c r="F1590">
        <v>28</v>
      </c>
      <c r="G1590">
        <v>0</v>
      </c>
      <c r="H1590">
        <v>4</v>
      </c>
      <c r="I1590">
        <v>11</v>
      </c>
      <c r="J1590">
        <v>1</v>
      </c>
      <c r="K1590">
        <v>3</v>
      </c>
      <c r="L1590">
        <v>1</v>
      </c>
      <c r="M1590">
        <v>0</v>
      </c>
      <c r="N1590">
        <v>0</v>
      </c>
      <c r="O1590">
        <v>3</v>
      </c>
      <c r="P1590">
        <v>8</v>
      </c>
      <c r="Q1590">
        <v>4</v>
      </c>
      <c r="R1590">
        <v>3</v>
      </c>
      <c r="S1590">
        <v>11</v>
      </c>
      <c r="T1590">
        <v>9</v>
      </c>
      <c r="U1590">
        <v>4</v>
      </c>
      <c r="V1590">
        <v>0</v>
      </c>
      <c r="W1590">
        <v>9</v>
      </c>
      <c r="X1590">
        <v>0</v>
      </c>
      <c r="Y1590">
        <v>6</v>
      </c>
      <c r="Z1590">
        <v>1</v>
      </c>
      <c r="AA1590">
        <v>9</v>
      </c>
    </row>
    <row r="1591" spans="1:27">
      <c r="A1591" t="s">
        <v>878</v>
      </c>
      <c r="B1591" t="s">
        <v>1607</v>
      </c>
      <c r="C1591" t="s">
        <v>393</v>
      </c>
      <c r="D1591" s="2" t="s">
        <v>1608</v>
      </c>
      <c r="E1591">
        <v>2742</v>
      </c>
      <c r="F1591">
        <v>36</v>
      </c>
      <c r="G1591">
        <v>0</v>
      </c>
      <c r="H1591">
        <v>10</v>
      </c>
      <c r="I1591">
        <v>22</v>
      </c>
      <c r="J1591">
        <v>4</v>
      </c>
      <c r="K1591">
        <v>3</v>
      </c>
      <c r="L1591">
        <v>20</v>
      </c>
      <c r="M1591">
        <v>11</v>
      </c>
      <c r="N1591">
        <v>11</v>
      </c>
      <c r="O1591">
        <v>3</v>
      </c>
      <c r="P1591">
        <v>19</v>
      </c>
      <c r="Q1591">
        <v>30</v>
      </c>
      <c r="R1591">
        <v>14</v>
      </c>
      <c r="S1591">
        <v>66</v>
      </c>
      <c r="T1591">
        <v>24</v>
      </c>
      <c r="U1591">
        <v>38</v>
      </c>
      <c r="V1591">
        <v>10</v>
      </c>
      <c r="W1591">
        <v>27</v>
      </c>
      <c r="X1591">
        <v>7</v>
      </c>
      <c r="Y1591">
        <v>32</v>
      </c>
      <c r="Z1591">
        <v>9</v>
      </c>
      <c r="AA1591">
        <v>36</v>
      </c>
    </row>
    <row r="1592" spans="1:27">
      <c r="A1592" t="s">
        <v>878</v>
      </c>
      <c r="B1592" t="s">
        <v>1361</v>
      </c>
      <c r="C1592" t="s">
        <v>393</v>
      </c>
      <c r="D1592" s="2" t="s">
        <v>1609</v>
      </c>
      <c r="E1592">
        <v>611</v>
      </c>
      <c r="F1592">
        <v>27</v>
      </c>
      <c r="G1592">
        <v>0</v>
      </c>
      <c r="H1592">
        <v>2</v>
      </c>
      <c r="I1592">
        <v>6</v>
      </c>
      <c r="J1592">
        <v>1</v>
      </c>
      <c r="K1592">
        <v>3</v>
      </c>
      <c r="L1592">
        <v>2</v>
      </c>
      <c r="M1592">
        <v>5</v>
      </c>
      <c r="N1592">
        <v>0</v>
      </c>
      <c r="O1592">
        <v>3</v>
      </c>
      <c r="P1592">
        <v>15</v>
      </c>
      <c r="Q1592">
        <v>14</v>
      </c>
      <c r="R1592">
        <v>5</v>
      </c>
      <c r="S1592">
        <v>15</v>
      </c>
      <c r="T1592">
        <v>19</v>
      </c>
      <c r="U1592">
        <v>17</v>
      </c>
      <c r="V1592">
        <v>3</v>
      </c>
      <c r="W1592">
        <v>5</v>
      </c>
      <c r="X1592">
        <v>1</v>
      </c>
      <c r="Y1592">
        <v>8</v>
      </c>
      <c r="Z1592">
        <v>2</v>
      </c>
      <c r="AA1592">
        <v>16</v>
      </c>
    </row>
    <row r="1593" spans="1:27">
      <c r="A1593" t="s">
        <v>878</v>
      </c>
      <c r="B1593" t="s">
        <v>1362</v>
      </c>
      <c r="C1593" t="s">
        <v>393</v>
      </c>
      <c r="D1593" s="2" t="s">
        <v>1610</v>
      </c>
      <c r="E1593">
        <v>1195</v>
      </c>
      <c r="F1593">
        <v>29</v>
      </c>
      <c r="G1593">
        <v>0</v>
      </c>
      <c r="H1593">
        <v>2</v>
      </c>
      <c r="I1593">
        <v>13</v>
      </c>
      <c r="J1593">
        <v>2</v>
      </c>
      <c r="K1593">
        <v>2</v>
      </c>
      <c r="L1593">
        <v>3</v>
      </c>
      <c r="M1593">
        <v>7</v>
      </c>
      <c r="N1593">
        <v>1</v>
      </c>
      <c r="O1593">
        <v>3</v>
      </c>
      <c r="P1593">
        <v>16</v>
      </c>
      <c r="Q1593">
        <v>34</v>
      </c>
      <c r="R1593">
        <v>10</v>
      </c>
      <c r="S1593">
        <v>18</v>
      </c>
      <c r="T1593">
        <v>21</v>
      </c>
      <c r="U1593">
        <v>7</v>
      </c>
      <c r="V1593">
        <v>5</v>
      </c>
      <c r="W1593">
        <v>13</v>
      </c>
      <c r="X1593">
        <v>1</v>
      </c>
      <c r="Y1593">
        <v>14</v>
      </c>
      <c r="Z1593">
        <v>2</v>
      </c>
      <c r="AA1593">
        <v>11</v>
      </c>
    </row>
    <row r="1594" spans="1:27">
      <c r="A1594" t="s">
        <v>878</v>
      </c>
      <c r="B1594" t="s">
        <v>1363</v>
      </c>
      <c r="C1594" t="s">
        <v>393</v>
      </c>
      <c r="D1594" s="2" t="s">
        <v>1611</v>
      </c>
      <c r="E1594">
        <v>2043</v>
      </c>
      <c r="F1594">
        <v>27</v>
      </c>
      <c r="G1594">
        <v>0</v>
      </c>
      <c r="H1594">
        <v>4</v>
      </c>
      <c r="I1594">
        <v>16</v>
      </c>
      <c r="J1594">
        <v>3</v>
      </c>
      <c r="K1594">
        <v>3</v>
      </c>
      <c r="L1594">
        <v>15</v>
      </c>
      <c r="M1594">
        <v>13</v>
      </c>
      <c r="N1594">
        <v>6</v>
      </c>
      <c r="O1594">
        <v>4</v>
      </c>
      <c r="P1594">
        <v>18</v>
      </c>
      <c r="Q1594">
        <v>34</v>
      </c>
      <c r="R1594">
        <v>11</v>
      </c>
      <c r="S1594">
        <v>66</v>
      </c>
      <c r="T1594">
        <v>23</v>
      </c>
      <c r="U1594">
        <v>30</v>
      </c>
      <c r="V1594">
        <v>7</v>
      </c>
      <c r="W1594">
        <v>27</v>
      </c>
      <c r="X1594">
        <v>2</v>
      </c>
      <c r="Y1594">
        <v>31</v>
      </c>
      <c r="Z1594">
        <v>4</v>
      </c>
      <c r="AA1594">
        <v>22</v>
      </c>
    </row>
    <row r="1595" spans="1:27">
      <c r="A1595" t="s">
        <v>878</v>
      </c>
      <c r="B1595" t="s">
        <v>1367</v>
      </c>
      <c r="C1595" t="s">
        <v>393</v>
      </c>
      <c r="D1595" s="2" t="s">
        <v>1612</v>
      </c>
      <c r="E1595">
        <v>4080</v>
      </c>
      <c r="F1595">
        <v>34</v>
      </c>
      <c r="G1595">
        <v>0</v>
      </c>
      <c r="H1595">
        <v>7</v>
      </c>
      <c r="I1595">
        <v>22</v>
      </c>
      <c r="J1595">
        <v>5</v>
      </c>
      <c r="K1595">
        <v>5</v>
      </c>
      <c r="L1595">
        <v>15</v>
      </c>
      <c r="M1595">
        <v>12</v>
      </c>
      <c r="N1595">
        <v>7</v>
      </c>
      <c r="O1595">
        <v>4</v>
      </c>
      <c r="P1595">
        <v>22</v>
      </c>
      <c r="Q1595">
        <v>40</v>
      </c>
      <c r="R1595">
        <v>14</v>
      </c>
      <c r="S1595">
        <v>60</v>
      </c>
      <c r="T1595">
        <v>22</v>
      </c>
      <c r="U1595">
        <v>33</v>
      </c>
      <c r="V1595">
        <v>17</v>
      </c>
      <c r="W1595">
        <v>19</v>
      </c>
      <c r="X1595">
        <v>7</v>
      </c>
      <c r="Y1595">
        <v>43</v>
      </c>
      <c r="Z1595">
        <v>16</v>
      </c>
      <c r="AA1595">
        <v>36</v>
      </c>
    </row>
    <row r="1596" spans="1:27">
      <c r="A1596" t="s">
        <v>878</v>
      </c>
      <c r="B1596" t="s">
        <v>1613</v>
      </c>
      <c r="C1596" t="s">
        <v>393</v>
      </c>
      <c r="D1596" s="2" t="s">
        <v>1614</v>
      </c>
      <c r="E1596">
        <v>2034</v>
      </c>
      <c r="F1596">
        <v>35</v>
      </c>
      <c r="G1596">
        <v>0</v>
      </c>
      <c r="H1596">
        <v>4</v>
      </c>
      <c r="I1596">
        <v>17</v>
      </c>
      <c r="J1596">
        <v>4</v>
      </c>
      <c r="K1596">
        <v>4</v>
      </c>
      <c r="L1596">
        <v>8</v>
      </c>
      <c r="M1596">
        <v>8</v>
      </c>
      <c r="N1596">
        <v>5</v>
      </c>
      <c r="O1596">
        <v>4</v>
      </c>
      <c r="P1596">
        <v>22</v>
      </c>
      <c r="Q1596">
        <v>30</v>
      </c>
      <c r="R1596">
        <v>12</v>
      </c>
      <c r="S1596">
        <v>58</v>
      </c>
      <c r="T1596">
        <v>21</v>
      </c>
      <c r="U1596">
        <v>30</v>
      </c>
      <c r="V1596">
        <v>8</v>
      </c>
      <c r="W1596">
        <v>12</v>
      </c>
      <c r="X1596">
        <v>5</v>
      </c>
      <c r="Y1596">
        <v>23</v>
      </c>
      <c r="Z1596">
        <v>7</v>
      </c>
      <c r="AA1596">
        <v>26</v>
      </c>
    </row>
    <row r="1597" spans="1:27">
      <c r="A1597" t="s">
        <v>878</v>
      </c>
      <c r="B1597" t="s">
        <v>1615</v>
      </c>
      <c r="C1597" t="s">
        <v>393</v>
      </c>
      <c r="D1597" s="2" t="s">
        <v>1616</v>
      </c>
      <c r="E1597">
        <v>3901</v>
      </c>
      <c r="F1597">
        <v>38</v>
      </c>
      <c r="G1597">
        <v>0</v>
      </c>
      <c r="H1597">
        <v>10</v>
      </c>
      <c r="I1597">
        <v>25</v>
      </c>
      <c r="J1597">
        <v>4</v>
      </c>
      <c r="K1597">
        <v>4</v>
      </c>
      <c r="L1597">
        <v>16</v>
      </c>
      <c r="M1597">
        <v>12</v>
      </c>
      <c r="N1597">
        <v>6</v>
      </c>
      <c r="O1597">
        <v>3</v>
      </c>
      <c r="P1597">
        <v>24</v>
      </c>
      <c r="Q1597">
        <v>40</v>
      </c>
      <c r="R1597">
        <v>20</v>
      </c>
      <c r="S1597">
        <v>81</v>
      </c>
      <c r="T1597">
        <v>26</v>
      </c>
      <c r="U1597">
        <v>36</v>
      </c>
      <c r="V1597">
        <v>18</v>
      </c>
      <c r="W1597">
        <v>32</v>
      </c>
      <c r="X1597">
        <v>9</v>
      </c>
      <c r="Y1597">
        <v>41</v>
      </c>
      <c r="Z1597">
        <v>8</v>
      </c>
      <c r="AA1597">
        <v>42</v>
      </c>
    </row>
    <row r="1598" spans="1:27">
      <c r="A1598" t="s">
        <v>878</v>
      </c>
      <c r="B1598" t="s">
        <v>1372</v>
      </c>
      <c r="C1598" t="s">
        <v>393</v>
      </c>
      <c r="D1598" s="2" t="s">
        <v>1617</v>
      </c>
      <c r="E1598">
        <v>1998</v>
      </c>
      <c r="F1598">
        <v>34</v>
      </c>
      <c r="G1598">
        <v>0</v>
      </c>
      <c r="H1598">
        <v>7</v>
      </c>
      <c r="I1598">
        <v>17</v>
      </c>
      <c r="J1598">
        <v>3</v>
      </c>
      <c r="K1598">
        <v>5</v>
      </c>
      <c r="L1598">
        <v>13</v>
      </c>
      <c r="M1598">
        <v>11</v>
      </c>
      <c r="N1598">
        <v>4</v>
      </c>
      <c r="O1598">
        <v>2</v>
      </c>
      <c r="P1598">
        <v>16</v>
      </c>
      <c r="Q1598">
        <v>25</v>
      </c>
      <c r="R1598">
        <v>14</v>
      </c>
      <c r="S1598">
        <v>65</v>
      </c>
      <c r="T1598">
        <v>24</v>
      </c>
      <c r="U1598">
        <v>30</v>
      </c>
      <c r="V1598">
        <v>11</v>
      </c>
      <c r="W1598">
        <v>13</v>
      </c>
      <c r="X1598">
        <v>8</v>
      </c>
      <c r="Y1598">
        <v>36</v>
      </c>
      <c r="Z1598">
        <v>5</v>
      </c>
      <c r="AA1598">
        <v>24</v>
      </c>
    </row>
    <row r="1599" spans="1:27">
      <c r="A1599" t="s">
        <v>878</v>
      </c>
      <c r="B1599" t="s">
        <v>1618</v>
      </c>
      <c r="C1599" t="s">
        <v>393</v>
      </c>
      <c r="D1599" s="2" t="s">
        <v>1619</v>
      </c>
      <c r="E1599">
        <v>4663</v>
      </c>
      <c r="F1599">
        <v>36</v>
      </c>
      <c r="G1599">
        <v>0</v>
      </c>
      <c r="H1599">
        <v>10</v>
      </c>
      <c r="I1599">
        <v>26</v>
      </c>
      <c r="J1599">
        <v>3</v>
      </c>
      <c r="K1599">
        <v>7</v>
      </c>
      <c r="L1599">
        <v>14</v>
      </c>
      <c r="M1599">
        <v>19</v>
      </c>
      <c r="N1599">
        <v>7</v>
      </c>
      <c r="O1599">
        <v>4</v>
      </c>
      <c r="P1599">
        <v>18</v>
      </c>
      <c r="Q1599">
        <v>40</v>
      </c>
      <c r="R1599">
        <v>16</v>
      </c>
      <c r="S1599">
        <v>62</v>
      </c>
      <c r="T1599">
        <v>20</v>
      </c>
      <c r="U1599">
        <v>37</v>
      </c>
      <c r="V1599">
        <v>10</v>
      </c>
      <c r="W1599">
        <v>23</v>
      </c>
      <c r="X1599">
        <v>9</v>
      </c>
      <c r="Y1599">
        <v>48</v>
      </c>
      <c r="Z1599">
        <v>12</v>
      </c>
      <c r="AA1599">
        <v>37</v>
      </c>
    </row>
    <row r="1600" spans="1:27">
      <c r="A1600" t="s">
        <v>880</v>
      </c>
      <c r="B1600" t="s">
        <v>915</v>
      </c>
      <c r="C1600" t="s">
        <v>1636</v>
      </c>
      <c r="D1600" s="2" t="s">
        <v>1454</v>
      </c>
      <c r="E1600">
        <v>3325</v>
      </c>
      <c r="F1600">
        <v>32</v>
      </c>
      <c r="G1600">
        <v>0</v>
      </c>
      <c r="H1600">
        <v>9</v>
      </c>
      <c r="I1600">
        <v>12</v>
      </c>
      <c r="J1600">
        <v>3</v>
      </c>
      <c r="K1600">
        <v>5</v>
      </c>
      <c r="L1600">
        <v>1</v>
      </c>
      <c r="M1600">
        <v>12</v>
      </c>
      <c r="N1600">
        <v>0</v>
      </c>
      <c r="O1600">
        <v>3</v>
      </c>
      <c r="P1600">
        <v>16</v>
      </c>
      <c r="Q1600">
        <v>39</v>
      </c>
      <c r="R1600">
        <v>16</v>
      </c>
      <c r="S1600">
        <v>55</v>
      </c>
      <c r="T1600">
        <v>21</v>
      </c>
      <c r="U1600">
        <v>30</v>
      </c>
      <c r="V1600">
        <v>13</v>
      </c>
      <c r="W1600">
        <v>13</v>
      </c>
      <c r="X1600">
        <v>6</v>
      </c>
      <c r="Y1600">
        <v>25</v>
      </c>
      <c r="Z1600">
        <v>3</v>
      </c>
      <c r="AA1600">
        <v>41</v>
      </c>
    </row>
    <row r="1601" spans="1:27">
      <c r="A1601" t="s">
        <v>880</v>
      </c>
      <c r="B1601" t="s">
        <v>1455</v>
      </c>
      <c r="C1601" t="s">
        <v>1636</v>
      </c>
      <c r="D1601" s="2" t="s">
        <v>1456</v>
      </c>
      <c r="E1601">
        <v>2785</v>
      </c>
      <c r="F1601">
        <v>32</v>
      </c>
      <c r="G1601">
        <v>0</v>
      </c>
      <c r="H1601">
        <v>7</v>
      </c>
      <c r="I1601">
        <v>15</v>
      </c>
      <c r="J1601">
        <v>3</v>
      </c>
      <c r="K1601">
        <v>3</v>
      </c>
      <c r="L1601">
        <v>1</v>
      </c>
      <c r="M1601">
        <v>10</v>
      </c>
      <c r="N1601">
        <v>0</v>
      </c>
      <c r="O1601">
        <v>4</v>
      </c>
      <c r="P1601">
        <v>13</v>
      </c>
      <c r="Q1601">
        <v>38</v>
      </c>
      <c r="R1601">
        <v>22</v>
      </c>
      <c r="S1601">
        <v>53</v>
      </c>
      <c r="T1601">
        <v>20</v>
      </c>
      <c r="U1601">
        <v>27</v>
      </c>
      <c r="V1601">
        <v>10</v>
      </c>
      <c r="W1601">
        <v>12</v>
      </c>
      <c r="X1601">
        <v>6</v>
      </c>
      <c r="Y1601">
        <v>30</v>
      </c>
      <c r="Z1601">
        <v>2</v>
      </c>
      <c r="AA1601">
        <v>40</v>
      </c>
    </row>
    <row r="1602" spans="1:27">
      <c r="A1602" t="s">
        <v>880</v>
      </c>
      <c r="B1602" t="s">
        <v>1457</v>
      </c>
      <c r="C1602" t="s">
        <v>344</v>
      </c>
      <c r="D1602" s="2" t="s">
        <v>1458</v>
      </c>
      <c r="E1602">
        <v>5039</v>
      </c>
      <c r="F1602">
        <v>32</v>
      </c>
      <c r="G1602">
        <v>0</v>
      </c>
      <c r="H1602">
        <v>8</v>
      </c>
      <c r="I1602">
        <v>17</v>
      </c>
      <c r="J1602">
        <v>3</v>
      </c>
      <c r="K1602">
        <v>9</v>
      </c>
      <c r="L1602">
        <v>2</v>
      </c>
      <c r="M1602">
        <v>20</v>
      </c>
      <c r="N1602">
        <v>0</v>
      </c>
      <c r="O1602">
        <v>4</v>
      </c>
      <c r="P1602">
        <v>18</v>
      </c>
      <c r="Q1602">
        <v>42</v>
      </c>
      <c r="R1602">
        <v>24</v>
      </c>
      <c r="S1602">
        <v>59</v>
      </c>
      <c r="T1602">
        <v>22</v>
      </c>
      <c r="U1602">
        <v>34</v>
      </c>
      <c r="V1602">
        <v>9</v>
      </c>
      <c r="W1602">
        <v>14</v>
      </c>
      <c r="X1602">
        <v>7</v>
      </c>
      <c r="Y1602">
        <v>42</v>
      </c>
      <c r="Z1602">
        <v>6</v>
      </c>
      <c r="AA1602">
        <v>40</v>
      </c>
    </row>
    <row r="1603" spans="1:27">
      <c r="A1603" t="s">
        <v>880</v>
      </c>
      <c r="B1603" t="s">
        <v>928</v>
      </c>
      <c r="C1603" t="s">
        <v>344</v>
      </c>
      <c r="D1603" s="2" t="s">
        <v>1459</v>
      </c>
      <c r="E1603">
        <v>4346</v>
      </c>
      <c r="F1603">
        <v>36</v>
      </c>
      <c r="G1603">
        <v>0</v>
      </c>
      <c r="H1603">
        <v>6</v>
      </c>
      <c r="I1603">
        <v>17</v>
      </c>
      <c r="J1603">
        <v>4</v>
      </c>
      <c r="K1603">
        <v>5</v>
      </c>
      <c r="L1603">
        <v>3</v>
      </c>
      <c r="M1603">
        <v>12</v>
      </c>
      <c r="N1603">
        <v>0</v>
      </c>
      <c r="O1603">
        <v>4</v>
      </c>
      <c r="P1603">
        <v>21</v>
      </c>
      <c r="Q1603">
        <v>45</v>
      </c>
      <c r="R1603">
        <v>19</v>
      </c>
      <c r="S1603">
        <v>56</v>
      </c>
      <c r="T1603">
        <v>20</v>
      </c>
      <c r="U1603">
        <v>27</v>
      </c>
      <c r="V1603">
        <v>13</v>
      </c>
      <c r="W1603">
        <v>9</v>
      </c>
      <c r="X1603">
        <v>4</v>
      </c>
      <c r="Y1603">
        <v>43</v>
      </c>
      <c r="Z1603">
        <v>5</v>
      </c>
      <c r="AA1603">
        <v>52</v>
      </c>
    </row>
    <row r="1604" spans="1:27">
      <c r="A1604" t="s">
        <v>880</v>
      </c>
      <c r="B1604" t="s">
        <v>931</v>
      </c>
      <c r="C1604" t="s">
        <v>344</v>
      </c>
      <c r="D1604" s="2" t="s">
        <v>1460</v>
      </c>
      <c r="E1604">
        <v>1264</v>
      </c>
      <c r="F1604">
        <v>31</v>
      </c>
      <c r="G1604">
        <v>0</v>
      </c>
      <c r="H1604">
        <v>2</v>
      </c>
      <c r="I1604">
        <v>9</v>
      </c>
      <c r="J1604">
        <v>1</v>
      </c>
      <c r="K1604">
        <v>1</v>
      </c>
      <c r="L1604">
        <v>1</v>
      </c>
      <c r="M1604">
        <v>1</v>
      </c>
      <c r="N1604">
        <v>0</v>
      </c>
      <c r="O1604">
        <v>3</v>
      </c>
      <c r="P1604">
        <v>13</v>
      </c>
      <c r="Q1604">
        <v>29</v>
      </c>
      <c r="R1604">
        <v>9</v>
      </c>
      <c r="S1604">
        <v>8</v>
      </c>
      <c r="T1604">
        <v>19</v>
      </c>
      <c r="U1604">
        <v>16</v>
      </c>
      <c r="V1604">
        <v>1</v>
      </c>
      <c r="W1604">
        <v>2</v>
      </c>
      <c r="X1604">
        <v>1</v>
      </c>
      <c r="Y1604">
        <v>11</v>
      </c>
      <c r="Z1604">
        <v>2</v>
      </c>
      <c r="AA1604">
        <v>17</v>
      </c>
    </row>
    <row r="1605" spans="1:27">
      <c r="A1605" t="s">
        <v>880</v>
      </c>
      <c r="B1605" t="s">
        <v>933</v>
      </c>
      <c r="C1605" t="s">
        <v>344</v>
      </c>
      <c r="D1605" s="2" t="s">
        <v>1461</v>
      </c>
      <c r="E1605">
        <v>1529</v>
      </c>
      <c r="F1605">
        <v>40</v>
      </c>
      <c r="G1605">
        <v>0</v>
      </c>
      <c r="H1605">
        <v>5</v>
      </c>
      <c r="I1605">
        <v>19</v>
      </c>
      <c r="J1605">
        <v>3</v>
      </c>
      <c r="K1605">
        <v>4</v>
      </c>
      <c r="L1605">
        <v>2</v>
      </c>
      <c r="M1605">
        <v>9</v>
      </c>
      <c r="N1605">
        <v>0</v>
      </c>
      <c r="O1605">
        <v>4</v>
      </c>
      <c r="P1605">
        <v>18</v>
      </c>
      <c r="Q1605">
        <v>31</v>
      </c>
      <c r="R1605">
        <v>20</v>
      </c>
      <c r="S1605">
        <v>56</v>
      </c>
      <c r="T1605">
        <v>26</v>
      </c>
      <c r="U1605">
        <v>27</v>
      </c>
      <c r="V1605">
        <v>5</v>
      </c>
      <c r="W1605">
        <v>9</v>
      </c>
      <c r="X1605">
        <v>5</v>
      </c>
      <c r="Y1605">
        <v>32</v>
      </c>
      <c r="Z1605">
        <v>2</v>
      </c>
      <c r="AA1605">
        <v>37</v>
      </c>
    </row>
    <row r="1606" spans="1:27">
      <c r="A1606" t="s">
        <v>880</v>
      </c>
      <c r="B1606" t="s">
        <v>938</v>
      </c>
      <c r="C1606" t="s">
        <v>344</v>
      </c>
      <c r="D1606" s="2" t="s">
        <v>1462</v>
      </c>
      <c r="E1606">
        <v>671</v>
      </c>
      <c r="F1606">
        <v>27</v>
      </c>
      <c r="G1606">
        <v>0</v>
      </c>
      <c r="H1606">
        <v>3</v>
      </c>
      <c r="I1606">
        <v>7</v>
      </c>
      <c r="J1606">
        <v>0</v>
      </c>
      <c r="K1606">
        <v>2</v>
      </c>
      <c r="L1606">
        <v>1</v>
      </c>
      <c r="M1606">
        <v>0</v>
      </c>
      <c r="N1606">
        <v>0</v>
      </c>
      <c r="O1606">
        <v>2</v>
      </c>
      <c r="P1606">
        <v>6</v>
      </c>
      <c r="Q1606">
        <v>6</v>
      </c>
      <c r="R1606">
        <v>5</v>
      </c>
      <c r="S1606">
        <v>5</v>
      </c>
      <c r="T1606">
        <v>3</v>
      </c>
      <c r="U1606">
        <v>1</v>
      </c>
      <c r="V1606">
        <v>0</v>
      </c>
      <c r="W1606">
        <v>8</v>
      </c>
      <c r="X1606">
        <v>0</v>
      </c>
      <c r="Y1606">
        <v>7</v>
      </c>
      <c r="Z1606">
        <v>1</v>
      </c>
      <c r="AA1606">
        <v>5</v>
      </c>
    </row>
    <row r="1607" spans="1:27">
      <c r="A1607" t="s">
        <v>880</v>
      </c>
      <c r="B1607" t="s">
        <v>935</v>
      </c>
      <c r="C1607" t="s">
        <v>344</v>
      </c>
      <c r="D1607" s="2" t="s">
        <v>1463</v>
      </c>
      <c r="E1607">
        <v>4133</v>
      </c>
      <c r="F1607">
        <v>33</v>
      </c>
      <c r="G1607">
        <v>0</v>
      </c>
      <c r="H1607">
        <v>7</v>
      </c>
      <c r="I1607">
        <v>13</v>
      </c>
      <c r="J1607">
        <v>4</v>
      </c>
      <c r="K1607">
        <v>6</v>
      </c>
      <c r="L1607">
        <v>3</v>
      </c>
      <c r="M1607">
        <v>10</v>
      </c>
      <c r="N1607">
        <v>0</v>
      </c>
      <c r="O1607">
        <v>3</v>
      </c>
      <c r="P1607">
        <v>16</v>
      </c>
      <c r="Q1607">
        <v>44</v>
      </c>
      <c r="R1607">
        <v>19</v>
      </c>
      <c r="S1607">
        <v>56</v>
      </c>
      <c r="T1607">
        <v>17</v>
      </c>
      <c r="U1607">
        <v>31</v>
      </c>
      <c r="V1607">
        <v>17</v>
      </c>
      <c r="W1607">
        <v>10</v>
      </c>
      <c r="X1607">
        <v>8</v>
      </c>
      <c r="Y1607">
        <v>29</v>
      </c>
      <c r="Z1607">
        <v>5</v>
      </c>
      <c r="AA1607">
        <v>43</v>
      </c>
    </row>
    <row r="1608" spans="1:27">
      <c r="A1608" t="s">
        <v>880</v>
      </c>
      <c r="B1608" t="s">
        <v>1464</v>
      </c>
      <c r="C1608" t="s">
        <v>344</v>
      </c>
      <c r="D1608" s="2" t="s">
        <v>1465</v>
      </c>
      <c r="E1608">
        <v>5603</v>
      </c>
      <c r="F1608">
        <v>37</v>
      </c>
      <c r="G1608">
        <v>0</v>
      </c>
      <c r="H1608">
        <v>12</v>
      </c>
      <c r="I1608">
        <v>15</v>
      </c>
      <c r="J1608">
        <v>3</v>
      </c>
      <c r="K1608">
        <v>8</v>
      </c>
      <c r="L1608">
        <v>3</v>
      </c>
      <c r="M1608">
        <v>16</v>
      </c>
      <c r="N1608">
        <v>0</v>
      </c>
      <c r="O1608">
        <v>2</v>
      </c>
      <c r="P1608">
        <v>15</v>
      </c>
      <c r="Q1608">
        <v>44</v>
      </c>
      <c r="R1608">
        <v>23</v>
      </c>
      <c r="S1608">
        <v>71</v>
      </c>
      <c r="T1608">
        <v>26</v>
      </c>
      <c r="U1608">
        <v>29</v>
      </c>
      <c r="V1608">
        <v>13</v>
      </c>
      <c r="W1608">
        <v>19</v>
      </c>
      <c r="X1608">
        <v>10</v>
      </c>
      <c r="Y1608">
        <v>50</v>
      </c>
      <c r="Z1608">
        <v>3</v>
      </c>
      <c r="AA1608">
        <v>57</v>
      </c>
    </row>
    <row r="1609" spans="1:27">
      <c r="A1609" t="s">
        <v>880</v>
      </c>
      <c r="B1609" t="s">
        <v>951</v>
      </c>
      <c r="C1609" t="s">
        <v>344</v>
      </c>
      <c r="D1609" s="2" t="s">
        <v>1466</v>
      </c>
      <c r="E1609">
        <v>4184</v>
      </c>
      <c r="F1609">
        <v>31</v>
      </c>
      <c r="G1609">
        <v>0</v>
      </c>
      <c r="H1609">
        <v>5</v>
      </c>
      <c r="I1609">
        <v>15</v>
      </c>
      <c r="J1609">
        <v>2</v>
      </c>
      <c r="K1609">
        <v>9</v>
      </c>
      <c r="L1609">
        <v>1</v>
      </c>
      <c r="M1609">
        <v>14</v>
      </c>
      <c r="N1609">
        <v>0</v>
      </c>
      <c r="O1609">
        <v>4</v>
      </c>
      <c r="P1609">
        <v>13</v>
      </c>
      <c r="Q1609">
        <v>34</v>
      </c>
      <c r="R1609">
        <v>21</v>
      </c>
      <c r="S1609">
        <v>56</v>
      </c>
      <c r="T1609">
        <v>21</v>
      </c>
      <c r="U1609">
        <v>29</v>
      </c>
      <c r="V1609">
        <v>6</v>
      </c>
      <c r="W1609">
        <v>9</v>
      </c>
      <c r="X1609">
        <v>4</v>
      </c>
      <c r="Y1609">
        <v>25</v>
      </c>
      <c r="Z1609">
        <v>7</v>
      </c>
      <c r="AA1609">
        <v>38</v>
      </c>
    </row>
    <row r="1610" spans="1:27">
      <c r="A1610" t="s">
        <v>880</v>
      </c>
      <c r="B1610" t="s">
        <v>956</v>
      </c>
      <c r="C1610" t="s">
        <v>344</v>
      </c>
      <c r="D1610" s="2" t="s">
        <v>1467</v>
      </c>
      <c r="E1610">
        <v>1142</v>
      </c>
      <c r="F1610">
        <v>36</v>
      </c>
      <c r="G1610">
        <v>0</v>
      </c>
      <c r="H1610">
        <v>3</v>
      </c>
      <c r="I1610">
        <v>11</v>
      </c>
      <c r="J1610">
        <v>2</v>
      </c>
      <c r="K1610">
        <v>2</v>
      </c>
      <c r="L1610">
        <v>1</v>
      </c>
      <c r="M1610">
        <v>3</v>
      </c>
      <c r="N1610">
        <v>0</v>
      </c>
      <c r="O1610">
        <v>3</v>
      </c>
      <c r="P1610">
        <v>14</v>
      </c>
      <c r="Q1610">
        <v>29</v>
      </c>
      <c r="R1610">
        <v>11</v>
      </c>
      <c r="S1610">
        <v>28</v>
      </c>
      <c r="T1610">
        <v>20</v>
      </c>
      <c r="U1610">
        <v>14</v>
      </c>
      <c r="V1610">
        <v>2</v>
      </c>
      <c r="W1610">
        <v>7</v>
      </c>
      <c r="X1610">
        <v>1</v>
      </c>
      <c r="Y1610">
        <v>10</v>
      </c>
      <c r="Z1610">
        <v>1</v>
      </c>
      <c r="AA1610">
        <v>21</v>
      </c>
    </row>
    <row r="1611" spans="1:27">
      <c r="A1611" t="s">
        <v>880</v>
      </c>
      <c r="B1611" t="s">
        <v>959</v>
      </c>
      <c r="C1611" t="s">
        <v>344</v>
      </c>
      <c r="D1611" s="2" t="s">
        <v>1468</v>
      </c>
      <c r="E1611">
        <v>3587</v>
      </c>
      <c r="F1611">
        <v>31</v>
      </c>
      <c r="G1611">
        <v>0</v>
      </c>
      <c r="H1611">
        <v>6</v>
      </c>
      <c r="I1611">
        <v>13</v>
      </c>
      <c r="J1611">
        <v>3</v>
      </c>
      <c r="K1611">
        <v>9</v>
      </c>
      <c r="L1611">
        <v>2</v>
      </c>
      <c r="M1611">
        <v>8</v>
      </c>
      <c r="N1611">
        <v>0</v>
      </c>
      <c r="O1611">
        <v>3</v>
      </c>
      <c r="P1611">
        <v>17</v>
      </c>
      <c r="Q1611">
        <v>34</v>
      </c>
      <c r="R1611">
        <v>15</v>
      </c>
      <c r="S1611">
        <v>40</v>
      </c>
      <c r="T1611">
        <v>23</v>
      </c>
      <c r="U1611">
        <v>13</v>
      </c>
      <c r="V1611">
        <v>17</v>
      </c>
      <c r="W1611">
        <v>9</v>
      </c>
      <c r="X1611">
        <v>7</v>
      </c>
      <c r="Y1611">
        <v>29</v>
      </c>
      <c r="Z1611">
        <v>5</v>
      </c>
      <c r="AA1611">
        <v>33</v>
      </c>
    </row>
    <row r="1612" spans="1:27">
      <c r="A1612" t="s">
        <v>880</v>
      </c>
      <c r="B1612" t="s">
        <v>961</v>
      </c>
      <c r="C1612" t="s">
        <v>344</v>
      </c>
      <c r="D1612" s="2" t="s">
        <v>1469</v>
      </c>
      <c r="E1612">
        <v>1727</v>
      </c>
      <c r="F1612">
        <v>33</v>
      </c>
      <c r="G1612">
        <v>0</v>
      </c>
      <c r="H1612">
        <v>8</v>
      </c>
      <c r="I1612">
        <v>14</v>
      </c>
      <c r="J1612">
        <v>3</v>
      </c>
      <c r="K1612">
        <v>6</v>
      </c>
      <c r="L1612">
        <v>2</v>
      </c>
      <c r="M1612">
        <v>11</v>
      </c>
      <c r="N1612">
        <v>0</v>
      </c>
      <c r="O1612">
        <v>2</v>
      </c>
      <c r="P1612">
        <v>13</v>
      </c>
      <c r="Q1612">
        <v>16</v>
      </c>
      <c r="R1612">
        <v>19</v>
      </c>
      <c r="S1612">
        <v>47</v>
      </c>
      <c r="T1612">
        <v>17</v>
      </c>
      <c r="U1612">
        <v>16</v>
      </c>
      <c r="V1612">
        <v>7</v>
      </c>
      <c r="W1612">
        <v>7</v>
      </c>
      <c r="X1612">
        <v>4</v>
      </c>
      <c r="Y1612">
        <v>19</v>
      </c>
      <c r="Z1612">
        <v>3</v>
      </c>
      <c r="AA1612">
        <v>29</v>
      </c>
    </row>
    <row r="1613" spans="1:27">
      <c r="A1613" t="s">
        <v>880</v>
      </c>
      <c r="B1613" t="s">
        <v>962</v>
      </c>
      <c r="C1613" t="s">
        <v>344</v>
      </c>
      <c r="D1613" s="2" t="s">
        <v>1470</v>
      </c>
      <c r="E1613">
        <v>4994</v>
      </c>
      <c r="F1613">
        <v>31</v>
      </c>
      <c r="G1613">
        <v>0</v>
      </c>
      <c r="H1613">
        <v>5</v>
      </c>
      <c r="I1613">
        <v>13</v>
      </c>
      <c r="J1613">
        <v>3</v>
      </c>
      <c r="K1613">
        <v>4</v>
      </c>
      <c r="L1613">
        <v>1</v>
      </c>
      <c r="M1613">
        <v>12</v>
      </c>
      <c r="N1613">
        <v>0</v>
      </c>
      <c r="O1613">
        <v>3</v>
      </c>
      <c r="P1613">
        <v>14</v>
      </c>
      <c r="Q1613">
        <v>40</v>
      </c>
      <c r="R1613">
        <v>22</v>
      </c>
      <c r="S1613">
        <v>67</v>
      </c>
      <c r="T1613">
        <v>17</v>
      </c>
      <c r="U1613">
        <v>26</v>
      </c>
      <c r="V1613">
        <v>21</v>
      </c>
      <c r="W1613">
        <v>14</v>
      </c>
      <c r="X1613">
        <v>9</v>
      </c>
      <c r="Y1613">
        <v>38</v>
      </c>
      <c r="Z1613">
        <v>5</v>
      </c>
      <c r="AA1613">
        <v>42</v>
      </c>
    </row>
    <row r="1614" spans="1:27">
      <c r="A1614" t="s">
        <v>880</v>
      </c>
      <c r="B1614" t="s">
        <v>967</v>
      </c>
      <c r="C1614" t="s">
        <v>344</v>
      </c>
      <c r="D1614" s="2" t="s">
        <v>1471</v>
      </c>
      <c r="E1614">
        <v>851</v>
      </c>
      <c r="F1614">
        <v>32</v>
      </c>
      <c r="G1614">
        <v>0</v>
      </c>
      <c r="H1614">
        <v>3</v>
      </c>
      <c r="I1614">
        <v>9</v>
      </c>
      <c r="J1614">
        <v>2</v>
      </c>
      <c r="K1614">
        <v>1</v>
      </c>
      <c r="L1614">
        <v>1</v>
      </c>
      <c r="M1614">
        <v>3</v>
      </c>
      <c r="N1614">
        <v>0</v>
      </c>
      <c r="O1614">
        <v>2</v>
      </c>
      <c r="P1614">
        <v>8</v>
      </c>
      <c r="Q1614">
        <v>7</v>
      </c>
      <c r="R1614">
        <v>11</v>
      </c>
      <c r="S1614">
        <v>9</v>
      </c>
      <c r="T1614">
        <v>6</v>
      </c>
      <c r="U1614">
        <v>3</v>
      </c>
      <c r="V1614">
        <v>4</v>
      </c>
      <c r="W1614">
        <v>4</v>
      </c>
      <c r="X1614">
        <v>1</v>
      </c>
      <c r="Y1614">
        <v>6</v>
      </c>
      <c r="Z1614">
        <v>0</v>
      </c>
      <c r="AA1614">
        <v>8</v>
      </c>
    </row>
    <row r="1615" spans="1:27">
      <c r="A1615" t="s">
        <v>880</v>
      </c>
      <c r="B1615" t="s">
        <v>969</v>
      </c>
      <c r="C1615" t="s">
        <v>344</v>
      </c>
      <c r="D1615" s="2" t="s">
        <v>1472</v>
      </c>
      <c r="E1615">
        <v>8317</v>
      </c>
      <c r="F1615">
        <v>36</v>
      </c>
      <c r="G1615">
        <v>0</v>
      </c>
      <c r="H1615">
        <v>7</v>
      </c>
      <c r="I1615">
        <v>17</v>
      </c>
      <c r="J1615">
        <v>3</v>
      </c>
      <c r="K1615">
        <v>7</v>
      </c>
      <c r="L1615">
        <v>2</v>
      </c>
      <c r="M1615">
        <v>11</v>
      </c>
      <c r="N1615">
        <v>0</v>
      </c>
      <c r="O1615">
        <v>4</v>
      </c>
      <c r="P1615">
        <v>18</v>
      </c>
      <c r="Q1615">
        <v>51</v>
      </c>
      <c r="R1615">
        <v>28</v>
      </c>
      <c r="S1615">
        <v>63</v>
      </c>
      <c r="T1615">
        <v>24</v>
      </c>
      <c r="U1615">
        <v>31</v>
      </c>
      <c r="V1615">
        <v>16</v>
      </c>
      <c r="W1615">
        <v>15</v>
      </c>
      <c r="X1615">
        <v>10</v>
      </c>
      <c r="Y1615">
        <v>52</v>
      </c>
      <c r="Z1615">
        <v>6</v>
      </c>
      <c r="AA1615">
        <v>57</v>
      </c>
    </row>
    <row r="1616" spans="1:27">
      <c r="A1616" t="s">
        <v>880</v>
      </c>
      <c r="B1616" t="s">
        <v>1473</v>
      </c>
      <c r="C1616" t="s">
        <v>344</v>
      </c>
      <c r="D1616" s="2" t="s">
        <v>1474</v>
      </c>
      <c r="E1616">
        <v>2123</v>
      </c>
      <c r="F1616">
        <v>33</v>
      </c>
      <c r="G1616">
        <v>0</v>
      </c>
      <c r="H1616">
        <v>5</v>
      </c>
      <c r="I1616">
        <v>11</v>
      </c>
      <c r="J1616">
        <v>3</v>
      </c>
      <c r="K1616">
        <v>2</v>
      </c>
      <c r="L1616">
        <v>1</v>
      </c>
      <c r="M1616">
        <v>8</v>
      </c>
      <c r="N1616">
        <v>0</v>
      </c>
      <c r="O1616">
        <v>4</v>
      </c>
      <c r="P1616">
        <v>14</v>
      </c>
      <c r="Q1616">
        <v>34</v>
      </c>
      <c r="R1616">
        <v>18</v>
      </c>
      <c r="S1616">
        <v>45</v>
      </c>
      <c r="T1616">
        <v>18</v>
      </c>
      <c r="U1616">
        <v>25</v>
      </c>
      <c r="V1616">
        <v>12</v>
      </c>
      <c r="W1616">
        <v>9</v>
      </c>
      <c r="X1616">
        <v>5</v>
      </c>
      <c r="Y1616">
        <v>26</v>
      </c>
      <c r="Z1616">
        <v>3</v>
      </c>
      <c r="AA1616">
        <v>35</v>
      </c>
    </row>
    <row r="1617" spans="1:27">
      <c r="A1617" t="s">
        <v>880</v>
      </c>
      <c r="B1617" t="s">
        <v>996</v>
      </c>
      <c r="C1617" t="s">
        <v>344</v>
      </c>
      <c r="D1617" s="2" t="s">
        <v>1475</v>
      </c>
      <c r="E1617">
        <v>564</v>
      </c>
      <c r="F1617">
        <v>33</v>
      </c>
      <c r="G1617">
        <v>0</v>
      </c>
      <c r="H1617">
        <v>3</v>
      </c>
      <c r="I1617">
        <v>8</v>
      </c>
      <c r="J1617">
        <v>0</v>
      </c>
      <c r="K1617">
        <v>2</v>
      </c>
      <c r="L1617">
        <v>1</v>
      </c>
      <c r="M1617">
        <v>2</v>
      </c>
      <c r="N1617">
        <v>0</v>
      </c>
      <c r="O1617">
        <v>4</v>
      </c>
      <c r="P1617">
        <v>10</v>
      </c>
      <c r="Q1617">
        <v>13</v>
      </c>
      <c r="R1617">
        <v>10</v>
      </c>
      <c r="S1617">
        <v>30</v>
      </c>
      <c r="T1617">
        <v>11</v>
      </c>
      <c r="U1617">
        <v>10</v>
      </c>
      <c r="V1617">
        <v>2</v>
      </c>
      <c r="W1617">
        <v>2</v>
      </c>
      <c r="X1617">
        <v>1</v>
      </c>
      <c r="Y1617">
        <v>6</v>
      </c>
      <c r="Z1617">
        <v>0</v>
      </c>
      <c r="AA1617">
        <v>15</v>
      </c>
    </row>
    <row r="1618" spans="1:27">
      <c r="A1618" t="s">
        <v>880</v>
      </c>
      <c r="B1618" t="s">
        <v>1003</v>
      </c>
      <c r="C1618" t="s">
        <v>344</v>
      </c>
      <c r="D1618" s="2" t="s">
        <v>1476</v>
      </c>
      <c r="E1618">
        <v>3276</v>
      </c>
      <c r="F1618">
        <v>32</v>
      </c>
      <c r="G1618">
        <v>0</v>
      </c>
      <c r="H1618">
        <v>6</v>
      </c>
      <c r="I1618">
        <v>15</v>
      </c>
      <c r="J1618">
        <v>3</v>
      </c>
      <c r="K1618">
        <v>6</v>
      </c>
      <c r="L1618">
        <v>1</v>
      </c>
      <c r="M1618">
        <v>11</v>
      </c>
      <c r="N1618">
        <v>0</v>
      </c>
      <c r="O1618">
        <v>4</v>
      </c>
      <c r="P1618">
        <v>17</v>
      </c>
      <c r="Q1618">
        <v>31</v>
      </c>
      <c r="R1618">
        <v>23</v>
      </c>
      <c r="S1618">
        <v>61</v>
      </c>
      <c r="T1618">
        <v>15</v>
      </c>
      <c r="U1618">
        <v>32</v>
      </c>
      <c r="V1618">
        <v>13</v>
      </c>
      <c r="W1618">
        <v>14</v>
      </c>
      <c r="X1618">
        <v>7</v>
      </c>
      <c r="Y1618">
        <v>33</v>
      </c>
      <c r="Z1618">
        <v>1</v>
      </c>
      <c r="AA1618">
        <v>49</v>
      </c>
    </row>
    <row r="1619" spans="1:27">
      <c r="A1619" t="s">
        <v>880</v>
      </c>
      <c r="B1619" t="s">
        <v>1011</v>
      </c>
      <c r="C1619" t="s">
        <v>344</v>
      </c>
      <c r="D1619" s="2" t="s">
        <v>1477</v>
      </c>
      <c r="E1619">
        <v>1838</v>
      </c>
      <c r="F1619">
        <v>27</v>
      </c>
      <c r="G1619">
        <v>0</v>
      </c>
      <c r="H1619">
        <v>2</v>
      </c>
      <c r="I1619">
        <v>11</v>
      </c>
      <c r="J1619">
        <v>2</v>
      </c>
      <c r="K1619">
        <v>5</v>
      </c>
      <c r="L1619">
        <v>1</v>
      </c>
      <c r="M1619">
        <v>6</v>
      </c>
      <c r="N1619">
        <v>0</v>
      </c>
      <c r="O1619">
        <v>4</v>
      </c>
      <c r="P1619">
        <v>13</v>
      </c>
      <c r="Q1619">
        <v>28</v>
      </c>
      <c r="R1619">
        <v>10</v>
      </c>
      <c r="S1619">
        <v>45</v>
      </c>
      <c r="T1619">
        <v>18</v>
      </c>
      <c r="U1619">
        <v>24</v>
      </c>
      <c r="V1619">
        <v>6</v>
      </c>
      <c r="W1619">
        <v>8</v>
      </c>
      <c r="X1619">
        <v>4</v>
      </c>
      <c r="Y1619">
        <v>19</v>
      </c>
      <c r="Z1619">
        <v>3</v>
      </c>
      <c r="AA1619">
        <v>30</v>
      </c>
    </row>
    <row r="1620" spans="1:27">
      <c r="A1620" t="s">
        <v>880</v>
      </c>
      <c r="B1620" t="s">
        <v>1013</v>
      </c>
      <c r="C1620" t="s">
        <v>344</v>
      </c>
      <c r="D1620" s="2" t="s">
        <v>1478</v>
      </c>
      <c r="E1620">
        <v>610</v>
      </c>
      <c r="F1620">
        <v>30</v>
      </c>
      <c r="G1620">
        <v>0</v>
      </c>
      <c r="H1620">
        <v>3</v>
      </c>
      <c r="I1620">
        <v>6</v>
      </c>
      <c r="J1620">
        <v>0</v>
      </c>
      <c r="K1620">
        <v>2</v>
      </c>
      <c r="L1620">
        <v>1</v>
      </c>
      <c r="M1620">
        <v>3</v>
      </c>
      <c r="N1620">
        <v>0</v>
      </c>
      <c r="O1620">
        <v>3</v>
      </c>
      <c r="P1620">
        <v>13</v>
      </c>
      <c r="Q1620">
        <v>17</v>
      </c>
      <c r="R1620">
        <v>12</v>
      </c>
      <c r="S1620">
        <v>38</v>
      </c>
      <c r="T1620">
        <v>9</v>
      </c>
      <c r="U1620">
        <v>16</v>
      </c>
      <c r="V1620">
        <v>4</v>
      </c>
      <c r="W1620">
        <v>3</v>
      </c>
      <c r="X1620">
        <v>2</v>
      </c>
      <c r="Y1620">
        <v>7</v>
      </c>
      <c r="Z1620">
        <v>1</v>
      </c>
      <c r="AA1620">
        <v>16</v>
      </c>
    </row>
    <row r="1621" spans="1:27">
      <c r="A1621" t="s">
        <v>880</v>
      </c>
      <c r="B1621" t="s">
        <v>1015</v>
      </c>
      <c r="C1621" t="s">
        <v>344</v>
      </c>
      <c r="D1621" s="2" t="s">
        <v>1479</v>
      </c>
      <c r="E1621">
        <v>1354</v>
      </c>
      <c r="F1621">
        <v>33</v>
      </c>
      <c r="G1621">
        <v>0</v>
      </c>
      <c r="H1621">
        <v>5</v>
      </c>
      <c r="I1621">
        <v>13</v>
      </c>
      <c r="J1621">
        <v>3</v>
      </c>
      <c r="K1621">
        <v>2</v>
      </c>
      <c r="L1621">
        <v>1</v>
      </c>
      <c r="M1621">
        <v>8</v>
      </c>
      <c r="N1621">
        <v>0</v>
      </c>
      <c r="O1621">
        <v>3</v>
      </c>
      <c r="P1621">
        <v>14</v>
      </c>
      <c r="Q1621">
        <v>28</v>
      </c>
      <c r="R1621">
        <v>16</v>
      </c>
      <c r="S1621">
        <v>51</v>
      </c>
      <c r="T1621">
        <v>20</v>
      </c>
      <c r="U1621">
        <v>23</v>
      </c>
      <c r="V1621">
        <v>12</v>
      </c>
      <c r="W1621">
        <v>1</v>
      </c>
      <c r="X1621">
        <v>7</v>
      </c>
      <c r="Y1621">
        <v>21</v>
      </c>
      <c r="Z1621">
        <v>0</v>
      </c>
      <c r="AA1621">
        <v>34</v>
      </c>
    </row>
    <row r="1622" spans="1:27">
      <c r="A1622" t="s">
        <v>880</v>
      </c>
      <c r="B1622" t="s">
        <v>1115</v>
      </c>
      <c r="C1622" t="s">
        <v>344</v>
      </c>
      <c r="D1622" s="2" t="s">
        <v>1480</v>
      </c>
      <c r="E1622">
        <v>2031</v>
      </c>
      <c r="F1622">
        <v>32</v>
      </c>
      <c r="G1622">
        <v>0</v>
      </c>
      <c r="H1622">
        <v>5</v>
      </c>
      <c r="I1622">
        <v>15</v>
      </c>
      <c r="J1622">
        <v>3</v>
      </c>
      <c r="K1622">
        <v>2</v>
      </c>
      <c r="L1622">
        <v>2</v>
      </c>
      <c r="M1622">
        <v>10</v>
      </c>
      <c r="N1622">
        <v>0</v>
      </c>
      <c r="O1622">
        <v>5</v>
      </c>
      <c r="P1622">
        <v>15</v>
      </c>
      <c r="Q1622">
        <v>28</v>
      </c>
      <c r="R1622">
        <v>15</v>
      </c>
      <c r="S1622">
        <v>28</v>
      </c>
      <c r="T1622">
        <v>6</v>
      </c>
      <c r="U1622">
        <v>14</v>
      </c>
      <c r="V1622">
        <v>5</v>
      </c>
      <c r="W1622">
        <v>9</v>
      </c>
      <c r="X1622">
        <v>3</v>
      </c>
      <c r="Y1622">
        <v>15</v>
      </c>
      <c r="Z1622">
        <v>4</v>
      </c>
      <c r="AA1622">
        <v>15</v>
      </c>
    </row>
    <row r="1623" spans="1:27">
      <c r="A1623" t="s">
        <v>880</v>
      </c>
      <c r="B1623" t="s">
        <v>1019</v>
      </c>
      <c r="C1623" t="s">
        <v>344</v>
      </c>
      <c r="D1623" s="2" t="s">
        <v>1481</v>
      </c>
      <c r="E1623">
        <v>2620</v>
      </c>
      <c r="F1623">
        <v>37</v>
      </c>
      <c r="G1623">
        <v>0</v>
      </c>
      <c r="H1623">
        <v>6</v>
      </c>
      <c r="I1623">
        <v>18</v>
      </c>
      <c r="J1623">
        <v>2</v>
      </c>
      <c r="K1623">
        <v>9</v>
      </c>
      <c r="L1623">
        <v>2</v>
      </c>
      <c r="M1623">
        <v>10</v>
      </c>
      <c r="N1623">
        <v>0</v>
      </c>
      <c r="O1623">
        <v>2</v>
      </c>
      <c r="P1623">
        <v>13</v>
      </c>
      <c r="Q1623">
        <v>37</v>
      </c>
      <c r="R1623">
        <v>14</v>
      </c>
      <c r="S1623">
        <v>63</v>
      </c>
      <c r="T1623">
        <v>25</v>
      </c>
      <c r="U1623">
        <v>37</v>
      </c>
      <c r="V1623">
        <v>12</v>
      </c>
      <c r="W1623">
        <v>11</v>
      </c>
      <c r="X1623">
        <v>5</v>
      </c>
      <c r="Y1623">
        <v>26</v>
      </c>
      <c r="Z1623">
        <v>3</v>
      </c>
      <c r="AA1623">
        <v>51</v>
      </c>
    </row>
    <row r="1624" spans="1:27">
      <c r="A1624" t="s">
        <v>880</v>
      </c>
      <c r="B1624" t="s">
        <v>1020</v>
      </c>
      <c r="C1624" t="s">
        <v>344</v>
      </c>
      <c r="D1624" s="2" t="s">
        <v>1482</v>
      </c>
      <c r="E1624">
        <v>3737</v>
      </c>
      <c r="F1624">
        <v>33</v>
      </c>
      <c r="G1624">
        <v>0</v>
      </c>
      <c r="H1624">
        <v>4</v>
      </c>
      <c r="I1624">
        <v>16</v>
      </c>
      <c r="J1624">
        <v>3</v>
      </c>
      <c r="K1624">
        <v>5</v>
      </c>
      <c r="L1624">
        <v>1</v>
      </c>
      <c r="M1624">
        <v>10</v>
      </c>
      <c r="N1624">
        <v>0</v>
      </c>
      <c r="O1624">
        <v>2</v>
      </c>
      <c r="P1624">
        <v>17</v>
      </c>
      <c r="Q1624">
        <v>39</v>
      </c>
      <c r="R1624">
        <v>14</v>
      </c>
      <c r="S1624">
        <v>57</v>
      </c>
      <c r="T1624">
        <v>20</v>
      </c>
      <c r="U1624">
        <v>26</v>
      </c>
      <c r="V1624">
        <v>16</v>
      </c>
      <c r="W1624">
        <v>4</v>
      </c>
      <c r="X1624">
        <v>8</v>
      </c>
      <c r="Y1624">
        <v>31</v>
      </c>
      <c r="Z1624">
        <v>3</v>
      </c>
      <c r="AA1624">
        <v>50</v>
      </c>
    </row>
    <row r="1625" spans="1:27">
      <c r="A1625" t="s">
        <v>880</v>
      </c>
      <c r="B1625" t="s">
        <v>1023</v>
      </c>
      <c r="C1625" t="s">
        <v>344</v>
      </c>
      <c r="D1625" s="2" t="s">
        <v>1483</v>
      </c>
      <c r="E1625">
        <v>904</v>
      </c>
      <c r="F1625">
        <v>25</v>
      </c>
      <c r="G1625">
        <v>0</v>
      </c>
      <c r="H1625">
        <v>3</v>
      </c>
      <c r="I1625">
        <v>10</v>
      </c>
      <c r="J1625">
        <v>1</v>
      </c>
      <c r="K1625">
        <v>3</v>
      </c>
      <c r="L1625">
        <v>2</v>
      </c>
      <c r="M1625">
        <v>1</v>
      </c>
      <c r="N1625">
        <v>0</v>
      </c>
      <c r="O1625">
        <v>4</v>
      </c>
      <c r="P1625">
        <v>11</v>
      </c>
      <c r="Q1625">
        <v>12</v>
      </c>
      <c r="R1625">
        <v>9</v>
      </c>
      <c r="S1625">
        <v>15</v>
      </c>
      <c r="T1625">
        <v>8</v>
      </c>
      <c r="U1625">
        <v>9</v>
      </c>
      <c r="V1625">
        <v>4</v>
      </c>
      <c r="W1625">
        <v>5</v>
      </c>
      <c r="X1625">
        <v>2</v>
      </c>
      <c r="Y1625">
        <v>8</v>
      </c>
      <c r="Z1625">
        <v>1</v>
      </c>
      <c r="AA1625">
        <v>15</v>
      </c>
    </row>
    <row r="1626" spans="1:27">
      <c r="A1626" t="s">
        <v>880</v>
      </c>
      <c r="B1626" t="s">
        <v>1032</v>
      </c>
      <c r="C1626" t="s">
        <v>344</v>
      </c>
      <c r="D1626" s="2" t="s">
        <v>1484</v>
      </c>
      <c r="E1626">
        <v>2252</v>
      </c>
      <c r="F1626">
        <v>34</v>
      </c>
      <c r="G1626">
        <v>0</v>
      </c>
      <c r="H1626">
        <v>6</v>
      </c>
      <c r="I1626">
        <v>14</v>
      </c>
      <c r="J1626">
        <v>3</v>
      </c>
      <c r="K1626">
        <v>9</v>
      </c>
      <c r="L1626">
        <v>1</v>
      </c>
      <c r="M1626">
        <v>10</v>
      </c>
      <c r="N1626">
        <v>0</v>
      </c>
      <c r="O1626">
        <v>4</v>
      </c>
      <c r="P1626">
        <v>18</v>
      </c>
      <c r="Q1626">
        <v>30</v>
      </c>
      <c r="R1626">
        <v>13</v>
      </c>
      <c r="S1626">
        <v>51</v>
      </c>
      <c r="T1626">
        <v>23</v>
      </c>
      <c r="U1626">
        <v>34</v>
      </c>
      <c r="V1626">
        <v>7</v>
      </c>
      <c r="W1626">
        <v>13</v>
      </c>
      <c r="X1626">
        <v>2</v>
      </c>
      <c r="Y1626">
        <v>28</v>
      </c>
      <c r="Z1626">
        <v>5</v>
      </c>
      <c r="AA1626">
        <v>33</v>
      </c>
    </row>
    <row r="1627" spans="1:27">
      <c r="A1627" t="s">
        <v>880</v>
      </c>
      <c r="B1627" t="s">
        <v>1035</v>
      </c>
      <c r="C1627" t="s">
        <v>344</v>
      </c>
      <c r="D1627" s="2" t="s">
        <v>1485</v>
      </c>
      <c r="E1627">
        <v>4407</v>
      </c>
      <c r="F1627">
        <v>35</v>
      </c>
      <c r="G1627">
        <v>0</v>
      </c>
      <c r="H1627">
        <v>9</v>
      </c>
      <c r="I1627">
        <v>15</v>
      </c>
      <c r="J1627">
        <v>3</v>
      </c>
      <c r="K1627">
        <v>4</v>
      </c>
      <c r="L1627">
        <v>2</v>
      </c>
      <c r="M1627">
        <v>13</v>
      </c>
      <c r="N1627">
        <v>0</v>
      </c>
      <c r="O1627">
        <v>4</v>
      </c>
      <c r="P1627">
        <v>18</v>
      </c>
      <c r="Q1627">
        <v>33</v>
      </c>
      <c r="R1627">
        <v>22</v>
      </c>
      <c r="S1627">
        <v>62</v>
      </c>
      <c r="T1627">
        <v>22</v>
      </c>
      <c r="U1627">
        <v>32</v>
      </c>
      <c r="V1627">
        <v>14</v>
      </c>
      <c r="W1627">
        <v>15</v>
      </c>
      <c r="X1627">
        <v>6</v>
      </c>
      <c r="Y1627">
        <v>31</v>
      </c>
      <c r="Z1627">
        <v>5</v>
      </c>
      <c r="AA1627">
        <v>56</v>
      </c>
    </row>
    <row r="1628" spans="1:27">
      <c r="A1628" t="s">
        <v>880</v>
      </c>
      <c r="B1628" t="s">
        <v>1039</v>
      </c>
      <c r="C1628" t="s">
        <v>344</v>
      </c>
      <c r="D1628" s="2" t="s">
        <v>1486</v>
      </c>
      <c r="E1628">
        <v>3672</v>
      </c>
      <c r="F1628">
        <v>35</v>
      </c>
      <c r="G1628">
        <v>0</v>
      </c>
      <c r="H1628">
        <v>10</v>
      </c>
      <c r="I1628">
        <v>19</v>
      </c>
      <c r="J1628">
        <v>3</v>
      </c>
      <c r="K1628">
        <v>8</v>
      </c>
      <c r="L1628">
        <v>2</v>
      </c>
      <c r="M1628">
        <v>15</v>
      </c>
      <c r="N1628">
        <v>0</v>
      </c>
      <c r="O1628">
        <v>2</v>
      </c>
      <c r="P1628">
        <v>17</v>
      </c>
      <c r="Q1628">
        <v>18</v>
      </c>
      <c r="R1628">
        <v>25</v>
      </c>
      <c r="S1628">
        <v>58</v>
      </c>
      <c r="T1628">
        <v>24</v>
      </c>
      <c r="U1628">
        <v>36</v>
      </c>
      <c r="V1628">
        <v>5</v>
      </c>
      <c r="W1628">
        <v>15</v>
      </c>
      <c r="X1628">
        <v>1</v>
      </c>
      <c r="Y1628">
        <v>44</v>
      </c>
      <c r="Z1628">
        <v>2</v>
      </c>
      <c r="AA1628">
        <v>41</v>
      </c>
    </row>
    <row r="1629" spans="1:27">
      <c r="A1629" t="s">
        <v>880</v>
      </c>
      <c r="B1629" t="s">
        <v>1049</v>
      </c>
      <c r="C1629" t="s">
        <v>344</v>
      </c>
      <c r="D1629" s="2" t="s">
        <v>1487</v>
      </c>
      <c r="E1629">
        <v>4910</v>
      </c>
      <c r="F1629">
        <v>33</v>
      </c>
      <c r="G1629">
        <v>0</v>
      </c>
      <c r="H1629">
        <v>8</v>
      </c>
      <c r="I1629">
        <v>15</v>
      </c>
      <c r="J1629">
        <v>3</v>
      </c>
      <c r="K1629">
        <v>4</v>
      </c>
      <c r="L1629">
        <v>3</v>
      </c>
      <c r="M1629">
        <v>7</v>
      </c>
      <c r="N1629">
        <v>0</v>
      </c>
      <c r="O1629">
        <v>4</v>
      </c>
      <c r="P1629">
        <v>19</v>
      </c>
      <c r="Q1629">
        <v>37</v>
      </c>
      <c r="R1629">
        <v>18</v>
      </c>
      <c r="S1629">
        <v>60</v>
      </c>
      <c r="T1629">
        <v>19</v>
      </c>
      <c r="U1629">
        <v>31</v>
      </c>
      <c r="V1629">
        <v>14</v>
      </c>
      <c r="W1629">
        <v>11</v>
      </c>
      <c r="X1629">
        <v>4</v>
      </c>
      <c r="Y1629">
        <v>32</v>
      </c>
      <c r="Z1629">
        <v>5</v>
      </c>
      <c r="AA1629">
        <v>41</v>
      </c>
    </row>
    <row r="1630" spans="1:27">
      <c r="A1630" t="s">
        <v>880</v>
      </c>
      <c r="B1630" t="s">
        <v>1488</v>
      </c>
      <c r="C1630" t="s">
        <v>344</v>
      </c>
      <c r="D1630" s="2" t="s">
        <v>1489</v>
      </c>
      <c r="E1630">
        <v>3057</v>
      </c>
      <c r="F1630">
        <v>30</v>
      </c>
      <c r="G1630">
        <v>0</v>
      </c>
      <c r="H1630">
        <v>9</v>
      </c>
      <c r="I1630">
        <v>13</v>
      </c>
      <c r="J1630">
        <v>3</v>
      </c>
      <c r="K1630">
        <v>4</v>
      </c>
      <c r="L1630">
        <v>2</v>
      </c>
      <c r="M1630">
        <v>11</v>
      </c>
      <c r="N1630">
        <v>0</v>
      </c>
      <c r="O1630">
        <v>2</v>
      </c>
      <c r="P1630">
        <v>13</v>
      </c>
      <c r="Q1630">
        <v>25</v>
      </c>
      <c r="R1630">
        <v>22</v>
      </c>
      <c r="S1630">
        <v>56</v>
      </c>
      <c r="T1630">
        <v>19</v>
      </c>
      <c r="U1630">
        <v>31</v>
      </c>
      <c r="V1630">
        <v>9</v>
      </c>
      <c r="W1630">
        <v>12</v>
      </c>
      <c r="X1630">
        <v>5</v>
      </c>
      <c r="Y1630">
        <v>20</v>
      </c>
      <c r="Z1630">
        <v>3</v>
      </c>
      <c r="AA1630">
        <v>40</v>
      </c>
    </row>
    <row r="1631" spans="1:27">
      <c r="A1631" t="s">
        <v>880</v>
      </c>
      <c r="B1631" t="s">
        <v>1054</v>
      </c>
      <c r="C1631" t="s">
        <v>344</v>
      </c>
      <c r="D1631" s="2" t="s">
        <v>1490</v>
      </c>
      <c r="E1631">
        <v>2016</v>
      </c>
      <c r="F1631">
        <v>33</v>
      </c>
      <c r="G1631">
        <v>0</v>
      </c>
      <c r="H1631">
        <v>4</v>
      </c>
      <c r="I1631">
        <v>12</v>
      </c>
      <c r="J1631">
        <v>3</v>
      </c>
      <c r="K1631">
        <v>2</v>
      </c>
      <c r="L1631">
        <v>2</v>
      </c>
      <c r="M1631">
        <v>7</v>
      </c>
      <c r="N1631">
        <v>0</v>
      </c>
      <c r="O1631">
        <v>4</v>
      </c>
      <c r="P1631">
        <v>16</v>
      </c>
      <c r="Q1631">
        <v>28</v>
      </c>
      <c r="R1631">
        <v>14</v>
      </c>
      <c r="S1631">
        <v>38</v>
      </c>
      <c r="T1631">
        <v>22</v>
      </c>
      <c r="U1631">
        <v>25</v>
      </c>
      <c r="V1631">
        <v>8</v>
      </c>
      <c r="W1631">
        <v>10</v>
      </c>
      <c r="X1631">
        <v>2</v>
      </c>
      <c r="Y1631">
        <v>15</v>
      </c>
      <c r="Z1631">
        <v>3</v>
      </c>
      <c r="AA1631">
        <v>33</v>
      </c>
    </row>
    <row r="1632" spans="1:27">
      <c r="A1632" t="s">
        <v>880</v>
      </c>
      <c r="B1632" t="s">
        <v>1056</v>
      </c>
      <c r="C1632" t="s">
        <v>344</v>
      </c>
      <c r="D1632" s="2" t="s">
        <v>1491</v>
      </c>
      <c r="E1632">
        <v>4171</v>
      </c>
      <c r="F1632">
        <v>36</v>
      </c>
      <c r="G1632">
        <v>0</v>
      </c>
      <c r="H1632">
        <v>6</v>
      </c>
      <c r="I1632">
        <v>15</v>
      </c>
      <c r="J1632">
        <v>4</v>
      </c>
      <c r="K1632">
        <v>5</v>
      </c>
      <c r="L1632">
        <v>3</v>
      </c>
      <c r="M1632">
        <v>10</v>
      </c>
      <c r="N1632">
        <v>0</v>
      </c>
      <c r="O1632">
        <v>3</v>
      </c>
      <c r="P1632">
        <v>18</v>
      </c>
      <c r="Q1632">
        <v>38</v>
      </c>
      <c r="R1632">
        <v>21</v>
      </c>
      <c r="S1632">
        <v>55</v>
      </c>
      <c r="T1632">
        <v>20</v>
      </c>
      <c r="U1632">
        <v>33</v>
      </c>
      <c r="V1632">
        <v>13</v>
      </c>
      <c r="W1632">
        <v>13</v>
      </c>
      <c r="X1632">
        <v>5</v>
      </c>
      <c r="Y1632">
        <v>33</v>
      </c>
      <c r="Z1632">
        <v>6</v>
      </c>
      <c r="AA1632">
        <v>41</v>
      </c>
    </row>
    <row r="1633" spans="1:27">
      <c r="A1633" t="s">
        <v>880</v>
      </c>
      <c r="B1633" t="s">
        <v>1057</v>
      </c>
      <c r="C1633" t="s">
        <v>344</v>
      </c>
      <c r="D1633" s="2" t="s">
        <v>1492</v>
      </c>
      <c r="E1633">
        <v>1580</v>
      </c>
      <c r="F1633">
        <v>32</v>
      </c>
      <c r="G1633">
        <v>0</v>
      </c>
      <c r="H1633">
        <v>6</v>
      </c>
      <c r="I1633">
        <v>15</v>
      </c>
      <c r="J1633">
        <v>1</v>
      </c>
      <c r="K1633">
        <v>5</v>
      </c>
      <c r="L1633">
        <v>1</v>
      </c>
      <c r="M1633">
        <v>7</v>
      </c>
      <c r="N1633">
        <v>0</v>
      </c>
      <c r="O1633">
        <v>1</v>
      </c>
      <c r="P1633">
        <v>14</v>
      </c>
      <c r="Q1633">
        <v>20</v>
      </c>
      <c r="R1633">
        <v>16</v>
      </c>
      <c r="S1633">
        <v>48</v>
      </c>
      <c r="T1633">
        <v>22</v>
      </c>
      <c r="U1633">
        <v>24</v>
      </c>
      <c r="V1633">
        <v>4</v>
      </c>
      <c r="W1633">
        <v>13</v>
      </c>
      <c r="X1633">
        <v>3</v>
      </c>
      <c r="Y1633">
        <v>27</v>
      </c>
      <c r="Z1633">
        <v>2</v>
      </c>
      <c r="AA1633">
        <v>28</v>
      </c>
    </row>
    <row r="1634" spans="1:27">
      <c r="A1634" t="s">
        <v>880</v>
      </c>
      <c r="B1634" t="s">
        <v>1493</v>
      </c>
      <c r="C1634" t="s">
        <v>344</v>
      </c>
      <c r="D1634" s="2" t="s">
        <v>1494</v>
      </c>
      <c r="E1634">
        <v>2629</v>
      </c>
      <c r="F1634">
        <v>34</v>
      </c>
      <c r="G1634">
        <v>0</v>
      </c>
      <c r="H1634">
        <v>6</v>
      </c>
      <c r="I1634">
        <v>13</v>
      </c>
      <c r="J1634">
        <v>4</v>
      </c>
      <c r="K1634">
        <v>4</v>
      </c>
      <c r="L1634">
        <v>3</v>
      </c>
      <c r="M1634">
        <v>6</v>
      </c>
      <c r="N1634">
        <v>0</v>
      </c>
      <c r="O1634">
        <v>4</v>
      </c>
      <c r="P1634">
        <v>17</v>
      </c>
      <c r="Q1634">
        <v>36</v>
      </c>
      <c r="R1634">
        <v>19</v>
      </c>
      <c r="S1634">
        <v>55</v>
      </c>
      <c r="T1634">
        <v>21</v>
      </c>
      <c r="U1634">
        <v>24</v>
      </c>
      <c r="V1634">
        <v>13</v>
      </c>
      <c r="W1634">
        <v>8</v>
      </c>
      <c r="X1634">
        <v>6</v>
      </c>
      <c r="Y1634">
        <v>28</v>
      </c>
      <c r="Z1634">
        <v>4</v>
      </c>
      <c r="AA1634">
        <v>40</v>
      </c>
    </row>
    <row r="1635" spans="1:27">
      <c r="A1635" t="s">
        <v>880</v>
      </c>
      <c r="B1635" t="s">
        <v>1063</v>
      </c>
      <c r="C1635" t="s">
        <v>344</v>
      </c>
      <c r="D1635" s="2" t="s">
        <v>1495</v>
      </c>
      <c r="E1635">
        <v>5060</v>
      </c>
      <c r="F1635">
        <v>37</v>
      </c>
      <c r="G1635">
        <v>0</v>
      </c>
      <c r="H1635">
        <v>10</v>
      </c>
      <c r="I1635">
        <v>20</v>
      </c>
      <c r="J1635">
        <v>3</v>
      </c>
      <c r="K1635">
        <v>4</v>
      </c>
      <c r="L1635">
        <v>2</v>
      </c>
      <c r="M1635">
        <v>13</v>
      </c>
      <c r="N1635">
        <v>0</v>
      </c>
      <c r="O1635">
        <v>2</v>
      </c>
      <c r="P1635">
        <v>14</v>
      </c>
      <c r="Q1635">
        <v>36</v>
      </c>
      <c r="R1635">
        <v>15</v>
      </c>
      <c r="S1635">
        <v>65</v>
      </c>
      <c r="T1635">
        <v>23</v>
      </c>
      <c r="U1635">
        <v>34</v>
      </c>
      <c r="V1635">
        <v>10</v>
      </c>
      <c r="W1635">
        <v>15</v>
      </c>
      <c r="X1635">
        <v>4</v>
      </c>
      <c r="Y1635">
        <v>37</v>
      </c>
      <c r="Z1635">
        <v>1</v>
      </c>
      <c r="AA1635">
        <v>47</v>
      </c>
    </row>
    <row r="1636" spans="1:27">
      <c r="A1636" t="s">
        <v>880</v>
      </c>
      <c r="B1636" t="s">
        <v>1496</v>
      </c>
      <c r="C1636" t="s">
        <v>344</v>
      </c>
      <c r="D1636" s="2" t="s">
        <v>1497</v>
      </c>
      <c r="E1636">
        <v>3116</v>
      </c>
      <c r="F1636">
        <v>35</v>
      </c>
      <c r="G1636">
        <v>0</v>
      </c>
      <c r="H1636">
        <v>8</v>
      </c>
      <c r="I1636">
        <v>12</v>
      </c>
      <c r="J1636">
        <v>2</v>
      </c>
      <c r="K1636">
        <v>5</v>
      </c>
      <c r="L1636">
        <v>2</v>
      </c>
      <c r="M1636">
        <v>8</v>
      </c>
      <c r="N1636">
        <v>0</v>
      </c>
      <c r="O1636">
        <v>3</v>
      </c>
      <c r="P1636">
        <v>12</v>
      </c>
      <c r="Q1636">
        <v>41</v>
      </c>
      <c r="R1636">
        <v>10</v>
      </c>
      <c r="S1636">
        <v>55</v>
      </c>
      <c r="T1636">
        <v>21</v>
      </c>
      <c r="U1636">
        <v>34</v>
      </c>
      <c r="V1636">
        <v>7</v>
      </c>
      <c r="W1636">
        <v>10</v>
      </c>
      <c r="X1636">
        <v>3</v>
      </c>
      <c r="Y1636">
        <v>24</v>
      </c>
      <c r="Z1636">
        <v>4</v>
      </c>
      <c r="AA1636">
        <v>42</v>
      </c>
    </row>
    <row r="1637" spans="1:27">
      <c r="A1637" t="s">
        <v>880</v>
      </c>
      <c r="B1637" t="s">
        <v>1067</v>
      </c>
      <c r="C1637" t="s">
        <v>344</v>
      </c>
      <c r="D1637" s="2" t="s">
        <v>1498</v>
      </c>
      <c r="E1637">
        <v>3775</v>
      </c>
      <c r="F1637">
        <v>36</v>
      </c>
      <c r="G1637">
        <v>0</v>
      </c>
      <c r="H1637">
        <v>7</v>
      </c>
      <c r="I1637">
        <v>13</v>
      </c>
      <c r="J1637">
        <v>3</v>
      </c>
      <c r="K1637">
        <v>5</v>
      </c>
      <c r="L1637">
        <v>2</v>
      </c>
      <c r="M1637">
        <v>12</v>
      </c>
      <c r="N1637">
        <v>0</v>
      </c>
      <c r="O1637">
        <v>4</v>
      </c>
      <c r="P1637">
        <v>17</v>
      </c>
      <c r="Q1637">
        <v>23</v>
      </c>
      <c r="R1637">
        <v>20</v>
      </c>
      <c r="S1637">
        <v>56</v>
      </c>
      <c r="T1637">
        <v>22</v>
      </c>
      <c r="U1637">
        <v>33</v>
      </c>
      <c r="V1637">
        <v>7</v>
      </c>
      <c r="W1637">
        <v>9</v>
      </c>
      <c r="X1637">
        <v>4</v>
      </c>
      <c r="Y1637">
        <v>24</v>
      </c>
      <c r="Z1637">
        <v>5</v>
      </c>
      <c r="AA1637">
        <v>40</v>
      </c>
    </row>
    <row r="1638" spans="1:27">
      <c r="A1638" t="s">
        <v>880</v>
      </c>
      <c r="B1638" t="s">
        <v>1074</v>
      </c>
      <c r="C1638" t="s">
        <v>344</v>
      </c>
      <c r="D1638" s="2" t="s">
        <v>1499</v>
      </c>
      <c r="E1638">
        <v>1105</v>
      </c>
      <c r="F1638">
        <v>30</v>
      </c>
      <c r="G1638">
        <v>0</v>
      </c>
      <c r="H1638">
        <v>2</v>
      </c>
      <c r="I1638">
        <v>9</v>
      </c>
      <c r="J1638">
        <v>2</v>
      </c>
      <c r="K1638">
        <v>1</v>
      </c>
      <c r="L1638">
        <v>1</v>
      </c>
      <c r="M1638">
        <v>2</v>
      </c>
      <c r="N1638">
        <v>0</v>
      </c>
      <c r="O1638">
        <v>3</v>
      </c>
      <c r="P1638">
        <v>13</v>
      </c>
      <c r="Q1638">
        <v>28</v>
      </c>
      <c r="R1638">
        <v>8</v>
      </c>
      <c r="S1638">
        <v>20</v>
      </c>
      <c r="T1638">
        <v>20</v>
      </c>
      <c r="U1638">
        <v>15</v>
      </c>
      <c r="V1638">
        <v>1</v>
      </c>
      <c r="W1638">
        <v>2</v>
      </c>
      <c r="X1638">
        <v>1</v>
      </c>
      <c r="Y1638">
        <v>8</v>
      </c>
      <c r="Z1638">
        <v>2</v>
      </c>
      <c r="AA1638">
        <v>16</v>
      </c>
    </row>
    <row r="1639" spans="1:27">
      <c r="A1639" t="s">
        <v>880</v>
      </c>
      <c r="B1639" t="s">
        <v>1078</v>
      </c>
      <c r="C1639" t="s">
        <v>344</v>
      </c>
      <c r="D1639" s="2" t="s">
        <v>1500</v>
      </c>
      <c r="E1639">
        <v>3113</v>
      </c>
      <c r="F1639">
        <v>29</v>
      </c>
      <c r="G1639">
        <v>0</v>
      </c>
      <c r="H1639">
        <v>11</v>
      </c>
      <c r="I1639">
        <v>16</v>
      </c>
      <c r="J1639">
        <v>2</v>
      </c>
      <c r="K1639">
        <v>5</v>
      </c>
      <c r="L1639">
        <v>2</v>
      </c>
      <c r="M1639">
        <v>12</v>
      </c>
      <c r="N1639">
        <v>0</v>
      </c>
      <c r="O1639">
        <v>2</v>
      </c>
      <c r="P1639">
        <v>11</v>
      </c>
      <c r="Q1639">
        <v>21</v>
      </c>
      <c r="R1639">
        <v>15</v>
      </c>
      <c r="S1639">
        <v>38</v>
      </c>
      <c r="T1639">
        <v>25</v>
      </c>
      <c r="U1639">
        <v>19</v>
      </c>
      <c r="V1639">
        <v>8</v>
      </c>
      <c r="W1639">
        <v>16</v>
      </c>
      <c r="X1639">
        <v>5</v>
      </c>
      <c r="Y1639">
        <v>31</v>
      </c>
      <c r="Z1639">
        <v>1</v>
      </c>
      <c r="AA1639">
        <v>30</v>
      </c>
    </row>
    <row r="1640" spans="1:27">
      <c r="A1640" t="s">
        <v>880</v>
      </c>
      <c r="B1640" t="s">
        <v>1079</v>
      </c>
      <c r="C1640" t="s">
        <v>344</v>
      </c>
      <c r="D1640" s="2" t="s">
        <v>1501</v>
      </c>
      <c r="E1640">
        <v>4472</v>
      </c>
      <c r="F1640">
        <v>36</v>
      </c>
      <c r="G1640">
        <v>0</v>
      </c>
      <c r="H1640">
        <v>7</v>
      </c>
      <c r="I1640">
        <v>13</v>
      </c>
      <c r="J1640">
        <v>2</v>
      </c>
      <c r="K1640">
        <v>3</v>
      </c>
      <c r="L1640">
        <v>2</v>
      </c>
      <c r="M1640">
        <v>15</v>
      </c>
      <c r="N1640">
        <v>0</v>
      </c>
      <c r="O1640">
        <v>4</v>
      </c>
      <c r="P1640">
        <v>19</v>
      </c>
      <c r="Q1640">
        <v>40</v>
      </c>
      <c r="R1640">
        <v>24</v>
      </c>
      <c r="S1640">
        <v>60</v>
      </c>
      <c r="T1640">
        <v>18</v>
      </c>
      <c r="U1640">
        <v>30</v>
      </c>
      <c r="V1640">
        <v>12</v>
      </c>
      <c r="W1640">
        <v>14</v>
      </c>
      <c r="X1640">
        <v>6</v>
      </c>
      <c r="Y1640">
        <v>30</v>
      </c>
      <c r="Z1640">
        <v>5</v>
      </c>
      <c r="AA1640">
        <v>43</v>
      </c>
    </row>
    <row r="1641" spans="1:27">
      <c r="A1641" t="s">
        <v>880</v>
      </c>
      <c r="B1641" t="s">
        <v>1113</v>
      </c>
      <c r="C1641" t="s">
        <v>344</v>
      </c>
      <c r="D1641" s="2" t="s">
        <v>1502</v>
      </c>
      <c r="E1641">
        <v>3011</v>
      </c>
      <c r="F1641">
        <v>34</v>
      </c>
      <c r="G1641">
        <v>0</v>
      </c>
      <c r="H1641">
        <v>4</v>
      </c>
      <c r="I1641">
        <v>16</v>
      </c>
      <c r="J1641">
        <v>2</v>
      </c>
      <c r="K1641">
        <v>3</v>
      </c>
      <c r="L1641">
        <v>2</v>
      </c>
      <c r="M1641">
        <v>5</v>
      </c>
      <c r="N1641">
        <v>0</v>
      </c>
      <c r="O1641">
        <v>3</v>
      </c>
      <c r="P1641">
        <v>17</v>
      </c>
      <c r="Q1641">
        <v>39</v>
      </c>
      <c r="R1641">
        <v>13</v>
      </c>
      <c r="S1641">
        <v>54</v>
      </c>
      <c r="T1641">
        <v>20</v>
      </c>
      <c r="U1641">
        <v>25</v>
      </c>
      <c r="V1641">
        <v>13</v>
      </c>
      <c r="W1641">
        <v>3</v>
      </c>
      <c r="X1641">
        <v>9</v>
      </c>
      <c r="Y1641">
        <v>31</v>
      </c>
      <c r="Z1641">
        <v>3</v>
      </c>
      <c r="AA1641">
        <v>34</v>
      </c>
    </row>
    <row r="1642" spans="1:27">
      <c r="A1642" t="s">
        <v>880</v>
      </c>
      <c r="B1642" t="s">
        <v>1503</v>
      </c>
      <c r="C1642" t="s">
        <v>344</v>
      </c>
      <c r="D1642" s="2" t="s">
        <v>1504</v>
      </c>
      <c r="E1642">
        <v>4237</v>
      </c>
      <c r="F1642">
        <v>34</v>
      </c>
      <c r="G1642">
        <v>0</v>
      </c>
      <c r="H1642">
        <v>8</v>
      </c>
      <c r="I1642">
        <v>16</v>
      </c>
      <c r="J1642">
        <v>1</v>
      </c>
      <c r="K1642">
        <v>7</v>
      </c>
      <c r="L1642">
        <v>1</v>
      </c>
      <c r="M1642">
        <v>12</v>
      </c>
      <c r="N1642">
        <v>0</v>
      </c>
      <c r="O1642">
        <v>5</v>
      </c>
      <c r="P1642">
        <v>17</v>
      </c>
      <c r="Q1642">
        <v>43</v>
      </c>
      <c r="R1642">
        <v>26</v>
      </c>
      <c r="S1642">
        <v>65</v>
      </c>
      <c r="T1642">
        <v>23</v>
      </c>
      <c r="U1642">
        <v>32</v>
      </c>
      <c r="V1642">
        <v>14</v>
      </c>
      <c r="W1642">
        <v>17</v>
      </c>
      <c r="X1642">
        <v>6</v>
      </c>
      <c r="Y1642">
        <v>35</v>
      </c>
      <c r="Z1642">
        <v>5</v>
      </c>
      <c r="AA1642">
        <v>51</v>
      </c>
    </row>
    <row r="1643" spans="1:27">
      <c r="A1643" t="s">
        <v>880</v>
      </c>
      <c r="B1643" t="s">
        <v>1505</v>
      </c>
      <c r="C1643" t="s">
        <v>344</v>
      </c>
      <c r="D1643" s="2" t="s">
        <v>1506</v>
      </c>
      <c r="E1643">
        <v>1754</v>
      </c>
      <c r="F1643">
        <v>32</v>
      </c>
      <c r="G1643">
        <v>0</v>
      </c>
      <c r="H1643">
        <v>5</v>
      </c>
      <c r="I1643">
        <v>12</v>
      </c>
      <c r="J1643">
        <v>2</v>
      </c>
      <c r="K1643">
        <v>4</v>
      </c>
      <c r="L1643">
        <v>1</v>
      </c>
      <c r="M1643">
        <v>5</v>
      </c>
      <c r="N1643">
        <v>0</v>
      </c>
      <c r="O1643">
        <v>3</v>
      </c>
      <c r="P1643">
        <v>13</v>
      </c>
      <c r="Q1643">
        <v>28</v>
      </c>
      <c r="R1643">
        <v>18</v>
      </c>
      <c r="S1643">
        <v>33</v>
      </c>
      <c r="T1643">
        <v>21</v>
      </c>
      <c r="U1643">
        <v>21</v>
      </c>
      <c r="V1643">
        <v>6</v>
      </c>
      <c r="W1643">
        <v>8</v>
      </c>
      <c r="X1643">
        <v>4</v>
      </c>
      <c r="Y1643">
        <v>16</v>
      </c>
      <c r="Z1643">
        <v>2</v>
      </c>
      <c r="AA1643">
        <v>33</v>
      </c>
    </row>
    <row r="1644" spans="1:27">
      <c r="A1644" t="s">
        <v>880</v>
      </c>
      <c r="B1644" t="s">
        <v>1088</v>
      </c>
      <c r="C1644" t="s">
        <v>344</v>
      </c>
      <c r="D1644" s="2" t="s">
        <v>1507</v>
      </c>
      <c r="E1644">
        <v>4499</v>
      </c>
      <c r="F1644">
        <v>30</v>
      </c>
      <c r="G1644">
        <v>0</v>
      </c>
      <c r="H1644">
        <v>9</v>
      </c>
      <c r="I1644">
        <v>15</v>
      </c>
      <c r="J1644">
        <v>3</v>
      </c>
      <c r="K1644">
        <v>8</v>
      </c>
      <c r="L1644">
        <v>2</v>
      </c>
      <c r="M1644">
        <v>10</v>
      </c>
      <c r="N1644">
        <v>0</v>
      </c>
      <c r="O1644">
        <v>2</v>
      </c>
      <c r="P1644">
        <v>18</v>
      </c>
      <c r="Q1644">
        <v>45</v>
      </c>
      <c r="R1644">
        <v>17</v>
      </c>
      <c r="S1644">
        <v>57</v>
      </c>
      <c r="T1644">
        <v>20</v>
      </c>
      <c r="U1644">
        <v>35</v>
      </c>
      <c r="V1644">
        <v>15</v>
      </c>
      <c r="W1644">
        <v>11</v>
      </c>
      <c r="X1644">
        <v>8</v>
      </c>
      <c r="Y1644">
        <v>33</v>
      </c>
      <c r="Z1644">
        <v>4</v>
      </c>
      <c r="AA1644">
        <v>37</v>
      </c>
    </row>
    <row r="1645" spans="1:27">
      <c r="A1645" t="s">
        <v>880</v>
      </c>
      <c r="B1645" t="s">
        <v>1090</v>
      </c>
      <c r="C1645" t="s">
        <v>344</v>
      </c>
      <c r="D1645" s="2" t="s">
        <v>1508</v>
      </c>
      <c r="E1645">
        <v>2067</v>
      </c>
      <c r="F1645">
        <v>36</v>
      </c>
      <c r="G1645">
        <v>0</v>
      </c>
      <c r="H1645">
        <v>8</v>
      </c>
      <c r="I1645">
        <v>17</v>
      </c>
      <c r="J1645">
        <v>3</v>
      </c>
      <c r="K1645">
        <v>3</v>
      </c>
      <c r="L1645">
        <v>1</v>
      </c>
      <c r="M1645">
        <v>10</v>
      </c>
      <c r="N1645">
        <v>0</v>
      </c>
      <c r="O1645">
        <v>3</v>
      </c>
      <c r="P1645">
        <v>12</v>
      </c>
      <c r="Q1645">
        <v>18</v>
      </c>
      <c r="R1645">
        <v>16</v>
      </c>
      <c r="S1645">
        <v>29</v>
      </c>
      <c r="T1645">
        <v>20</v>
      </c>
      <c r="U1645">
        <v>30</v>
      </c>
      <c r="V1645">
        <v>8</v>
      </c>
      <c r="W1645">
        <v>11</v>
      </c>
      <c r="X1645">
        <v>3</v>
      </c>
      <c r="Y1645">
        <v>16</v>
      </c>
      <c r="Z1645">
        <v>1</v>
      </c>
      <c r="AA1645">
        <v>25</v>
      </c>
    </row>
    <row r="1646" spans="1:27">
      <c r="A1646" t="s">
        <v>880</v>
      </c>
      <c r="B1646" t="s">
        <v>1091</v>
      </c>
      <c r="C1646" t="s">
        <v>344</v>
      </c>
      <c r="D1646" s="2" t="s">
        <v>1509</v>
      </c>
      <c r="E1646">
        <v>3498</v>
      </c>
      <c r="F1646">
        <v>35</v>
      </c>
      <c r="G1646">
        <v>0</v>
      </c>
      <c r="H1646">
        <v>8</v>
      </c>
      <c r="I1646">
        <v>10</v>
      </c>
      <c r="J1646">
        <v>3</v>
      </c>
      <c r="K1646">
        <v>7</v>
      </c>
      <c r="L1646">
        <v>3</v>
      </c>
      <c r="M1646">
        <v>11</v>
      </c>
      <c r="N1646">
        <v>0</v>
      </c>
      <c r="O1646">
        <v>3</v>
      </c>
      <c r="P1646">
        <v>16</v>
      </c>
      <c r="Q1646">
        <v>48</v>
      </c>
      <c r="R1646">
        <v>19</v>
      </c>
      <c r="S1646">
        <v>63</v>
      </c>
      <c r="T1646">
        <v>24</v>
      </c>
      <c r="U1646">
        <v>38</v>
      </c>
      <c r="V1646">
        <v>13</v>
      </c>
      <c r="W1646">
        <v>14</v>
      </c>
      <c r="X1646">
        <v>8</v>
      </c>
      <c r="Y1646">
        <v>39</v>
      </c>
      <c r="Z1646">
        <v>5</v>
      </c>
      <c r="AA1646">
        <v>56</v>
      </c>
    </row>
    <row r="1647" spans="1:27">
      <c r="A1647" t="s">
        <v>880</v>
      </c>
      <c r="B1647" t="s">
        <v>1095</v>
      </c>
      <c r="C1647" t="s">
        <v>344</v>
      </c>
      <c r="D1647" s="2" t="s">
        <v>1510</v>
      </c>
      <c r="E1647">
        <v>3519</v>
      </c>
      <c r="F1647">
        <v>36</v>
      </c>
      <c r="G1647">
        <v>0</v>
      </c>
      <c r="H1647">
        <v>6</v>
      </c>
      <c r="I1647">
        <v>16</v>
      </c>
      <c r="J1647">
        <v>3</v>
      </c>
      <c r="K1647">
        <v>4</v>
      </c>
      <c r="L1647">
        <v>1</v>
      </c>
      <c r="M1647">
        <v>10</v>
      </c>
      <c r="N1647">
        <v>0</v>
      </c>
      <c r="O1647">
        <v>3</v>
      </c>
      <c r="P1647">
        <v>17</v>
      </c>
      <c r="Q1647">
        <v>44</v>
      </c>
      <c r="R1647">
        <v>17</v>
      </c>
      <c r="S1647">
        <v>60</v>
      </c>
      <c r="T1647">
        <v>26</v>
      </c>
      <c r="U1647">
        <v>35</v>
      </c>
      <c r="V1647">
        <v>16</v>
      </c>
      <c r="W1647">
        <v>14</v>
      </c>
      <c r="X1647">
        <v>7</v>
      </c>
      <c r="Y1647">
        <v>38</v>
      </c>
      <c r="Z1647">
        <v>6</v>
      </c>
      <c r="AA1647">
        <v>43</v>
      </c>
    </row>
    <row r="1648" spans="1:27">
      <c r="A1648" t="s">
        <v>880</v>
      </c>
      <c r="B1648" t="s">
        <v>1511</v>
      </c>
      <c r="C1648" t="s">
        <v>344</v>
      </c>
      <c r="D1648" s="2" t="s">
        <v>1512</v>
      </c>
      <c r="E1648">
        <v>4430</v>
      </c>
      <c r="F1648">
        <v>29</v>
      </c>
      <c r="G1648">
        <v>0</v>
      </c>
      <c r="H1648">
        <v>7</v>
      </c>
      <c r="I1648">
        <v>14</v>
      </c>
      <c r="J1648">
        <v>2</v>
      </c>
      <c r="K1648">
        <v>7</v>
      </c>
      <c r="L1648">
        <v>2</v>
      </c>
      <c r="M1648">
        <v>18</v>
      </c>
      <c r="N1648">
        <v>0</v>
      </c>
      <c r="O1648">
        <v>4</v>
      </c>
      <c r="P1648">
        <v>17</v>
      </c>
      <c r="Q1648">
        <v>35</v>
      </c>
      <c r="R1648">
        <v>21</v>
      </c>
      <c r="S1648">
        <v>56</v>
      </c>
      <c r="T1648">
        <v>20</v>
      </c>
      <c r="U1648">
        <v>36</v>
      </c>
      <c r="V1648">
        <v>6</v>
      </c>
      <c r="W1648">
        <v>16</v>
      </c>
      <c r="X1648">
        <v>8</v>
      </c>
      <c r="Y1648">
        <v>33</v>
      </c>
      <c r="Z1648">
        <v>5</v>
      </c>
      <c r="AA1648">
        <v>43</v>
      </c>
    </row>
    <row r="1649" spans="1:27">
      <c r="A1649" t="s">
        <v>880</v>
      </c>
      <c r="B1649" t="s">
        <v>1100</v>
      </c>
      <c r="C1649" t="s">
        <v>344</v>
      </c>
      <c r="D1649" s="2" t="s">
        <v>1513</v>
      </c>
      <c r="E1649">
        <v>2432</v>
      </c>
      <c r="F1649">
        <v>35</v>
      </c>
      <c r="G1649">
        <v>0</v>
      </c>
      <c r="H1649">
        <v>4</v>
      </c>
      <c r="I1649">
        <v>14</v>
      </c>
      <c r="J1649">
        <v>3</v>
      </c>
      <c r="K1649">
        <v>3</v>
      </c>
      <c r="L1649">
        <v>1</v>
      </c>
      <c r="M1649">
        <v>9</v>
      </c>
      <c r="N1649">
        <v>0</v>
      </c>
      <c r="O1649">
        <v>4</v>
      </c>
      <c r="P1649">
        <v>17</v>
      </c>
      <c r="Q1649">
        <v>29</v>
      </c>
      <c r="R1649">
        <v>20</v>
      </c>
      <c r="S1649">
        <v>57</v>
      </c>
      <c r="T1649">
        <v>21</v>
      </c>
      <c r="U1649">
        <v>22</v>
      </c>
      <c r="V1649">
        <v>7</v>
      </c>
      <c r="W1649">
        <v>7</v>
      </c>
      <c r="X1649">
        <v>6</v>
      </c>
      <c r="Y1649">
        <v>21</v>
      </c>
      <c r="Z1649">
        <v>4</v>
      </c>
      <c r="AA1649">
        <v>36</v>
      </c>
    </row>
    <row r="1650" spans="1:27">
      <c r="A1650" t="s">
        <v>880</v>
      </c>
      <c r="B1650" t="s">
        <v>1514</v>
      </c>
      <c r="C1650" t="s">
        <v>344</v>
      </c>
      <c r="D1650" s="2" t="s">
        <v>1515</v>
      </c>
      <c r="E1650">
        <v>1657</v>
      </c>
      <c r="F1650">
        <v>33</v>
      </c>
      <c r="G1650">
        <v>0</v>
      </c>
      <c r="H1650">
        <v>5</v>
      </c>
      <c r="I1650">
        <v>10</v>
      </c>
      <c r="J1650">
        <v>1</v>
      </c>
      <c r="K1650">
        <v>3</v>
      </c>
      <c r="L1650">
        <v>1</v>
      </c>
      <c r="M1650">
        <v>8</v>
      </c>
      <c r="N1650">
        <v>0</v>
      </c>
      <c r="O1650">
        <v>3</v>
      </c>
      <c r="P1650">
        <v>11</v>
      </c>
      <c r="Q1650">
        <v>18</v>
      </c>
      <c r="R1650">
        <v>15</v>
      </c>
      <c r="S1650">
        <v>48</v>
      </c>
      <c r="T1650">
        <v>17</v>
      </c>
      <c r="U1650">
        <v>23</v>
      </c>
      <c r="V1650">
        <v>7</v>
      </c>
      <c r="W1650">
        <v>8</v>
      </c>
      <c r="X1650">
        <v>2</v>
      </c>
      <c r="Y1650">
        <v>13</v>
      </c>
      <c r="Z1650">
        <v>2</v>
      </c>
      <c r="AA1650">
        <v>27</v>
      </c>
    </row>
    <row r="1651" spans="1:27">
      <c r="A1651" t="s">
        <v>880</v>
      </c>
      <c r="B1651" t="s">
        <v>1106</v>
      </c>
      <c r="C1651" t="s">
        <v>344</v>
      </c>
      <c r="D1651" s="2" t="s">
        <v>1516</v>
      </c>
      <c r="E1651">
        <v>6778</v>
      </c>
      <c r="F1651">
        <v>35</v>
      </c>
      <c r="G1651">
        <v>0</v>
      </c>
      <c r="H1651">
        <v>9</v>
      </c>
      <c r="I1651">
        <v>16</v>
      </c>
      <c r="J1651">
        <v>3</v>
      </c>
      <c r="K1651">
        <v>5</v>
      </c>
      <c r="L1651">
        <v>2</v>
      </c>
      <c r="M1651">
        <v>10</v>
      </c>
      <c r="N1651">
        <v>0</v>
      </c>
      <c r="O1651">
        <v>4</v>
      </c>
      <c r="P1651">
        <v>19</v>
      </c>
      <c r="Q1651">
        <v>36</v>
      </c>
      <c r="R1651">
        <v>22</v>
      </c>
      <c r="S1651">
        <v>67</v>
      </c>
      <c r="T1651">
        <v>19</v>
      </c>
      <c r="U1651">
        <v>37</v>
      </c>
      <c r="V1651">
        <v>13</v>
      </c>
      <c r="W1651">
        <v>16</v>
      </c>
      <c r="X1651">
        <v>7</v>
      </c>
      <c r="Y1651">
        <v>37</v>
      </c>
      <c r="Z1651">
        <v>5</v>
      </c>
      <c r="AA1651">
        <v>50</v>
      </c>
    </row>
    <row r="1652" spans="1:27">
      <c r="A1652" t="s">
        <v>880</v>
      </c>
      <c r="B1652" t="s">
        <v>1517</v>
      </c>
      <c r="C1652" t="s">
        <v>344</v>
      </c>
      <c r="D1652" s="2" t="s">
        <v>1518</v>
      </c>
      <c r="E1652">
        <v>1491</v>
      </c>
      <c r="F1652">
        <v>27</v>
      </c>
      <c r="G1652">
        <v>0</v>
      </c>
      <c r="H1652">
        <v>3</v>
      </c>
      <c r="I1652">
        <v>11</v>
      </c>
      <c r="J1652">
        <v>2</v>
      </c>
      <c r="K1652">
        <v>5</v>
      </c>
      <c r="L1652">
        <v>1</v>
      </c>
      <c r="M1652">
        <v>5</v>
      </c>
      <c r="N1652">
        <v>0</v>
      </c>
      <c r="O1652">
        <v>3</v>
      </c>
      <c r="P1652">
        <v>14</v>
      </c>
      <c r="Q1652">
        <v>22</v>
      </c>
      <c r="R1652">
        <v>11</v>
      </c>
      <c r="S1652">
        <v>33</v>
      </c>
      <c r="T1652">
        <v>12</v>
      </c>
      <c r="U1652">
        <v>23</v>
      </c>
      <c r="V1652">
        <v>6</v>
      </c>
      <c r="W1652">
        <v>7</v>
      </c>
      <c r="X1652">
        <v>2</v>
      </c>
      <c r="Y1652">
        <v>8</v>
      </c>
      <c r="Z1652">
        <v>2</v>
      </c>
      <c r="AA1652">
        <v>22</v>
      </c>
    </row>
    <row r="1653" spans="1:27">
      <c r="A1653" t="s">
        <v>880</v>
      </c>
      <c r="B1653" t="s">
        <v>1119</v>
      </c>
      <c r="C1653" t="s">
        <v>344</v>
      </c>
      <c r="D1653" s="2" t="s">
        <v>1519</v>
      </c>
      <c r="E1653">
        <v>2628</v>
      </c>
      <c r="F1653">
        <v>35</v>
      </c>
      <c r="G1653">
        <v>0</v>
      </c>
      <c r="H1653">
        <v>4</v>
      </c>
      <c r="I1653">
        <v>12</v>
      </c>
      <c r="J1653">
        <v>3</v>
      </c>
      <c r="K1653">
        <v>4</v>
      </c>
      <c r="L1653">
        <v>2</v>
      </c>
      <c r="M1653">
        <v>5</v>
      </c>
      <c r="N1653">
        <v>0</v>
      </c>
      <c r="O1653">
        <v>3</v>
      </c>
      <c r="P1653">
        <v>16</v>
      </c>
      <c r="Q1653">
        <v>31</v>
      </c>
      <c r="R1653">
        <v>12</v>
      </c>
      <c r="S1653">
        <v>53</v>
      </c>
      <c r="T1653">
        <v>19</v>
      </c>
      <c r="U1653">
        <v>23</v>
      </c>
      <c r="V1653">
        <v>11</v>
      </c>
      <c r="W1653">
        <v>12</v>
      </c>
      <c r="X1653">
        <v>6</v>
      </c>
      <c r="Y1653">
        <v>26</v>
      </c>
      <c r="Z1653">
        <v>5</v>
      </c>
      <c r="AA1653">
        <v>34</v>
      </c>
    </row>
    <row r="1654" spans="1:27">
      <c r="A1654" t="s">
        <v>880</v>
      </c>
      <c r="B1654" t="s">
        <v>1120</v>
      </c>
      <c r="C1654" t="s">
        <v>344</v>
      </c>
      <c r="D1654" s="2" t="s">
        <v>1520</v>
      </c>
      <c r="E1654">
        <v>4212</v>
      </c>
      <c r="F1654">
        <v>31</v>
      </c>
      <c r="G1654">
        <v>0</v>
      </c>
      <c r="H1654">
        <v>6</v>
      </c>
      <c r="I1654">
        <v>15</v>
      </c>
      <c r="J1654">
        <v>3</v>
      </c>
      <c r="K1654">
        <v>4</v>
      </c>
      <c r="L1654">
        <v>2</v>
      </c>
      <c r="M1654">
        <v>12</v>
      </c>
      <c r="N1654">
        <v>0</v>
      </c>
      <c r="O1654">
        <v>4</v>
      </c>
      <c r="P1654">
        <v>15</v>
      </c>
      <c r="Q1654">
        <v>39</v>
      </c>
      <c r="R1654">
        <v>26</v>
      </c>
      <c r="S1654">
        <v>67</v>
      </c>
      <c r="T1654">
        <v>26</v>
      </c>
      <c r="U1654">
        <v>28</v>
      </c>
      <c r="V1654">
        <v>13</v>
      </c>
      <c r="W1654">
        <v>11</v>
      </c>
      <c r="X1654">
        <v>9</v>
      </c>
      <c r="Y1654">
        <v>37</v>
      </c>
      <c r="Z1654">
        <v>4</v>
      </c>
      <c r="AA1654">
        <v>40</v>
      </c>
    </row>
    <row r="1655" spans="1:27">
      <c r="A1655" t="s">
        <v>880</v>
      </c>
      <c r="B1655" t="s">
        <v>1134</v>
      </c>
      <c r="C1655" t="s">
        <v>344</v>
      </c>
      <c r="D1655" s="2" t="s">
        <v>1521</v>
      </c>
      <c r="E1655">
        <v>1717</v>
      </c>
      <c r="F1655">
        <v>34</v>
      </c>
      <c r="G1655">
        <v>0</v>
      </c>
      <c r="H1655">
        <v>9</v>
      </c>
      <c r="I1655">
        <v>13</v>
      </c>
      <c r="J1655">
        <v>2</v>
      </c>
      <c r="K1655">
        <v>8</v>
      </c>
      <c r="L1655">
        <v>2</v>
      </c>
      <c r="M1655">
        <v>12</v>
      </c>
      <c r="N1655">
        <v>0</v>
      </c>
      <c r="O1655">
        <v>2</v>
      </c>
      <c r="P1655">
        <v>11</v>
      </c>
      <c r="Q1655">
        <v>16</v>
      </c>
      <c r="R1655">
        <v>13</v>
      </c>
      <c r="S1655">
        <v>26</v>
      </c>
      <c r="T1655">
        <v>23</v>
      </c>
      <c r="U1655">
        <v>13</v>
      </c>
      <c r="V1655">
        <v>8</v>
      </c>
      <c r="W1655">
        <v>6</v>
      </c>
      <c r="X1655">
        <v>3</v>
      </c>
      <c r="Y1655">
        <v>18</v>
      </c>
      <c r="Z1655">
        <v>2</v>
      </c>
      <c r="AA1655">
        <v>23</v>
      </c>
    </row>
    <row r="1656" spans="1:27">
      <c r="A1656" t="s">
        <v>880</v>
      </c>
      <c r="B1656" t="s">
        <v>1522</v>
      </c>
      <c r="C1656" t="s">
        <v>344</v>
      </c>
      <c r="D1656" s="2" t="s">
        <v>1523</v>
      </c>
      <c r="E1656">
        <v>2321</v>
      </c>
      <c r="F1656">
        <v>33</v>
      </c>
      <c r="G1656">
        <v>0</v>
      </c>
      <c r="H1656">
        <v>8</v>
      </c>
      <c r="I1656">
        <v>11</v>
      </c>
      <c r="J1656">
        <v>1</v>
      </c>
      <c r="K1656">
        <v>8</v>
      </c>
      <c r="L1656">
        <v>3</v>
      </c>
      <c r="M1656">
        <v>13</v>
      </c>
      <c r="N1656">
        <v>0</v>
      </c>
      <c r="O1656">
        <v>2</v>
      </c>
      <c r="P1656">
        <v>11</v>
      </c>
      <c r="Q1656">
        <v>22</v>
      </c>
      <c r="R1656">
        <v>17</v>
      </c>
      <c r="S1656">
        <v>57</v>
      </c>
      <c r="T1656">
        <v>23</v>
      </c>
      <c r="U1656">
        <v>20</v>
      </c>
      <c r="V1656">
        <v>8</v>
      </c>
      <c r="W1656">
        <v>10</v>
      </c>
      <c r="X1656">
        <v>4</v>
      </c>
      <c r="Y1656">
        <v>25</v>
      </c>
      <c r="Z1656">
        <v>3</v>
      </c>
      <c r="AA1656">
        <v>30</v>
      </c>
    </row>
    <row r="1657" spans="1:27">
      <c r="A1657" t="s">
        <v>880</v>
      </c>
      <c r="B1657" t="s">
        <v>1138</v>
      </c>
      <c r="C1657" t="s">
        <v>344</v>
      </c>
      <c r="D1657" s="2" t="s">
        <v>1524</v>
      </c>
      <c r="E1657">
        <v>2942</v>
      </c>
      <c r="F1657">
        <v>32</v>
      </c>
      <c r="G1657">
        <v>0</v>
      </c>
      <c r="H1657">
        <v>4</v>
      </c>
      <c r="I1657">
        <v>10</v>
      </c>
      <c r="J1657">
        <v>3</v>
      </c>
      <c r="K1657">
        <v>4</v>
      </c>
      <c r="L1657">
        <v>1</v>
      </c>
      <c r="M1657">
        <v>8</v>
      </c>
      <c r="N1657">
        <v>0</v>
      </c>
      <c r="O1657">
        <v>3</v>
      </c>
      <c r="P1657">
        <v>19</v>
      </c>
      <c r="Q1657">
        <v>43</v>
      </c>
      <c r="R1657">
        <v>15</v>
      </c>
      <c r="S1657">
        <v>53</v>
      </c>
      <c r="T1657">
        <v>20</v>
      </c>
      <c r="U1657">
        <v>25</v>
      </c>
      <c r="V1657">
        <v>15</v>
      </c>
      <c r="W1657">
        <v>9</v>
      </c>
      <c r="X1657">
        <v>4</v>
      </c>
      <c r="Y1657">
        <v>30</v>
      </c>
      <c r="Z1657">
        <v>5</v>
      </c>
      <c r="AA1657">
        <v>35</v>
      </c>
    </row>
    <row r="1658" spans="1:27">
      <c r="A1658" t="s">
        <v>880</v>
      </c>
      <c r="B1658" t="s">
        <v>1139</v>
      </c>
      <c r="C1658" t="s">
        <v>344</v>
      </c>
      <c r="D1658" s="2" t="s">
        <v>1525</v>
      </c>
      <c r="E1658">
        <v>2030</v>
      </c>
      <c r="F1658">
        <v>29</v>
      </c>
      <c r="G1658">
        <v>0</v>
      </c>
      <c r="H1658">
        <v>8</v>
      </c>
      <c r="I1658">
        <v>14</v>
      </c>
      <c r="J1658">
        <v>3</v>
      </c>
      <c r="K1658">
        <v>3</v>
      </c>
      <c r="L1658">
        <v>2</v>
      </c>
      <c r="M1658">
        <v>9</v>
      </c>
      <c r="N1658">
        <v>0</v>
      </c>
      <c r="O1658">
        <v>2</v>
      </c>
      <c r="P1658">
        <v>14</v>
      </c>
      <c r="Q1658">
        <v>23</v>
      </c>
      <c r="R1658">
        <v>19</v>
      </c>
      <c r="S1658">
        <v>48</v>
      </c>
      <c r="T1658">
        <v>19</v>
      </c>
      <c r="U1658">
        <v>21</v>
      </c>
      <c r="V1658">
        <v>6</v>
      </c>
      <c r="W1658">
        <v>8</v>
      </c>
      <c r="X1658">
        <v>4</v>
      </c>
      <c r="Y1658">
        <v>14</v>
      </c>
      <c r="Z1658">
        <v>2</v>
      </c>
      <c r="AA1658">
        <v>29</v>
      </c>
    </row>
    <row r="1659" spans="1:27">
      <c r="A1659" t="s">
        <v>880</v>
      </c>
      <c r="B1659" t="s">
        <v>1141</v>
      </c>
      <c r="C1659" t="s">
        <v>344</v>
      </c>
      <c r="D1659" s="2" t="s">
        <v>1526</v>
      </c>
      <c r="E1659">
        <v>3394</v>
      </c>
      <c r="F1659">
        <v>32</v>
      </c>
      <c r="G1659">
        <v>0</v>
      </c>
      <c r="H1659">
        <v>6</v>
      </c>
      <c r="I1659">
        <v>16</v>
      </c>
      <c r="J1659">
        <v>3</v>
      </c>
      <c r="K1659">
        <v>6</v>
      </c>
      <c r="L1659">
        <v>2</v>
      </c>
      <c r="M1659">
        <v>14</v>
      </c>
      <c r="N1659">
        <v>0</v>
      </c>
      <c r="O1659">
        <v>1</v>
      </c>
      <c r="P1659">
        <v>16</v>
      </c>
      <c r="Q1659">
        <v>34</v>
      </c>
      <c r="R1659">
        <v>15</v>
      </c>
      <c r="S1659">
        <v>53</v>
      </c>
      <c r="T1659">
        <v>24</v>
      </c>
      <c r="U1659">
        <v>20</v>
      </c>
      <c r="V1659">
        <v>13</v>
      </c>
      <c r="W1659">
        <v>10</v>
      </c>
      <c r="X1659">
        <v>3</v>
      </c>
      <c r="Y1659">
        <v>24</v>
      </c>
      <c r="Z1659">
        <v>2</v>
      </c>
      <c r="AA1659">
        <v>35</v>
      </c>
    </row>
    <row r="1660" spans="1:27">
      <c r="A1660" t="s">
        <v>880</v>
      </c>
      <c r="B1660" t="s">
        <v>1527</v>
      </c>
      <c r="C1660" t="s">
        <v>344</v>
      </c>
      <c r="D1660" s="2" t="s">
        <v>1528</v>
      </c>
      <c r="E1660">
        <v>2821</v>
      </c>
      <c r="F1660">
        <v>35</v>
      </c>
      <c r="G1660">
        <v>0</v>
      </c>
      <c r="H1660">
        <v>8</v>
      </c>
      <c r="I1660">
        <v>15</v>
      </c>
      <c r="J1660">
        <v>3</v>
      </c>
      <c r="K1660">
        <v>7</v>
      </c>
      <c r="L1660">
        <v>2</v>
      </c>
      <c r="M1660">
        <v>9</v>
      </c>
      <c r="N1660">
        <v>0</v>
      </c>
      <c r="O1660">
        <v>3</v>
      </c>
      <c r="P1660">
        <v>15</v>
      </c>
      <c r="Q1660">
        <v>24</v>
      </c>
      <c r="R1660">
        <v>18</v>
      </c>
      <c r="S1660">
        <v>63</v>
      </c>
      <c r="T1660">
        <v>26</v>
      </c>
      <c r="U1660">
        <v>34</v>
      </c>
      <c r="V1660">
        <v>12</v>
      </c>
      <c r="W1660">
        <v>13</v>
      </c>
      <c r="X1660">
        <v>5</v>
      </c>
      <c r="Y1660">
        <v>29</v>
      </c>
      <c r="Z1660">
        <v>3</v>
      </c>
      <c r="AA1660">
        <v>41</v>
      </c>
    </row>
    <row r="1661" spans="1:27">
      <c r="A1661" t="s">
        <v>880</v>
      </c>
      <c r="B1661" t="s">
        <v>1148</v>
      </c>
      <c r="C1661" t="s">
        <v>344</v>
      </c>
      <c r="D1661" s="2" t="s">
        <v>1529</v>
      </c>
      <c r="E1661">
        <v>4559</v>
      </c>
      <c r="F1661">
        <v>35</v>
      </c>
      <c r="G1661">
        <v>0</v>
      </c>
      <c r="H1661">
        <v>6</v>
      </c>
      <c r="I1661">
        <v>13</v>
      </c>
      <c r="J1661">
        <v>3</v>
      </c>
      <c r="K1661">
        <v>4</v>
      </c>
      <c r="L1661">
        <v>2</v>
      </c>
      <c r="M1661">
        <v>11</v>
      </c>
      <c r="N1661">
        <v>0</v>
      </c>
      <c r="O1661">
        <v>2</v>
      </c>
      <c r="P1661">
        <v>16</v>
      </c>
      <c r="Q1661">
        <v>44</v>
      </c>
      <c r="R1661">
        <v>14</v>
      </c>
      <c r="S1661">
        <v>53</v>
      </c>
      <c r="T1661">
        <v>18</v>
      </c>
      <c r="U1661">
        <v>30</v>
      </c>
      <c r="V1661">
        <v>14</v>
      </c>
      <c r="W1661">
        <v>15</v>
      </c>
      <c r="X1661">
        <v>5</v>
      </c>
      <c r="Y1661">
        <v>27</v>
      </c>
      <c r="Z1661">
        <v>3</v>
      </c>
      <c r="AA1661">
        <v>43</v>
      </c>
    </row>
    <row r="1662" spans="1:27">
      <c r="A1662" t="s">
        <v>880</v>
      </c>
      <c r="B1662" t="s">
        <v>1149</v>
      </c>
      <c r="C1662" t="s">
        <v>344</v>
      </c>
      <c r="D1662" s="2" t="s">
        <v>1530</v>
      </c>
      <c r="E1662">
        <v>2380</v>
      </c>
      <c r="F1662">
        <v>35</v>
      </c>
      <c r="G1662">
        <v>0</v>
      </c>
      <c r="H1662">
        <v>5</v>
      </c>
      <c r="I1662">
        <v>13</v>
      </c>
      <c r="J1662">
        <v>1</v>
      </c>
      <c r="K1662">
        <v>4</v>
      </c>
      <c r="L1662">
        <v>1</v>
      </c>
      <c r="M1662">
        <v>8</v>
      </c>
      <c r="N1662">
        <v>0</v>
      </c>
      <c r="O1662">
        <v>4</v>
      </c>
      <c r="P1662">
        <v>15</v>
      </c>
      <c r="Q1662">
        <v>24</v>
      </c>
      <c r="R1662">
        <v>21</v>
      </c>
      <c r="S1662">
        <v>46</v>
      </c>
      <c r="T1662">
        <v>18</v>
      </c>
      <c r="U1662">
        <v>29</v>
      </c>
      <c r="V1662">
        <v>6</v>
      </c>
      <c r="W1662">
        <v>9</v>
      </c>
      <c r="X1662">
        <v>2</v>
      </c>
      <c r="Y1662">
        <v>17</v>
      </c>
      <c r="Z1662">
        <v>3</v>
      </c>
      <c r="AA1662">
        <v>31</v>
      </c>
    </row>
    <row r="1663" spans="1:27">
      <c r="A1663" t="s">
        <v>880</v>
      </c>
      <c r="B1663" t="s">
        <v>1153</v>
      </c>
      <c r="C1663" t="s">
        <v>344</v>
      </c>
      <c r="D1663" s="2" t="s">
        <v>1531</v>
      </c>
      <c r="E1663">
        <v>682</v>
      </c>
      <c r="F1663">
        <v>31</v>
      </c>
      <c r="G1663">
        <v>0</v>
      </c>
      <c r="H1663">
        <v>7</v>
      </c>
      <c r="I1663">
        <v>10</v>
      </c>
      <c r="J1663">
        <v>1</v>
      </c>
      <c r="K1663">
        <v>4</v>
      </c>
      <c r="L1663">
        <v>2</v>
      </c>
      <c r="M1663">
        <v>0</v>
      </c>
      <c r="N1663">
        <v>0</v>
      </c>
      <c r="O1663">
        <v>2</v>
      </c>
      <c r="P1663">
        <v>8</v>
      </c>
      <c r="Q1663">
        <v>10</v>
      </c>
      <c r="R1663">
        <v>11</v>
      </c>
      <c r="S1663">
        <v>7</v>
      </c>
      <c r="T1663">
        <v>9</v>
      </c>
      <c r="U1663">
        <v>5</v>
      </c>
      <c r="V1663">
        <v>1</v>
      </c>
      <c r="W1663">
        <v>4</v>
      </c>
      <c r="X1663">
        <v>1</v>
      </c>
      <c r="Y1663">
        <v>6</v>
      </c>
      <c r="Z1663">
        <v>0</v>
      </c>
      <c r="AA1663">
        <v>12</v>
      </c>
    </row>
    <row r="1664" spans="1:27">
      <c r="A1664" t="s">
        <v>880</v>
      </c>
      <c r="B1664" t="s">
        <v>1154</v>
      </c>
      <c r="C1664" t="s">
        <v>344</v>
      </c>
      <c r="D1664" s="2" t="s">
        <v>1532</v>
      </c>
      <c r="E1664">
        <v>6743</v>
      </c>
      <c r="F1664">
        <v>36</v>
      </c>
      <c r="G1664">
        <v>0</v>
      </c>
      <c r="H1664">
        <v>8</v>
      </c>
      <c r="I1664">
        <v>17</v>
      </c>
      <c r="J1664">
        <v>3</v>
      </c>
      <c r="K1664">
        <v>5</v>
      </c>
      <c r="L1664">
        <v>2</v>
      </c>
      <c r="M1664">
        <v>15</v>
      </c>
      <c r="N1664">
        <v>0</v>
      </c>
      <c r="O1664">
        <v>4</v>
      </c>
      <c r="P1664">
        <v>19</v>
      </c>
      <c r="Q1664">
        <v>47</v>
      </c>
      <c r="R1664">
        <v>34</v>
      </c>
      <c r="S1664">
        <v>62</v>
      </c>
      <c r="T1664">
        <v>24</v>
      </c>
      <c r="U1664">
        <v>27</v>
      </c>
      <c r="V1664">
        <v>17</v>
      </c>
      <c r="W1664">
        <v>15</v>
      </c>
      <c r="X1664">
        <v>11</v>
      </c>
      <c r="Y1664">
        <v>43</v>
      </c>
      <c r="Z1664">
        <v>4</v>
      </c>
      <c r="AA1664">
        <v>46</v>
      </c>
    </row>
    <row r="1665" spans="1:27">
      <c r="A1665" t="s">
        <v>880</v>
      </c>
      <c r="B1665" t="s">
        <v>1164</v>
      </c>
      <c r="C1665" t="s">
        <v>344</v>
      </c>
      <c r="D1665" s="2" t="s">
        <v>1533</v>
      </c>
      <c r="E1665">
        <v>2960</v>
      </c>
      <c r="F1665">
        <v>35</v>
      </c>
      <c r="G1665">
        <v>0</v>
      </c>
      <c r="H1665">
        <v>6</v>
      </c>
      <c r="I1665">
        <v>13</v>
      </c>
      <c r="J1665">
        <v>3</v>
      </c>
      <c r="K1665">
        <v>7</v>
      </c>
      <c r="L1665">
        <v>2</v>
      </c>
      <c r="M1665">
        <v>12</v>
      </c>
      <c r="N1665">
        <v>0</v>
      </c>
      <c r="O1665">
        <v>3</v>
      </c>
      <c r="P1665">
        <v>19</v>
      </c>
      <c r="Q1665">
        <v>30</v>
      </c>
      <c r="R1665">
        <v>19</v>
      </c>
      <c r="S1665">
        <v>55</v>
      </c>
      <c r="T1665">
        <v>20</v>
      </c>
      <c r="U1665">
        <v>34</v>
      </c>
      <c r="V1665">
        <v>5</v>
      </c>
      <c r="W1665">
        <v>11</v>
      </c>
      <c r="X1665">
        <v>5</v>
      </c>
      <c r="Y1665">
        <v>33</v>
      </c>
      <c r="Z1665">
        <v>5</v>
      </c>
      <c r="AA1665">
        <v>43</v>
      </c>
    </row>
    <row r="1666" spans="1:27">
      <c r="A1666" t="s">
        <v>880</v>
      </c>
      <c r="B1666" t="s">
        <v>1166</v>
      </c>
      <c r="C1666" t="s">
        <v>344</v>
      </c>
      <c r="D1666" s="2" t="s">
        <v>1534</v>
      </c>
      <c r="E1666">
        <v>2465</v>
      </c>
      <c r="F1666">
        <v>34</v>
      </c>
      <c r="G1666">
        <v>0</v>
      </c>
      <c r="H1666">
        <v>8</v>
      </c>
      <c r="I1666">
        <v>16</v>
      </c>
      <c r="J1666">
        <v>3</v>
      </c>
      <c r="K1666">
        <v>8</v>
      </c>
      <c r="L1666">
        <v>2</v>
      </c>
      <c r="M1666">
        <v>8</v>
      </c>
      <c r="N1666">
        <v>0</v>
      </c>
      <c r="O1666">
        <v>3</v>
      </c>
      <c r="P1666">
        <v>12</v>
      </c>
      <c r="Q1666">
        <v>40</v>
      </c>
      <c r="R1666">
        <v>20</v>
      </c>
      <c r="S1666">
        <v>56</v>
      </c>
      <c r="T1666">
        <v>24</v>
      </c>
      <c r="U1666">
        <v>40</v>
      </c>
      <c r="V1666">
        <v>5</v>
      </c>
      <c r="W1666">
        <v>8</v>
      </c>
      <c r="X1666">
        <v>4</v>
      </c>
      <c r="Y1666">
        <v>29</v>
      </c>
      <c r="Z1666">
        <v>4</v>
      </c>
      <c r="AA1666">
        <v>41</v>
      </c>
    </row>
    <row r="1667" spans="1:27">
      <c r="A1667" t="s">
        <v>880</v>
      </c>
      <c r="B1667" t="s">
        <v>1535</v>
      </c>
      <c r="C1667" t="s">
        <v>344</v>
      </c>
      <c r="D1667" s="2" t="s">
        <v>1536</v>
      </c>
      <c r="E1667">
        <v>4350</v>
      </c>
      <c r="F1667">
        <v>30</v>
      </c>
      <c r="G1667">
        <v>0</v>
      </c>
      <c r="H1667">
        <v>7</v>
      </c>
      <c r="I1667">
        <v>18</v>
      </c>
      <c r="J1667">
        <v>3</v>
      </c>
      <c r="K1667">
        <v>3</v>
      </c>
      <c r="L1667">
        <v>2</v>
      </c>
      <c r="M1667">
        <v>10</v>
      </c>
      <c r="N1667">
        <v>0</v>
      </c>
      <c r="O1667">
        <v>2</v>
      </c>
      <c r="P1667">
        <v>16</v>
      </c>
      <c r="Q1667">
        <v>38</v>
      </c>
      <c r="R1667">
        <v>25</v>
      </c>
      <c r="S1667">
        <v>55</v>
      </c>
      <c r="T1667">
        <v>20</v>
      </c>
      <c r="U1667">
        <v>37</v>
      </c>
      <c r="V1667">
        <v>15</v>
      </c>
      <c r="W1667">
        <v>10</v>
      </c>
      <c r="X1667">
        <v>8</v>
      </c>
      <c r="Y1667">
        <v>36</v>
      </c>
      <c r="Z1667">
        <v>2</v>
      </c>
      <c r="AA1667">
        <v>46</v>
      </c>
    </row>
    <row r="1668" spans="1:27">
      <c r="A1668" t="s">
        <v>880</v>
      </c>
      <c r="B1668" t="s">
        <v>1537</v>
      </c>
      <c r="C1668" t="s">
        <v>344</v>
      </c>
      <c r="D1668" s="2" t="s">
        <v>1538</v>
      </c>
      <c r="E1668">
        <v>484</v>
      </c>
      <c r="F1668">
        <v>28</v>
      </c>
      <c r="G1668">
        <v>0</v>
      </c>
      <c r="H1668">
        <v>4</v>
      </c>
      <c r="I1668">
        <v>10</v>
      </c>
      <c r="J1668">
        <v>2</v>
      </c>
      <c r="K1668">
        <v>2</v>
      </c>
      <c r="L1668">
        <v>2</v>
      </c>
      <c r="M1668">
        <v>2</v>
      </c>
      <c r="N1668">
        <v>0</v>
      </c>
      <c r="O1668">
        <v>2</v>
      </c>
      <c r="P1668">
        <v>7</v>
      </c>
      <c r="Q1668">
        <v>9</v>
      </c>
      <c r="R1668">
        <v>8</v>
      </c>
      <c r="S1668">
        <v>6</v>
      </c>
      <c r="T1668">
        <v>5</v>
      </c>
      <c r="U1668">
        <v>4</v>
      </c>
      <c r="V1668">
        <v>0</v>
      </c>
      <c r="W1668">
        <v>5</v>
      </c>
      <c r="X1668">
        <v>0</v>
      </c>
      <c r="Y1668">
        <v>6</v>
      </c>
      <c r="Z1668">
        <v>0</v>
      </c>
      <c r="AA1668">
        <v>5</v>
      </c>
    </row>
    <row r="1669" spans="1:27">
      <c r="A1669" t="s">
        <v>880</v>
      </c>
      <c r="B1669" t="s">
        <v>1539</v>
      </c>
      <c r="C1669" t="s">
        <v>344</v>
      </c>
      <c r="D1669" s="2" t="s">
        <v>1540</v>
      </c>
      <c r="E1669">
        <v>2063</v>
      </c>
      <c r="F1669">
        <v>34</v>
      </c>
      <c r="G1669">
        <v>0</v>
      </c>
      <c r="H1669">
        <v>5</v>
      </c>
      <c r="I1669">
        <v>10</v>
      </c>
      <c r="J1669">
        <v>3</v>
      </c>
      <c r="K1669">
        <v>5</v>
      </c>
      <c r="L1669">
        <v>1</v>
      </c>
      <c r="M1669">
        <v>9</v>
      </c>
      <c r="N1669">
        <v>0</v>
      </c>
      <c r="O1669">
        <v>4</v>
      </c>
      <c r="P1669">
        <v>14</v>
      </c>
      <c r="Q1669">
        <v>29</v>
      </c>
      <c r="R1669">
        <v>14</v>
      </c>
      <c r="S1669">
        <v>49</v>
      </c>
      <c r="T1669">
        <v>18</v>
      </c>
      <c r="U1669">
        <v>23</v>
      </c>
      <c r="V1669">
        <v>6</v>
      </c>
      <c r="W1669">
        <v>3</v>
      </c>
      <c r="X1669">
        <v>3</v>
      </c>
      <c r="Y1669">
        <v>16</v>
      </c>
      <c r="Z1669">
        <v>5</v>
      </c>
      <c r="AA1669">
        <v>34</v>
      </c>
    </row>
    <row r="1670" spans="1:27">
      <c r="A1670" t="s">
        <v>880</v>
      </c>
      <c r="B1670" t="s">
        <v>1191</v>
      </c>
      <c r="C1670" t="s">
        <v>344</v>
      </c>
      <c r="D1670" s="2" t="s">
        <v>1541</v>
      </c>
      <c r="E1670">
        <v>932</v>
      </c>
      <c r="F1670">
        <v>28</v>
      </c>
      <c r="G1670">
        <v>0</v>
      </c>
      <c r="H1670">
        <v>2</v>
      </c>
      <c r="I1670">
        <v>9</v>
      </c>
      <c r="J1670">
        <v>1</v>
      </c>
      <c r="K1670">
        <v>1</v>
      </c>
      <c r="L1670">
        <v>1</v>
      </c>
      <c r="M1670">
        <v>2</v>
      </c>
      <c r="N1670">
        <v>0</v>
      </c>
      <c r="O1670">
        <v>3</v>
      </c>
      <c r="P1670">
        <v>14</v>
      </c>
      <c r="Q1670">
        <v>26</v>
      </c>
      <c r="R1670">
        <v>8</v>
      </c>
      <c r="S1670">
        <v>10</v>
      </c>
      <c r="T1670">
        <v>20</v>
      </c>
      <c r="U1670">
        <v>14</v>
      </c>
      <c r="V1670">
        <v>2</v>
      </c>
      <c r="W1670">
        <v>2</v>
      </c>
      <c r="X1670">
        <v>1</v>
      </c>
      <c r="Y1670">
        <v>9</v>
      </c>
      <c r="Z1670">
        <v>1</v>
      </c>
      <c r="AA1670">
        <v>15</v>
      </c>
    </row>
    <row r="1671" spans="1:27">
      <c r="A1671" t="s">
        <v>880</v>
      </c>
      <c r="B1671" t="s">
        <v>1194</v>
      </c>
      <c r="C1671" t="s">
        <v>344</v>
      </c>
      <c r="D1671" s="2" t="s">
        <v>1542</v>
      </c>
      <c r="E1671">
        <v>3122</v>
      </c>
      <c r="F1671">
        <v>37</v>
      </c>
      <c r="G1671">
        <v>0</v>
      </c>
      <c r="H1671">
        <v>4</v>
      </c>
      <c r="I1671">
        <v>16</v>
      </c>
      <c r="J1671">
        <v>3</v>
      </c>
      <c r="K1671">
        <v>3</v>
      </c>
      <c r="L1671">
        <v>1</v>
      </c>
      <c r="M1671">
        <v>10</v>
      </c>
      <c r="N1671">
        <v>0</v>
      </c>
      <c r="O1671">
        <v>4</v>
      </c>
      <c r="P1671">
        <v>18</v>
      </c>
      <c r="Q1671">
        <v>38</v>
      </c>
      <c r="R1671">
        <v>19</v>
      </c>
      <c r="S1671">
        <v>48</v>
      </c>
      <c r="T1671">
        <v>24</v>
      </c>
      <c r="U1671">
        <v>23</v>
      </c>
      <c r="V1671">
        <v>10</v>
      </c>
      <c r="W1671">
        <v>7</v>
      </c>
      <c r="X1671">
        <v>4</v>
      </c>
      <c r="Y1671">
        <v>30</v>
      </c>
      <c r="Z1671">
        <v>2</v>
      </c>
      <c r="AA1671">
        <v>36</v>
      </c>
    </row>
    <row r="1672" spans="1:27">
      <c r="A1672" t="s">
        <v>880</v>
      </c>
      <c r="B1672" t="s">
        <v>1195</v>
      </c>
      <c r="C1672" t="s">
        <v>344</v>
      </c>
      <c r="D1672" s="2" t="s">
        <v>1543</v>
      </c>
      <c r="E1672">
        <v>2974</v>
      </c>
      <c r="F1672">
        <v>38</v>
      </c>
      <c r="G1672">
        <v>0</v>
      </c>
      <c r="H1672">
        <v>5</v>
      </c>
      <c r="I1672">
        <v>12</v>
      </c>
      <c r="J1672">
        <v>3</v>
      </c>
      <c r="K1672">
        <v>6</v>
      </c>
      <c r="L1672">
        <v>1</v>
      </c>
      <c r="M1672">
        <v>14</v>
      </c>
      <c r="N1672">
        <v>0</v>
      </c>
      <c r="O1672">
        <v>3</v>
      </c>
      <c r="P1672">
        <v>17</v>
      </c>
      <c r="Q1672">
        <v>38</v>
      </c>
      <c r="R1672">
        <v>21</v>
      </c>
      <c r="S1672">
        <v>64</v>
      </c>
      <c r="T1672">
        <v>19</v>
      </c>
      <c r="U1672">
        <v>28</v>
      </c>
      <c r="V1672">
        <v>9</v>
      </c>
      <c r="W1672">
        <v>11</v>
      </c>
      <c r="X1672">
        <v>3</v>
      </c>
      <c r="Y1672">
        <v>25</v>
      </c>
      <c r="Z1672">
        <v>4</v>
      </c>
      <c r="AA1672">
        <v>35</v>
      </c>
    </row>
    <row r="1673" spans="1:27">
      <c r="A1673" t="s">
        <v>880</v>
      </c>
      <c r="B1673" t="s">
        <v>1196</v>
      </c>
      <c r="C1673" t="s">
        <v>344</v>
      </c>
      <c r="D1673" s="2" t="s">
        <v>1544</v>
      </c>
      <c r="E1673">
        <v>2461</v>
      </c>
      <c r="F1673">
        <v>33</v>
      </c>
      <c r="G1673">
        <v>0</v>
      </c>
      <c r="H1673">
        <v>5</v>
      </c>
      <c r="I1673">
        <v>15</v>
      </c>
      <c r="J1673">
        <v>3</v>
      </c>
      <c r="K1673">
        <v>7</v>
      </c>
      <c r="L1673">
        <v>3</v>
      </c>
      <c r="M1673">
        <v>8</v>
      </c>
      <c r="N1673">
        <v>0</v>
      </c>
      <c r="O1673">
        <v>3</v>
      </c>
      <c r="P1673">
        <v>17</v>
      </c>
      <c r="Q1673">
        <v>27</v>
      </c>
      <c r="R1673">
        <v>16</v>
      </c>
      <c r="S1673">
        <v>54</v>
      </c>
      <c r="T1673">
        <v>20</v>
      </c>
      <c r="U1673">
        <v>25</v>
      </c>
      <c r="V1673">
        <v>8</v>
      </c>
      <c r="W1673">
        <v>8</v>
      </c>
      <c r="X1673">
        <v>2</v>
      </c>
      <c r="Y1673">
        <v>26</v>
      </c>
      <c r="Z1673">
        <v>4</v>
      </c>
      <c r="AA1673">
        <v>32</v>
      </c>
    </row>
    <row r="1674" spans="1:27">
      <c r="A1674" t="s">
        <v>880</v>
      </c>
      <c r="B1674" t="s">
        <v>1198</v>
      </c>
      <c r="C1674" t="s">
        <v>344</v>
      </c>
      <c r="D1674" s="2" t="s">
        <v>1545</v>
      </c>
      <c r="E1674">
        <v>2757</v>
      </c>
      <c r="F1674">
        <v>33</v>
      </c>
      <c r="G1674">
        <v>0</v>
      </c>
      <c r="H1674">
        <v>6</v>
      </c>
      <c r="I1674">
        <v>14</v>
      </c>
      <c r="J1674">
        <v>3</v>
      </c>
      <c r="K1674">
        <v>3</v>
      </c>
      <c r="L1674">
        <v>1</v>
      </c>
      <c r="M1674">
        <v>10</v>
      </c>
      <c r="N1674">
        <v>0</v>
      </c>
      <c r="O1674">
        <v>3</v>
      </c>
      <c r="P1674">
        <v>18</v>
      </c>
      <c r="Q1674">
        <v>30</v>
      </c>
      <c r="R1674">
        <v>17</v>
      </c>
      <c r="S1674">
        <v>53</v>
      </c>
      <c r="T1674">
        <v>20</v>
      </c>
      <c r="U1674">
        <v>25</v>
      </c>
      <c r="V1674">
        <v>9</v>
      </c>
      <c r="W1674">
        <v>8</v>
      </c>
      <c r="X1674">
        <v>4</v>
      </c>
      <c r="Y1674">
        <v>26</v>
      </c>
      <c r="Z1674">
        <v>5</v>
      </c>
      <c r="AA1674">
        <v>33</v>
      </c>
    </row>
    <row r="1675" spans="1:27">
      <c r="A1675" t="s">
        <v>880</v>
      </c>
      <c r="B1675" t="s">
        <v>1199</v>
      </c>
      <c r="C1675" t="s">
        <v>344</v>
      </c>
      <c r="D1675" s="2" t="s">
        <v>1546</v>
      </c>
      <c r="E1675">
        <v>5683</v>
      </c>
      <c r="F1675">
        <v>31</v>
      </c>
      <c r="G1675">
        <v>0</v>
      </c>
      <c r="H1675">
        <v>9</v>
      </c>
      <c r="I1675">
        <v>18</v>
      </c>
      <c r="J1675">
        <v>3</v>
      </c>
      <c r="K1675">
        <v>5</v>
      </c>
      <c r="L1675">
        <v>2</v>
      </c>
      <c r="M1675">
        <v>11</v>
      </c>
      <c r="N1675">
        <v>0</v>
      </c>
      <c r="O1675">
        <v>2</v>
      </c>
      <c r="P1675">
        <v>17</v>
      </c>
      <c r="Q1675">
        <v>40</v>
      </c>
      <c r="R1675">
        <v>19</v>
      </c>
      <c r="S1675">
        <v>61</v>
      </c>
      <c r="T1675">
        <v>23</v>
      </c>
      <c r="U1675">
        <v>36</v>
      </c>
      <c r="V1675">
        <v>14</v>
      </c>
      <c r="W1675">
        <v>12</v>
      </c>
      <c r="X1675">
        <v>10</v>
      </c>
      <c r="Y1675">
        <v>37</v>
      </c>
      <c r="Z1675">
        <v>2</v>
      </c>
      <c r="AA1675">
        <v>47</v>
      </c>
    </row>
    <row r="1676" spans="1:27">
      <c r="A1676" t="s">
        <v>880</v>
      </c>
      <c r="B1676" t="s">
        <v>1201</v>
      </c>
      <c r="C1676" t="s">
        <v>344</v>
      </c>
      <c r="D1676" s="2" t="s">
        <v>1547</v>
      </c>
      <c r="E1676">
        <v>5366</v>
      </c>
      <c r="F1676">
        <v>32</v>
      </c>
      <c r="G1676">
        <v>0</v>
      </c>
      <c r="H1676">
        <v>8</v>
      </c>
      <c r="I1676">
        <v>15</v>
      </c>
      <c r="J1676">
        <v>3</v>
      </c>
      <c r="K1676">
        <v>9</v>
      </c>
      <c r="L1676">
        <v>2</v>
      </c>
      <c r="M1676">
        <v>20</v>
      </c>
      <c r="N1676">
        <v>0</v>
      </c>
      <c r="O1676">
        <v>4</v>
      </c>
      <c r="P1676">
        <v>18</v>
      </c>
      <c r="Q1676">
        <v>43</v>
      </c>
      <c r="R1676">
        <v>26</v>
      </c>
      <c r="S1676">
        <v>61</v>
      </c>
      <c r="T1676">
        <v>22</v>
      </c>
      <c r="U1676">
        <v>36</v>
      </c>
      <c r="V1676">
        <v>10</v>
      </c>
      <c r="W1676">
        <v>17</v>
      </c>
      <c r="X1676">
        <v>9</v>
      </c>
      <c r="Y1676">
        <v>42</v>
      </c>
      <c r="Z1676">
        <v>6</v>
      </c>
      <c r="AA1676">
        <v>40</v>
      </c>
    </row>
    <row r="1677" spans="1:27">
      <c r="A1677" t="s">
        <v>880</v>
      </c>
      <c r="B1677" t="s">
        <v>1202</v>
      </c>
      <c r="C1677" t="s">
        <v>344</v>
      </c>
      <c r="D1677" s="2" t="s">
        <v>1548</v>
      </c>
      <c r="E1677">
        <v>3324</v>
      </c>
      <c r="F1677">
        <v>36</v>
      </c>
      <c r="G1677">
        <v>0</v>
      </c>
      <c r="H1677">
        <v>5</v>
      </c>
      <c r="I1677">
        <v>15</v>
      </c>
      <c r="J1677">
        <v>2</v>
      </c>
      <c r="K1677">
        <v>3</v>
      </c>
      <c r="L1677">
        <v>2</v>
      </c>
      <c r="M1677">
        <v>8</v>
      </c>
      <c r="N1677">
        <v>0</v>
      </c>
      <c r="O1677">
        <v>3</v>
      </c>
      <c r="P1677">
        <v>15</v>
      </c>
      <c r="Q1677">
        <v>42</v>
      </c>
      <c r="R1677">
        <v>16</v>
      </c>
      <c r="S1677">
        <v>58</v>
      </c>
      <c r="T1677">
        <v>20</v>
      </c>
      <c r="U1677">
        <v>31</v>
      </c>
      <c r="V1677">
        <v>12</v>
      </c>
      <c r="W1677">
        <v>6</v>
      </c>
      <c r="X1677">
        <v>9</v>
      </c>
      <c r="Y1677">
        <v>25</v>
      </c>
      <c r="Z1677">
        <v>5</v>
      </c>
      <c r="AA1677">
        <v>43</v>
      </c>
    </row>
    <row r="1678" spans="1:27">
      <c r="A1678" t="s">
        <v>880</v>
      </c>
      <c r="B1678" t="s">
        <v>1203</v>
      </c>
      <c r="C1678" t="s">
        <v>344</v>
      </c>
      <c r="D1678" s="2" t="s">
        <v>1549</v>
      </c>
      <c r="E1678">
        <v>3500</v>
      </c>
      <c r="F1678">
        <v>37</v>
      </c>
      <c r="G1678">
        <v>0</v>
      </c>
      <c r="H1678">
        <v>9</v>
      </c>
      <c r="I1678">
        <v>14</v>
      </c>
      <c r="J1678">
        <v>3</v>
      </c>
      <c r="K1678">
        <v>5</v>
      </c>
      <c r="L1678">
        <v>3</v>
      </c>
      <c r="M1678">
        <v>13</v>
      </c>
      <c r="N1678">
        <v>0</v>
      </c>
      <c r="O1678">
        <v>2</v>
      </c>
      <c r="P1678">
        <v>15</v>
      </c>
      <c r="Q1678">
        <v>39</v>
      </c>
      <c r="R1678">
        <v>23</v>
      </c>
      <c r="S1678">
        <v>69</v>
      </c>
      <c r="T1678">
        <v>23</v>
      </c>
      <c r="U1678">
        <v>29</v>
      </c>
      <c r="V1678">
        <v>15</v>
      </c>
      <c r="W1678">
        <v>18</v>
      </c>
      <c r="X1678">
        <v>7</v>
      </c>
      <c r="Y1678">
        <v>39</v>
      </c>
      <c r="Z1678">
        <v>3</v>
      </c>
      <c r="AA1678">
        <v>43</v>
      </c>
    </row>
    <row r="1679" spans="1:27">
      <c r="A1679" t="s">
        <v>880</v>
      </c>
      <c r="B1679" t="s">
        <v>1207</v>
      </c>
      <c r="C1679" t="s">
        <v>344</v>
      </c>
      <c r="D1679" s="2" t="s">
        <v>1550</v>
      </c>
      <c r="E1679">
        <v>754</v>
      </c>
      <c r="F1679">
        <v>27</v>
      </c>
      <c r="G1679">
        <v>0</v>
      </c>
      <c r="H1679">
        <v>3</v>
      </c>
      <c r="I1679">
        <v>6</v>
      </c>
      <c r="J1679">
        <v>0</v>
      </c>
      <c r="K1679">
        <v>2</v>
      </c>
      <c r="L1679">
        <v>1</v>
      </c>
      <c r="M1679">
        <v>0</v>
      </c>
      <c r="N1679">
        <v>0</v>
      </c>
      <c r="O1679">
        <v>2</v>
      </c>
      <c r="P1679">
        <v>6</v>
      </c>
      <c r="Q1679">
        <v>6</v>
      </c>
      <c r="R1679">
        <v>5</v>
      </c>
      <c r="S1679">
        <v>7</v>
      </c>
      <c r="T1679">
        <v>3</v>
      </c>
      <c r="U1679">
        <v>3</v>
      </c>
      <c r="V1679">
        <v>0</v>
      </c>
      <c r="W1679">
        <v>9</v>
      </c>
      <c r="X1679">
        <v>0</v>
      </c>
      <c r="Y1679">
        <v>5</v>
      </c>
      <c r="Z1679">
        <v>1</v>
      </c>
      <c r="AA1679">
        <v>4</v>
      </c>
    </row>
    <row r="1680" spans="1:27">
      <c r="A1680" t="s">
        <v>880</v>
      </c>
      <c r="B1680" t="s">
        <v>1213</v>
      </c>
      <c r="C1680" t="s">
        <v>344</v>
      </c>
      <c r="D1680" s="2" t="s">
        <v>1551</v>
      </c>
      <c r="E1680">
        <v>2015</v>
      </c>
      <c r="F1680">
        <v>35</v>
      </c>
      <c r="G1680">
        <v>0</v>
      </c>
      <c r="H1680">
        <v>5</v>
      </c>
      <c r="I1680">
        <v>10</v>
      </c>
      <c r="J1680">
        <v>1</v>
      </c>
      <c r="K1680">
        <v>5</v>
      </c>
      <c r="L1680">
        <v>1</v>
      </c>
      <c r="M1680">
        <v>5</v>
      </c>
      <c r="N1680">
        <v>0</v>
      </c>
      <c r="O1680">
        <v>4</v>
      </c>
      <c r="P1680">
        <v>13</v>
      </c>
      <c r="Q1680">
        <v>22</v>
      </c>
      <c r="R1680">
        <v>14</v>
      </c>
      <c r="S1680">
        <v>53</v>
      </c>
      <c r="T1680">
        <v>18</v>
      </c>
      <c r="U1680">
        <v>30</v>
      </c>
      <c r="V1680">
        <v>7</v>
      </c>
      <c r="W1680">
        <v>10</v>
      </c>
      <c r="X1680">
        <v>4</v>
      </c>
      <c r="Y1680">
        <v>20</v>
      </c>
      <c r="Z1680">
        <v>3</v>
      </c>
      <c r="AA1680">
        <v>33</v>
      </c>
    </row>
    <row r="1681" spans="1:27">
      <c r="A1681" t="s">
        <v>880</v>
      </c>
      <c r="B1681" t="s">
        <v>1215</v>
      </c>
      <c r="C1681" t="s">
        <v>344</v>
      </c>
      <c r="D1681" s="2" t="s">
        <v>1552</v>
      </c>
      <c r="E1681">
        <v>3119</v>
      </c>
      <c r="F1681">
        <v>39</v>
      </c>
      <c r="G1681">
        <v>0</v>
      </c>
      <c r="H1681">
        <v>9</v>
      </c>
      <c r="I1681">
        <v>16</v>
      </c>
      <c r="J1681">
        <v>3</v>
      </c>
      <c r="K1681">
        <v>6</v>
      </c>
      <c r="L1681">
        <v>2</v>
      </c>
      <c r="M1681">
        <v>13</v>
      </c>
      <c r="N1681">
        <v>0</v>
      </c>
      <c r="O1681">
        <v>4</v>
      </c>
      <c r="P1681">
        <v>16</v>
      </c>
      <c r="Q1681">
        <v>32</v>
      </c>
      <c r="R1681">
        <v>20</v>
      </c>
      <c r="S1681">
        <v>59</v>
      </c>
      <c r="T1681">
        <v>23</v>
      </c>
      <c r="U1681">
        <v>37</v>
      </c>
      <c r="V1681">
        <v>6</v>
      </c>
      <c r="W1681">
        <v>8</v>
      </c>
      <c r="X1681">
        <v>5</v>
      </c>
      <c r="Y1681">
        <v>30</v>
      </c>
      <c r="Z1681">
        <v>5</v>
      </c>
      <c r="AA1681">
        <v>39</v>
      </c>
    </row>
    <row r="1682" spans="1:27">
      <c r="A1682" t="s">
        <v>880</v>
      </c>
      <c r="B1682" t="s">
        <v>1217</v>
      </c>
      <c r="C1682" t="s">
        <v>344</v>
      </c>
      <c r="D1682" s="2" t="s">
        <v>1553</v>
      </c>
      <c r="E1682">
        <v>2083</v>
      </c>
      <c r="F1682">
        <v>30</v>
      </c>
      <c r="G1682">
        <v>0</v>
      </c>
      <c r="H1682">
        <v>6</v>
      </c>
      <c r="I1682">
        <v>14</v>
      </c>
      <c r="J1682">
        <v>3</v>
      </c>
      <c r="K1682">
        <v>4</v>
      </c>
      <c r="L1682">
        <v>1</v>
      </c>
      <c r="M1682">
        <v>13</v>
      </c>
      <c r="N1682">
        <v>0</v>
      </c>
      <c r="O1682">
        <v>3</v>
      </c>
      <c r="P1682">
        <v>17</v>
      </c>
      <c r="Q1682">
        <v>32</v>
      </c>
      <c r="R1682">
        <v>12</v>
      </c>
      <c r="S1682">
        <v>51</v>
      </c>
      <c r="T1682">
        <v>21</v>
      </c>
      <c r="U1682">
        <v>31</v>
      </c>
      <c r="V1682">
        <v>7</v>
      </c>
      <c r="W1682">
        <v>12</v>
      </c>
      <c r="X1682">
        <v>3</v>
      </c>
      <c r="Y1682">
        <v>24</v>
      </c>
      <c r="Z1682">
        <v>6</v>
      </c>
      <c r="AA1682">
        <v>34</v>
      </c>
    </row>
    <row r="1683" spans="1:27">
      <c r="A1683" t="s">
        <v>880</v>
      </c>
      <c r="B1683" t="s">
        <v>1221</v>
      </c>
      <c r="C1683" t="s">
        <v>344</v>
      </c>
      <c r="D1683" s="2" t="s">
        <v>1554</v>
      </c>
      <c r="E1683">
        <v>3416</v>
      </c>
      <c r="F1683">
        <v>35</v>
      </c>
      <c r="G1683">
        <v>0</v>
      </c>
      <c r="H1683">
        <v>7</v>
      </c>
      <c r="I1683">
        <v>14</v>
      </c>
      <c r="J1683">
        <v>3</v>
      </c>
      <c r="K1683">
        <v>4</v>
      </c>
      <c r="L1683">
        <v>3</v>
      </c>
      <c r="M1683">
        <v>7</v>
      </c>
      <c r="N1683">
        <v>0</v>
      </c>
      <c r="O1683">
        <v>4</v>
      </c>
      <c r="P1683">
        <v>16</v>
      </c>
      <c r="Q1683">
        <v>26</v>
      </c>
      <c r="R1683">
        <v>18</v>
      </c>
      <c r="S1683">
        <v>54</v>
      </c>
      <c r="T1683">
        <v>21</v>
      </c>
      <c r="U1683">
        <v>26</v>
      </c>
      <c r="V1683">
        <v>9</v>
      </c>
      <c r="W1683">
        <v>15</v>
      </c>
      <c r="X1683">
        <v>3</v>
      </c>
      <c r="Y1683">
        <v>28</v>
      </c>
      <c r="Z1683">
        <v>5</v>
      </c>
      <c r="AA1683">
        <v>35</v>
      </c>
    </row>
    <row r="1684" spans="1:27">
      <c r="A1684" t="s">
        <v>880</v>
      </c>
      <c r="B1684" t="s">
        <v>1222</v>
      </c>
      <c r="C1684" t="s">
        <v>344</v>
      </c>
      <c r="D1684" s="2" t="s">
        <v>1555</v>
      </c>
      <c r="E1684">
        <v>4683</v>
      </c>
      <c r="F1684">
        <v>34</v>
      </c>
      <c r="G1684">
        <v>0</v>
      </c>
      <c r="H1684">
        <v>7</v>
      </c>
      <c r="I1684">
        <v>14</v>
      </c>
      <c r="J1684">
        <v>1</v>
      </c>
      <c r="K1684">
        <v>6</v>
      </c>
      <c r="L1684">
        <v>1</v>
      </c>
      <c r="M1684">
        <v>9</v>
      </c>
      <c r="N1684">
        <v>0</v>
      </c>
      <c r="O1684">
        <v>4</v>
      </c>
      <c r="P1684">
        <v>16</v>
      </c>
      <c r="Q1684">
        <v>34</v>
      </c>
      <c r="R1684">
        <v>20</v>
      </c>
      <c r="S1684">
        <v>61</v>
      </c>
      <c r="T1684">
        <v>20</v>
      </c>
      <c r="U1684">
        <v>37</v>
      </c>
      <c r="V1684">
        <v>11</v>
      </c>
      <c r="W1684">
        <v>12</v>
      </c>
      <c r="X1684">
        <v>7</v>
      </c>
      <c r="Y1684">
        <v>24</v>
      </c>
      <c r="Z1684">
        <v>5</v>
      </c>
      <c r="AA1684">
        <v>50</v>
      </c>
    </row>
    <row r="1685" spans="1:27">
      <c r="A1685" t="s">
        <v>880</v>
      </c>
      <c r="B1685" t="s">
        <v>1226</v>
      </c>
      <c r="C1685" t="s">
        <v>344</v>
      </c>
      <c r="D1685" s="2" t="s">
        <v>1556</v>
      </c>
      <c r="E1685">
        <v>1909</v>
      </c>
      <c r="F1685">
        <v>29</v>
      </c>
      <c r="G1685">
        <v>0</v>
      </c>
      <c r="H1685">
        <v>3</v>
      </c>
      <c r="I1685">
        <v>13</v>
      </c>
      <c r="J1685">
        <v>2</v>
      </c>
      <c r="K1685">
        <v>3</v>
      </c>
      <c r="L1685">
        <v>1</v>
      </c>
      <c r="M1685">
        <v>9</v>
      </c>
      <c r="N1685">
        <v>0</v>
      </c>
      <c r="O1685">
        <v>3</v>
      </c>
      <c r="P1685">
        <v>13</v>
      </c>
      <c r="Q1685">
        <v>17</v>
      </c>
      <c r="R1685">
        <v>13</v>
      </c>
      <c r="S1685">
        <v>27</v>
      </c>
      <c r="T1685">
        <v>21</v>
      </c>
      <c r="U1685">
        <v>21</v>
      </c>
      <c r="V1685">
        <v>6</v>
      </c>
      <c r="W1685">
        <v>5</v>
      </c>
      <c r="X1685">
        <v>4</v>
      </c>
      <c r="Y1685">
        <v>18</v>
      </c>
      <c r="Z1685">
        <v>5</v>
      </c>
      <c r="AA1685">
        <v>27</v>
      </c>
    </row>
    <row r="1686" spans="1:27">
      <c r="A1686" t="s">
        <v>880</v>
      </c>
      <c r="B1686" t="s">
        <v>1557</v>
      </c>
      <c r="C1686" t="s">
        <v>344</v>
      </c>
      <c r="D1686" s="2" t="s">
        <v>1558</v>
      </c>
      <c r="E1686">
        <v>1809</v>
      </c>
      <c r="F1686">
        <v>31</v>
      </c>
      <c r="G1686">
        <v>0</v>
      </c>
      <c r="H1686">
        <v>3</v>
      </c>
      <c r="I1686">
        <v>12</v>
      </c>
      <c r="J1686">
        <v>2</v>
      </c>
      <c r="K1686">
        <v>4</v>
      </c>
      <c r="L1686">
        <v>1</v>
      </c>
      <c r="M1686">
        <v>10</v>
      </c>
      <c r="N1686">
        <v>0</v>
      </c>
      <c r="O1686">
        <v>3</v>
      </c>
      <c r="P1686">
        <v>13</v>
      </c>
      <c r="Q1686">
        <v>23</v>
      </c>
      <c r="R1686">
        <v>16</v>
      </c>
      <c r="S1686">
        <v>58</v>
      </c>
      <c r="T1686">
        <v>18</v>
      </c>
      <c r="U1686">
        <v>31</v>
      </c>
      <c r="V1686">
        <v>6</v>
      </c>
      <c r="W1686">
        <v>5</v>
      </c>
      <c r="X1686">
        <v>2</v>
      </c>
      <c r="Y1686">
        <v>22</v>
      </c>
      <c r="Z1686">
        <v>4</v>
      </c>
      <c r="AA1686">
        <v>32</v>
      </c>
    </row>
    <row r="1687" spans="1:27">
      <c r="A1687" t="s">
        <v>880</v>
      </c>
      <c r="B1687" t="s">
        <v>1228</v>
      </c>
      <c r="C1687" t="s">
        <v>344</v>
      </c>
      <c r="D1687" s="2" t="s">
        <v>1559</v>
      </c>
      <c r="E1687">
        <v>2297</v>
      </c>
      <c r="F1687">
        <v>33</v>
      </c>
      <c r="G1687">
        <v>0</v>
      </c>
      <c r="H1687">
        <v>8</v>
      </c>
      <c r="I1687">
        <v>13</v>
      </c>
      <c r="J1687">
        <v>2</v>
      </c>
      <c r="K1687">
        <v>4</v>
      </c>
      <c r="L1687">
        <v>2</v>
      </c>
      <c r="M1687">
        <v>10</v>
      </c>
      <c r="N1687">
        <v>0</v>
      </c>
      <c r="O1687">
        <v>2</v>
      </c>
      <c r="P1687">
        <v>15</v>
      </c>
      <c r="Q1687">
        <v>40</v>
      </c>
      <c r="R1687">
        <v>26</v>
      </c>
      <c r="S1687">
        <v>50</v>
      </c>
      <c r="T1687">
        <v>22</v>
      </c>
      <c r="U1687">
        <v>33</v>
      </c>
      <c r="V1687">
        <v>8</v>
      </c>
      <c r="W1687">
        <v>12</v>
      </c>
      <c r="X1687">
        <v>5</v>
      </c>
      <c r="Y1687">
        <v>25</v>
      </c>
      <c r="Z1687">
        <v>4</v>
      </c>
      <c r="AA1687">
        <v>40</v>
      </c>
    </row>
    <row r="1688" spans="1:27">
      <c r="A1688" t="s">
        <v>880</v>
      </c>
      <c r="B1688" t="s">
        <v>1230</v>
      </c>
      <c r="C1688" t="s">
        <v>344</v>
      </c>
      <c r="D1688" s="2" t="s">
        <v>1560</v>
      </c>
      <c r="E1688">
        <v>2940</v>
      </c>
      <c r="F1688">
        <v>36</v>
      </c>
      <c r="G1688">
        <v>0</v>
      </c>
      <c r="H1688">
        <v>5</v>
      </c>
      <c r="I1688">
        <v>13</v>
      </c>
      <c r="J1688">
        <v>3</v>
      </c>
      <c r="K1688">
        <v>7</v>
      </c>
      <c r="L1688">
        <v>1</v>
      </c>
      <c r="M1688">
        <v>6</v>
      </c>
      <c r="N1688">
        <v>0</v>
      </c>
      <c r="O1688">
        <v>3</v>
      </c>
      <c r="P1688">
        <v>15</v>
      </c>
      <c r="Q1688">
        <v>28</v>
      </c>
      <c r="R1688">
        <v>14</v>
      </c>
      <c r="S1688">
        <v>52</v>
      </c>
      <c r="T1688">
        <v>16</v>
      </c>
      <c r="U1688">
        <v>27</v>
      </c>
      <c r="V1688">
        <v>15</v>
      </c>
      <c r="W1688">
        <v>9</v>
      </c>
      <c r="X1688">
        <v>5</v>
      </c>
      <c r="Y1688">
        <v>28</v>
      </c>
      <c r="Z1688">
        <v>2</v>
      </c>
      <c r="AA1688">
        <v>37</v>
      </c>
    </row>
    <row r="1689" spans="1:27">
      <c r="A1689" t="s">
        <v>880</v>
      </c>
      <c r="B1689" t="s">
        <v>1233</v>
      </c>
      <c r="C1689" t="s">
        <v>344</v>
      </c>
      <c r="D1689" s="2" t="s">
        <v>1561</v>
      </c>
      <c r="E1689">
        <v>6137</v>
      </c>
      <c r="F1689">
        <v>35</v>
      </c>
      <c r="G1689">
        <v>0</v>
      </c>
      <c r="H1689">
        <v>7</v>
      </c>
      <c r="I1689">
        <v>15</v>
      </c>
      <c r="J1689">
        <v>4</v>
      </c>
      <c r="K1689">
        <v>5</v>
      </c>
      <c r="L1689">
        <v>3</v>
      </c>
      <c r="M1689">
        <v>13</v>
      </c>
      <c r="N1689">
        <v>0</v>
      </c>
      <c r="O1689">
        <v>3</v>
      </c>
      <c r="P1689">
        <v>16</v>
      </c>
      <c r="Q1689">
        <v>44</v>
      </c>
      <c r="R1689">
        <v>23</v>
      </c>
      <c r="S1689">
        <v>70</v>
      </c>
      <c r="T1689">
        <v>21</v>
      </c>
      <c r="U1689">
        <v>40</v>
      </c>
      <c r="V1689">
        <v>18</v>
      </c>
      <c r="W1689">
        <v>16</v>
      </c>
      <c r="X1689">
        <v>8</v>
      </c>
      <c r="Y1689">
        <v>39</v>
      </c>
      <c r="Z1689">
        <v>3</v>
      </c>
      <c r="AA1689">
        <v>50</v>
      </c>
    </row>
    <row r="1690" spans="1:27">
      <c r="A1690" t="s">
        <v>880</v>
      </c>
      <c r="B1690" t="s">
        <v>1562</v>
      </c>
      <c r="C1690" t="s">
        <v>344</v>
      </c>
      <c r="D1690" s="2" t="s">
        <v>1563</v>
      </c>
      <c r="E1690">
        <v>2120</v>
      </c>
      <c r="F1690">
        <v>29</v>
      </c>
      <c r="G1690">
        <v>0</v>
      </c>
      <c r="H1690">
        <v>6</v>
      </c>
      <c r="I1690">
        <v>12</v>
      </c>
      <c r="J1690">
        <v>3</v>
      </c>
      <c r="K1690">
        <v>7</v>
      </c>
      <c r="L1690">
        <v>2</v>
      </c>
      <c r="M1690">
        <v>5</v>
      </c>
      <c r="N1690">
        <v>0</v>
      </c>
      <c r="O1690">
        <v>4</v>
      </c>
      <c r="P1690">
        <v>15</v>
      </c>
      <c r="Q1690">
        <v>31</v>
      </c>
      <c r="R1690">
        <v>11</v>
      </c>
      <c r="S1690">
        <v>52</v>
      </c>
      <c r="T1690">
        <v>20</v>
      </c>
      <c r="U1690">
        <v>26</v>
      </c>
      <c r="V1690">
        <v>12</v>
      </c>
      <c r="W1690">
        <v>8</v>
      </c>
      <c r="X1690">
        <v>5</v>
      </c>
      <c r="Y1690">
        <v>13</v>
      </c>
      <c r="Z1690">
        <v>4</v>
      </c>
      <c r="AA1690">
        <v>35</v>
      </c>
    </row>
    <row r="1691" spans="1:27">
      <c r="A1691" t="s">
        <v>880</v>
      </c>
      <c r="B1691" t="s">
        <v>1564</v>
      </c>
      <c r="C1691" t="s">
        <v>344</v>
      </c>
      <c r="D1691" s="2" t="s">
        <v>1565</v>
      </c>
      <c r="E1691">
        <v>2407</v>
      </c>
      <c r="F1691">
        <v>1</v>
      </c>
      <c r="G1691">
        <v>0</v>
      </c>
      <c r="H1691">
        <v>2</v>
      </c>
      <c r="I1691">
        <v>4</v>
      </c>
      <c r="J1691">
        <v>0</v>
      </c>
      <c r="K1691">
        <v>1</v>
      </c>
      <c r="L1691">
        <v>1</v>
      </c>
      <c r="M1691">
        <v>6</v>
      </c>
      <c r="N1691">
        <v>0</v>
      </c>
      <c r="O1691">
        <v>0</v>
      </c>
      <c r="P1691">
        <v>5</v>
      </c>
      <c r="Q1691">
        <v>23</v>
      </c>
      <c r="R1691">
        <v>7</v>
      </c>
      <c r="S1691">
        <v>30</v>
      </c>
      <c r="T1691">
        <v>3</v>
      </c>
      <c r="U1691">
        <v>6</v>
      </c>
      <c r="V1691">
        <v>15</v>
      </c>
      <c r="W1691">
        <v>3</v>
      </c>
      <c r="X1691">
        <v>8</v>
      </c>
      <c r="Y1691">
        <v>22</v>
      </c>
      <c r="Z1691">
        <v>0</v>
      </c>
      <c r="AA1691">
        <v>23</v>
      </c>
    </row>
    <row r="1692" spans="1:27">
      <c r="A1692" t="s">
        <v>880</v>
      </c>
      <c r="B1692" t="s">
        <v>1245</v>
      </c>
      <c r="C1692" t="s">
        <v>344</v>
      </c>
      <c r="D1692" s="2" t="s">
        <v>1566</v>
      </c>
      <c r="E1692">
        <v>3440</v>
      </c>
      <c r="F1692">
        <v>32</v>
      </c>
      <c r="G1692">
        <v>0</v>
      </c>
      <c r="H1692">
        <v>6</v>
      </c>
      <c r="I1692">
        <v>14</v>
      </c>
      <c r="J1692">
        <v>2</v>
      </c>
      <c r="K1692">
        <v>4</v>
      </c>
      <c r="L1692">
        <v>2</v>
      </c>
      <c r="M1692">
        <v>7</v>
      </c>
      <c r="N1692">
        <v>0</v>
      </c>
      <c r="O1692">
        <v>4</v>
      </c>
      <c r="P1692">
        <v>16</v>
      </c>
      <c r="Q1692">
        <v>35</v>
      </c>
      <c r="R1692">
        <v>22</v>
      </c>
      <c r="S1692">
        <v>59</v>
      </c>
      <c r="T1692">
        <v>18</v>
      </c>
      <c r="U1692">
        <v>25</v>
      </c>
      <c r="V1692">
        <v>12</v>
      </c>
      <c r="W1692">
        <v>13</v>
      </c>
      <c r="X1692">
        <v>6</v>
      </c>
      <c r="Y1692">
        <v>35</v>
      </c>
      <c r="Z1692">
        <v>4</v>
      </c>
      <c r="AA1692">
        <v>46</v>
      </c>
    </row>
    <row r="1693" spans="1:27">
      <c r="A1693" t="s">
        <v>880</v>
      </c>
      <c r="B1693" t="s">
        <v>1247</v>
      </c>
      <c r="C1693" t="s">
        <v>344</v>
      </c>
      <c r="D1693" s="2" t="s">
        <v>1567</v>
      </c>
      <c r="E1693">
        <v>4035</v>
      </c>
      <c r="F1693">
        <v>33</v>
      </c>
      <c r="G1693">
        <v>0</v>
      </c>
      <c r="H1693">
        <v>10</v>
      </c>
      <c r="I1693">
        <v>16</v>
      </c>
      <c r="J1693">
        <v>3</v>
      </c>
      <c r="K1693">
        <v>2</v>
      </c>
      <c r="L1693">
        <v>2</v>
      </c>
      <c r="M1693">
        <v>15</v>
      </c>
      <c r="N1693">
        <v>0</v>
      </c>
      <c r="O1693">
        <v>4</v>
      </c>
      <c r="P1693">
        <v>15</v>
      </c>
      <c r="Q1693">
        <v>41</v>
      </c>
      <c r="R1693">
        <v>30</v>
      </c>
      <c r="S1693">
        <v>56</v>
      </c>
      <c r="T1693">
        <v>24</v>
      </c>
      <c r="U1693">
        <v>22</v>
      </c>
      <c r="V1693">
        <v>12</v>
      </c>
      <c r="W1693">
        <v>12</v>
      </c>
      <c r="X1693">
        <v>7</v>
      </c>
      <c r="Y1693">
        <v>38</v>
      </c>
      <c r="Z1693">
        <v>2</v>
      </c>
      <c r="AA1693">
        <v>43</v>
      </c>
    </row>
    <row r="1694" spans="1:27">
      <c r="A1694" t="s">
        <v>880</v>
      </c>
      <c r="B1694" t="s">
        <v>1568</v>
      </c>
      <c r="C1694" t="s">
        <v>344</v>
      </c>
      <c r="D1694" s="2" t="s">
        <v>1569</v>
      </c>
      <c r="E1694">
        <v>3022</v>
      </c>
      <c r="F1694">
        <v>33</v>
      </c>
      <c r="G1694">
        <v>0</v>
      </c>
      <c r="H1694">
        <v>6</v>
      </c>
      <c r="I1694">
        <v>16</v>
      </c>
      <c r="J1694">
        <v>3</v>
      </c>
      <c r="K1694">
        <v>3</v>
      </c>
      <c r="L1694">
        <v>1</v>
      </c>
      <c r="M1694">
        <v>9</v>
      </c>
      <c r="N1694">
        <v>0</v>
      </c>
      <c r="O1694">
        <v>4</v>
      </c>
      <c r="P1694">
        <v>14</v>
      </c>
      <c r="Q1694">
        <v>39</v>
      </c>
      <c r="R1694">
        <v>19</v>
      </c>
      <c r="S1694">
        <v>60</v>
      </c>
      <c r="T1694">
        <v>22</v>
      </c>
      <c r="U1694">
        <v>30</v>
      </c>
      <c r="V1694">
        <v>9</v>
      </c>
      <c r="W1694">
        <v>10</v>
      </c>
      <c r="X1694">
        <v>8</v>
      </c>
      <c r="Y1694">
        <v>25</v>
      </c>
      <c r="Z1694">
        <v>3</v>
      </c>
      <c r="AA1694">
        <v>47</v>
      </c>
    </row>
    <row r="1695" spans="1:27">
      <c r="A1695" t="s">
        <v>880</v>
      </c>
      <c r="B1695" t="s">
        <v>1251</v>
      </c>
      <c r="C1695" t="s">
        <v>344</v>
      </c>
      <c r="D1695" s="2" t="s">
        <v>1570</v>
      </c>
      <c r="E1695">
        <v>4170</v>
      </c>
      <c r="F1695">
        <v>33</v>
      </c>
      <c r="G1695">
        <v>0</v>
      </c>
      <c r="H1695">
        <v>8</v>
      </c>
      <c r="I1695">
        <v>15</v>
      </c>
      <c r="J1695">
        <v>4</v>
      </c>
      <c r="K1695">
        <v>5</v>
      </c>
      <c r="L1695">
        <v>3</v>
      </c>
      <c r="M1695">
        <v>10</v>
      </c>
      <c r="N1695">
        <v>0</v>
      </c>
      <c r="O1695">
        <v>4</v>
      </c>
      <c r="P1695">
        <v>19</v>
      </c>
      <c r="Q1695">
        <v>46</v>
      </c>
      <c r="R1695">
        <v>28</v>
      </c>
      <c r="S1695">
        <v>57</v>
      </c>
      <c r="T1695">
        <v>17</v>
      </c>
      <c r="U1695">
        <v>29</v>
      </c>
      <c r="V1695">
        <v>16</v>
      </c>
      <c r="W1695">
        <v>13</v>
      </c>
      <c r="X1695">
        <v>7</v>
      </c>
      <c r="Y1695">
        <v>33</v>
      </c>
      <c r="Z1695">
        <v>3</v>
      </c>
      <c r="AA1695">
        <v>40</v>
      </c>
    </row>
    <row r="1696" spans="1:27">
      <c r="A1696" t="s">
        <v>880</v>
      </c>
      <c r="B1696" t="s">
        <v>1571</v>
      </c>
      <c r="C1696" t="s">
        <v>344</v>
      </c>
      <c r="D1696" s="2" t="s">
        <v>1572</v>
      </c>
      <c r="E1696">
        <v>7325</v>
      </c>
      <c r="F1696">
        <v>32</v>
      </c>
      <c r="G1696">
        <v>0</v>
      </c>
      <c r="H1696">
        <v>5</v>
      </c>
      <c r="I1696">
        <v>15</v>
      </c>
      <c r="J1696">
        <v>3</v>
      </c>
      <c r="K1696">
        <v>9</v>
      </c>
      <c r="L1696">
        <v>2</v>
      </c>
      <c r="M1696">
        <v>14</v>
      </c>
      <c r="N1696">
        <v>0</v>
      </c>
      <c r="O1696">
        <v>3</v>
      </c>
      <c r="P1696">
        <v>15</v>
      </c>
      <c r="Q1696">
        <v>25</v>
      </c>
      <c r="R1696">
        <v>17</v>
      </c>
      <c r="S1696">
        <v>59</v>
      </c>
      <c r="T1696">
        <v>20</v>
      </c>
      <c r="U1696">
        <v>26</v>
      </c>
      <c r="V1696">
        <v>6</v>
      </c>
      <c r="W1696">
        <v>11</v>
      </c>
      <c r="X1696">
        <v>7</v>
      </c>
      <c r="Y1696">
        <v>37</v>
      </c>
      <c r="Z1696">
        <v>3</v>
      </c>
      <c r="AA1696">
        <v>38</v>
      </c>
    </row>
    <row r="1697" spans="1:27">
      <c r="A1697" t="s">
        <v>880</v>
      </c>
      <c r="B1697" t="s">
        <v>1573</v>
      </c>
      <c r="C1697" t="s">
        <v>344</v>
      </c>
      <c r="D1697" s="2" t="s">
        <v>1574</v>
      </c>
      <c r="E1697">
        <v>4886</v>
      </c>
      <c r="F1697">
        <v>34</v>
      </c>
      <c r="G1697">
        <v>0</v>
      </c>
      <c r="H1697">
        <v>7</v>
      </c>
      <c r="I1697">
        <v>16</v>
      </c>
      <c r="J1697">
        <v>3</v>
      </c>
      <c r="K1697">
        <v>6</v>
      </c>
      <c r="L1697">
        <v>2</v>
      </c>
      <c r="M1697">
        <v>12</v>
      </c>
      <c r="N1697">
        <v>0</v>
      </c>
      <c r="O1697">
        <v>3</v>
      </c>
      <c r="P1697">
        <v>16</v>
      </c>
      <c r="Q1697">
        <v>49</v>
      </c>
      <c r="R1697">
        <v>20</v>
      </c>
      <c r="S1697">
        <v>59</v>
      </c>
      <c r="T1697">
        <v>22</v>
      </c>
      <c r="U1697">
        <v>33</v>
      </c>
      <c r="V1697">
        <v>17</v>
      </c>
      <c r="W1697">
        <v>13</v>
      </c>
      <c r="X1697">
        <v>11</v>
      </c>
      <c r="Y1697">
        <v>40</v>
      </c>
      <c r="Z1697">
        <v>5</v>
      </c>
      <c r="AA1697">
        <v>45</v>
      </c>
    </row>
    <row r="1698" spans="1:27">
      <c r="A1698" t="s">
        <v>880</v>
      </c>
      <c r="B1698" t="s">
        <v>1254</v>
      </c>
      <c r="C1698" t="s">
        <v>344</v>
      </c>
      <c r="D1698" s="2" t="s">
        <v>1575</v>
      </c>
      <c r="E1698">
        <v>3791</v>
      </c>
      <c r="F1698">
        <v>35</v>
      </c>
      <c r="G1698">
        <v>0</v>
      </c>
      <c r="H1698">
        <v>9</v>
      </c>
      <c r="I1698">
        <v>16</v>
      </c>
      <c r="J1698">
        <v>3</v>
      </c>
      <c r="K1698">
        <v>4</v>
      </c>
      <c r="L1698">
        <v>1</v>
      </c>
      <c r="M1698">
        <v>10</v>
      </c>
      <c r="N1698">
        <v>0</v>
      </c>
      <c r="O1698">
        <v>4</v>
      </c>
      <c r="P1698">
        <v>17</v>
      </c>
      <c r="Q1698">
        <v>46</v>
      </c>
      <c r="R1698">
        <v>21</v>
      </c>
      <c r="S1698">
        <v>54</v>
      </c>
      <c r="T1698">
        <v>18</v>
      </c>
      <c r="U1698">
        <v>35</v>
      </c>
      <c r="V1698">
        <v>14</v>
      </c>
      <c r="W1698">
        <v>12</v>
      </c>
      <c r="X1698">
        <v>7</v>
      </c>
      <c r="Y1698">
        <v>31</v>
      </c>
      <c r="Z1698">
        <v>5</v>
      </c>
      <c r="AA1698">
        <v>47</v>
      </c>
    </row>
    <row r="1699" spans="1:27">
      <c r="A1699" t="s">
        <v>880</v>
      </c>
      <c r="B1699" t="s">
        <v>1256</v>
      </c>
      <c r="C1699" t="s">
        <v>344</v>
      </c>
      <c r="D1699" s="2" t="s">
        <v>1576</v>
      </c>
      <c r="E1699">
        <v>1429</v>
      </c>
      <c r="F1699">
        <v>34</v>
      </c>
      <c r="G1699">
        <v>0</v>
      </c>
      <c r="H1699">
        <v>3</v>
      </c>
      <c r="I1699">
        <v>12</v>
      </c>
      <c r="J1699">
        <v>2</v>
      </c>
      <c r="K1699">
        <v>5</v>
      </c>
      <c r="L1699">
        <v>1</v>
      </c>
      <c r="M1699">
        <v>5</v>
      </c>
      <c r="N1699">
        <v>0</v>
      </c>
      <c r="O1699">
        <v>3</v>
      </c>
      <c r="P1699">
        <v>14</v>
      </c>
      <c r="Q1699">
        <v>29</v>
      </c>
      <c r="R1699">
        <v>5</v>
      </c>
      <c r="S1699">
        <v>13</v>
      </c>
      <c r="T1699">
        <v>4</v>
      </c>
      <c r="U1699">
        <v>9</v>
      </c>
      <c r="V1699">
        <v>4</v>
      </c>
      <c r="W1699">
        <v>3</v>
      </c>
      <c r="X1699">
        <v>2</v>
      </c>
      <c r="Y1699">
        <v>10</v>
      </c>
      <c r="Z1699">
        <v>1</v>
      </c>
      <c r="AA1699">
        <v>11</v>
      </c>
    </row>
    <row r="1700" spans="1:27">
      <c r="A1700" t="s">
        <v>880</v>
      </c>
      <c r="B1700" t="s">
        <v>1577</v>
      </c>
      <c r="C1700" t="s">
        <v>344</v>
      </c>
      <c r="D1700" s="2" t="s">
        <v>1578</v>
      </c>
      <c r="E1700">
        <v>4008</v>
      </c>
      <c r="F1700">
        <v>37</v>
      </c>
      <c r="G1700">
        <v>0</v>
      </c>
      <c r="H1700">
        <v>5</v>
      </c>
      <c r="I1700">
        <v>14</v>
      </c>
      <c r="J1700">
        <v>3</v>
      </c>
      <c r="K1700">
        <v>3</v>
      </c>
      <c r="L1700">
        <v>2</v>
      </c>
      <c r="M1700">
        <v>6</v>
      </c>
      <c r="N1700">
        <v>0</v>
      </c>
      <c r="O1700">
        <v>4</v>
      </c>
      <c r="P1700">
        <v>17</v>
      </c>
      <c r="Q1700">
        <v>24</v>
      </c>
      <c r="R1700">
        <v>19</v>
      </c>
      <c r="S1700">
        <v>56</v>
      </c>
      <c r="T1700">
        <v>17</v>
      </c>
      <c r="U1700">
        <v>31</v>
      </c>
      <c r="V1700">
        <v>13</v>
      </c>
      <c r="W1700">
        <v>11</v>
      </c>
      <c r="X1700">
        <v>5</v>
      </c>
      <c r="Y1700">
        <v>29</v>
      </c>
      <c r="Z1700">
        <v>3</v>
      </c>
      <c r="AA1700">
        <v>40</v>
      </c>
    </row>
    <row r="1701" spans="1:27">
      <c r="A1701" t="s">
        <v>880</v>
      </c>
      <c r="B1701" t="s">
        <v>1270</v>
      </c>
      <c r="C1701" t="s">
        <v>344</v>
      </c>
      <c r="D1701" s="2" t="s">
        <v>1579</v>
      </c>
      <c r="E1701">
        <v>2801</v>
      </c>
      <c r="F1701">
        <v>32</v>
      </c>
      <c r="G1701">
        <v>0</v>
      </c>
      <c r="H1701">
        <v>6</v>
      </c>
      <c r="I1701">
        <v>16</v>
      </c>
      <c r="J1701">
        <v>3</v>
      </c>
      <c r="K1701">
        <v>8</v>
      </c>
      <c r="L1701">
        <v>2</v>
      </c>
      <c r="M1701">
        <v>14</v>
      </c>
      <c r="N1701">
        <v>0</v>
      </c>
      <c r="O1701">
        <v>4</v>
      </c>
      <c r="P1701">
        <v>15</v>
      </c>
      <c r="Q1701">
        <v>35</v>
      </c>
      <c r="R1701">
        <v>20</v>
      </c>
      <c r="S1701">
        <v>57</v>
      </c>
      <c r="T1701">
        <v>21</v>
      </c>
      <c r="U1701">
        <v>23</v>
      </c>
      <c r="V1701">
        <v>11</v>
      </c>
      <c r="W1701">
        <v>5</v>
      </c>
      <c r="X1701">
        <v>6</v>
      </c>
      <c r="Y1701">
        <v>31</v>
      </c>
      <c r="Z1701">
        <v>4</v>
      </c>
      <c r="AA1701">
        <v>49</v>
      </c>
    </row>
    <row r="1702" spans="1:27">
      <c r="A1702" t="s">
        <v>880</v>
      </c>
      <c r="B1702" t="s">
        <v>1273</v>
      </c>
      <c r="C1702" t="s">
        <v>344</v>
      </c>
      <c r="D1702" s="2" t="s">
        <v>1580</v>
      </c>
      <c r="E1702">
        <v>4318</v>
      </c>
      <c r="F1702">
        <v>34</v>
      </c>
      <c r="G1702">
        <v>0</v>
      </c>
      <c r="H1702">
        <v>9</v>
      </c>
      <c r="I1702">
        <v>17</v>
      </c>
      <c r="J1702">
        <v>1</v>
      </c>
      <c r="K1702">
        <v>4</v>
      </c>
      <c r="L1702">
        <v>2</v>
      </c>
      <c r="M1702">
        <v>13</v>
      </c>
      <c r="N1702">
        <v>0</v>
      </c>
      <c r="O1702">
        <v>4</v>
      </c>
      <c r="P1702">
        <v>18</v>
      </c>
      <c r="Q1702">
        <v>40</v>
      </c>
      <c r="R1702">
        <v>24</v>
      </c>
      <c r="S1702">
        <v>61</v>
      </c>
      <c r="T1702">
        <v>21</v>
      </c>
      <c r="U1702">
        <v>39</v>
      </c>
      <c r="V1702">
        <v>15</v>
      </c>
      <c r="W1702">
        <v>14</v>
      </c>
      <c r="X1702">
        <v>7</v>
      </c>
      <c r="Y1702">
        <v>30</v>
      </c>
      <c r="Z1702">
        <v>7</v>
      </c>
      <c r="AA1702">
        <v>52</v>
      </c>
    </row>
    <row r="1703" spans="1:27">
      <c r="A1703" t="s">
        <v>880</v>
      </c>
      <c r="B1703" t="s">
        <v>1282</v>
      </c>
      <c r="C1703" t="s">
        <v>344</v>
      </c>
      <c r="D1703" s="2" t="s">
        <v>1581</v>
      </c>
      <c r="E1703">
        <v>4324</v>
      </c>
      <c r="F1703">
        <v>34</v>
      </c>
      <c r="G1703">
        <v>0</v>
      </c>
      <c r="H1703">
        <v>7</v>
      </c>
      <c r="I1703">
        <v>17</v>
      </c>
      <c r="J1703">
        <v>4</v>
      </c>
      <c r="K1703">
        <v>6</v>
      </c>
      <c r="L1703">
        <v>3</v>
      </c>
      <c r="M1703">
        <v>8</v>
      </c>
      <c r="N1703">
        <v>0</v>
      </c>
      <c r="O1703">
        <v>4</v>
      </c>
      <c r="P1703">
        <v>16</v>
      </c>
      <c r="Q1703">
        <v>38</v>
      </c>
      <c r="R1703">
        <v>19</v>
      </c>
      <c r="S1703">
        <v>57</v>
      </c>
      <c r="T1703">
        <v>20</v>
      </c>
      <c r="U1703">
        <v>31</v>
      </c>
      <c r="V1703">
        <v>11</v>
      </c>
      <c r="W1703">
        <v>12</v>
      </c>
      <c r="X1703">
        <v>5</v>
      </c>
      <c r="Y1703">
        <v>25</v>
      </c>
      <c r="Z1703">
        <v>7</v>
      </c>
      <c r="AA1703">
        <v>40</v>
      </c>
    </row>
    <row r="1704" spans="1:27">
      <c r="A1704" t="s">
        <v>880</v>
      </c>
      <c r="B1704" t="s">
        <v>1290</v>
      </c>
      <c r="C1704" t="s">
        <v>344</v>
      </c>
      <c r="D1704" s="2" t="s">
        <v>1582</v>
      </c>
      <c r="E1704">
        <v>4136</v>
      </c>
      <c r="F1704">
        <v>33</v>
      </c>
      <c r="G1704">
        <v>0</v>
      </c>
      <c r="H1704">
        <v>7</v>
      </c>
      <c r="I1704">
        <v>15</v>
      </c>
      <c r="J1704">
        <v>1</v>
      </c>
      <c r="K1704">
        <v>5</v>
      </c>
      <c r="L1704">
        <v>1</v>
      </c>
      <c r="M1704">
        <v>12</v>
      </c>
      <c r="N1704">
        <v>0</v>
      </c>
      <c r="O1704">
        <v>5</v>
      </c>
      <c r="P1704">
        <v>16</v>
      </c>
      <c r="Q1704">
        <v>42</v>
      </c>
      <c r="R1704">
        <v>20</v>
      </c>
      <c r="S1704">
        <v>62</v>
      </c>
      <c r="T1704">
        <v>22</v>
      </c>
      <c r="U1704">
        <v>32</v>
      </c>
      <c r="V1704">
        <v>13</v>
      </c>
      <c r="W1704">
        <v>16</v>
      </c>
      <c r="X1704">
        <v>6</v>
      </c>
      <c r="Y1704">
        <v>31</v>
      </c>
      <c r="Z1704">
        <v>5</v>
      </c>
      <c r="AA1704">
        <v>48</v>
      </c>
    </row>
    <row r="1705" spans="1:27">
      <c r="A1705" t="s">
        <v>880</v>
      </c>
      <c r="B1705" t="s">
        <v>1294</v>
      </c>
      <c r="C1705" t="s">
        <v>344</v>
      </c>
      <c r="D1705" s="2" t="s">
        <v>1583</v>
      </c>
      <c r="E1705">
        <v>3810</v>
      </c>
      <c r="F1705">
        <v>33</v>
      </c>
      <c r="G1705">
        <v>0</v>
      </c>
      <c r="H1705">
        <v>7</v>
      </c>
      <c r="I1705">
        <v>15</v>
      </c>
      <c r="J1705">
        <v>3</v>
      </c>
      <c r="K1705">
        <v>5</v>
      </c>
      <c r="L1705">
        <v>2</v>
      </c>
      <c r="M1705">
        <v>7</v>
      </c>
      <c r="N1705">
        <v>0</v>
      </c>
      <c r="O1705">
        <v>4</v>
      </c>
      <c r="P1705">
        <v>15</v>
      </c>
      <c r="Q1705">
        <v>41</v>
      </c>
      <c r="R1705">
        <v>20</v>
      </c>
      <c r="S1705">
        <v>61</v>
      </c>
      <c r="T1705">
        <v>26</v>
      </c>
      <c r="U1705">
        <v>29</v>
      </c>
      <c r="V1705">
        <v>16</v>
      </c>
      <c r="W1705">
        <v>7</v>
      </c>
      <c r="X1705">
        <v>9</v>
      </c>
      <c r="Y1705">
        <v>40</v>
      </c>
      <c r="Z1705">
        <v>5</v>
      </c>
      <c r="AA1705">
        <v>42</v>
      </c>
    </row>
    <row r="1706" spans="1:27">
      <c r="A1706" t="s">
        <v>880</v>
      </c>
      <c r="B1706" t="s">
        <v>1297</v>
      </c>
      <c r="C1706" t="s">
        <v>344</v>
      </c>
      <c r="D1706" s="2" t="s">
        <v>1584</v>
      </c>
      <c r="E1706">
        <v>3341</v>
      </c>
      <c r="F1706">
        <v>33</v>
      </c>
      <c r="G1706">
        <v>0</v>
      </c>
      <c r="H1706">
        <v>8</v>
      </c>
      <c r="I1706">
        <v>13</v>
      </c>
      <c r="J1706">
        <v>3</v>
      </c>
      <c r="K1706">
        <v>4</v>
      </c>
      <c r="L1706">
        <v>1</v>
      </c>
      <c r="M1706">
        <v>7</v>
      </c>
      <c r="N1706">
        <v>0</v>
      </c>
      <c r="O1706">
        <v>4</v>
      </c>
      <c r="P1706">
        <v>14</v>
      </c>
      <c r="Q1706">
        <v>41</v>
      </c>
      <c r="R1706">
        <v>32</v>
      </c>
      <c r="S1706">
        <v>56</v>
      </c>
      <c r="T1706">
        <v>24</v>
      </c>
      <c r="U1706">
        <v>26</v>
      </c>
      <c r="V1706">
        <v>13</v>
      </c>
      <c r="W1706">
        <v>8</v>
      </c>
      <c r="X1706">
        <v>8</v>
      </c>
      <c r="Y1706">
        <v>34</v>
      </c>
      <c r="Z1706">
        <v>4</v>
      </c>
      <c r="AA1706">
        <v>41</v>
      </c>
    </row>
    <row r="1707" spans="1:27">
      <c r="A1707" t="s">
        <v>880</v>
      </c>
      <c r="B1707" t="s">
        <v>1298</v>
      </c>
      <c r="C1707" t="s">
        <v>344</v>
      </c>
      <c r="D1707" s="2" t="s">
        <v>1585</v>
      </c>
      <c r="E1707">
        <v>2432</v>
      </c>
      <c r="F1707">
        <v>33</v>
      </c>
      <c r="G1707">
        <v>0</v>
      </c>
      <c r="H1707">
        <v>4</v>
      </c>
      <c r="I1707">
        <v>12</v>
      </c>
      <c r="J1707">
        <v>1</v>
      </c>
      <c r="K1707">
        <v>3</v>
      </c>
      <c r="L1707">
        <v>2</v>
      </c>
      <c r="M1707">
        <v>7</v>
      </c>
      <c r="N1707">
        <v>0</v>
      </c>
      <c r="O1707">
        <v>4</v>
      </c>
      <c r="P1707">
        <v>16</v>
      </c>
      <c r="Q1707">
        <v>28</v>
      </c>
      <c r="R1707">
        <v>18</v>
      </c>
      <c r="S1707">
        <v>52</v>
      </c>
      <c r="T1707">
        <v>17</v>
      </c>
      <c r="U1707">
        <v>26</v>
      </c>
      <c r="V1707">
        <v>3</v>
      </c>
      <c r="W1707">
        <v>13</v>
      </c>
      <c r="X1707">
        <v>2</v>
      </c>
      <c r="Y1707">
        <v>15</v>
      </c>
      <c r="Z1707">
        <v>2</v>
      </c>
      <c r="AA1707">
        <v>32</v>
      </c>
    </row>
    <row r="1708" spans="1:27">
      <c r="A1708" t="s">
        <v>880</v>
      </c>
      <c r="B1708" t="s">
        <v>1586</v>
      </c>
      <c r="C1708" t="s">
        <v>344</v>
      </c>
      <c r="D1708" s="2" t="s">
        <v>1587</v>
      </c>
      <c r="E1708">
        <v>2615</v>
      </c>
      <c r="F1708">
        <v>34</v>
      </c>
      <c r="G1708">
        <v>0</v>
      </c>
      <c r="H1708">
        <v>8</v>
      </c>
      <c r="I1708">
        <v>15</v>
      </c>
      <c r="J1708">
        <v>2</v>
      </c>
      <c r="K1708">
        <v>4</v>
      </c>
      <c r="L1708">
        <v>1</v>
      </c>
      <c r="M1708">
        <v>8</v>
      </c>
      <c r="N1708">
        <v>0</v>
      </c>
      <c r="O1708">
        <v>2</v>
      </c>
      <c r="P1708">
        <v>13</v>
      </c>
      <c r="Q1708">
        <v>30</v>
      </c>
      <c r="R1708">
        <v>14</v>
      </c>
      <c r="S1708">
        <v>67</v>
      </c>
      <c r="T1708">
        <v>22</v>
      </c>
      <c r="U1708">
        <v>30</v>
      </c>
      <c r="V1708">
        <v>13</v>
      </c>
      <c r="W1708">
        <v>15</v>
      </c>
      <c r="X1708">
        <v>7</v>
      </c>
      <c r="Y1708">
        <v>26</v>
      </c>
      <c r="Z1708">
        <v>3</v>
      </c>
      <c r="AA1708">
        <v>44</v>
      </c>
    </row>
    <row r="1709" spans="1:27">
      <c r="A1709" t="s">
        <v>880</v>
      </c>
      <c r="B1709" t="s">
        <v>1307</v>
      </c>
      <c r="C1709" t="s">
        <v>344</v>
      </c>
      <c r="D1709" s="2" t="s">
        <v>1588</v>
      </c>
      <c r="E1709">
        <v>2124</v>
      </c>
      <c r="F1709">
        <v>35</v>
      </c>
      <c r="G1709">
        <v>0</v>
      </c>
      <c r="H1709">
        <v>8</v>
      </c>
      <c r="I1709">
        <v>11</v>
      </c>
      <c r="J1709">
        <v>1</v>
      </c>
      <c r="K1709">
        <v>5</v>
      </c>
      <c r="L1709">
        <v>2</v>
      </c>
      <c r="M1709">
        <v>10</v>
      </c>
      <c r="N1709">
        <v>0</v>
      </c>
      <c r="O1709">
        <v>3</v>
      </c>
      <c r="P1709">
        <v>12</v>
      </c>
      <c r="Q1709">
        <v>18</v>
      </c>
      <c r="R1709">
        <v>19</v>
      </c>
      <c r="S1709">
        <v>32</v>
      </c>
      <c r="T1709">
        <v>21</v>
      </c>
      <c r="U1709">
        <v>18</v>
      </c>
      <c r="V1709">
        <v>7</v>
      </c>
      <c r="W1709">
        <v>11</v>
      </c>
      <c r="X1709">
        <v>2</v>
      </c>
      <c r="Y1709">
        <v>17</v>
      </c>
      <c r="Z1709">
        <v>2</v>
      </c>
      <c r="AA1709">
        <v>26</v>
      </c>
    </row>
    <row r="1710" spans="1:27">
      <c r="A1710" t="s">
        <v>880</v>
      </c>
      <c r="B1710" t="s">
        <v>1316</v>
      </c>
      <c r="C1710" t="s">
        <v>344</v>
      </c>
      <c r="D1710" s="2" t="s">
        <v>1589</v>
      </c>
      <c r="E1710">
        <v>7577</v>
      </c>
      <c r="F1710">
        <v>35</v>
      </c>
      <c r="G1710">
        <v>0</v>
      </c>
      <c r="H1710">
        <v>9</v>
      </c>
      <c r="I1710">
        <v>17</v>
      </c>
      <c r="J1710">
        <v>3</v>
      </c>
      <c r="K1710">
        <v>6</v>
      </c>
      <c r="L1710">
        <v>2</v>
      </c>
      <c r="M1710">
        <v>13</v>
      </c>
      <c r="N1710">
        <v>0</v>
      </c>
      <c r="O1710">
        <v>3</v>
      </c>
      <c r="P1710">
        <v>19</v>
      </c>
      <c r="Q1710">
        <v>44</v>
      </c>
      <c r="R1710">
        <v>26</v>
      </c>
      <c r="S1710">
        <v>65</v>
      </c>
      <c r="T1710">
        <v>21</v>
      </c>
      <c r="U1710">
        <v>38</v>
      </c>
      <c r="V1710">
        <v>19</v>
      </c>
      <c r="W1710">
        <v>13</v>
      </c>
      <c r="X1710">
        <v>9</v>
      </c>
      <c r="Y1710">
        <v>42</v>
      </c>
      <c r="Z1710">
        <v>3</v>
      </c>
      <c r="AA1710">
        <v>56</v>
      </c>
    </row>
    <row r="1711" spans="1:27">
      <c r="A1711" t="s">
        <v>880</v>
      </c>
      <c r="B1711" t="s">
        <v>1321</v>
      </c>
      <c r="C1711" t="s">
        <v>344</v>
      </c>
      <c r="D1711" s="2" t="s">
        <v>1590</v>
      </c>
      <c r="E1711">
        <v>3337</v>
      </c>
      <c r="F1711">
        <v>37</v>
      </c>
      <c r="G1711">
        <v>0</v>
      </c>
      <c r="H1711">
        <v>7</v>
      </c>
      <c r="I1711">
        <v>16</v>
      </c>
      <c r="J1711">
        <v>3</v>
      </c>
      <c r="K1711">
        <v>10</v>
      </c>
      <c r="L1711">
        <v>2</v>
      </c>
      <c r="M1711">
        <v>10</v>
      </c>
      <c r="N1711">
        <v>0</v>
      </c>
      <c r="O1711">
        <v>3</v>
      </c>
      <c r="P1711">
        <v>17</v>
      </c>
      <c r="Q1711">
        <v>47</v>
      </c>
      <c r="R1711">
        <v>21</v>
      </c>
      <c r="S1711">
        <v>68</v>
      </c>
      <c r="T1711">
        <v>24</v>
      </c>
      <c r="U1711">
        <v>26</v>
      </c>
      <c r="V1711">
        <v>14</v>
      </c>
      <c r="W1711">
        <v>16</v>
      </c>
      <c r="X1711">
        <v>5</v>
      </c>
      <c r="Y1711">
        <v>33</v>
      </c>
      <c r="Z1711">
        <v>3</v>
      </c>
      <c r="AA1711">
        <v>47</v>
      </c>
    </row>
    <row r="1712" spans="1:27">
      <c r="A1712" t="s">
        <v>880</v>
      </c>
      <c r="B1712" t="s">
        <v>1591</v>
      </c>
      <c r="C1712" t="s">
        <v>344</v>
      </c>
      <c r="D1712" s="2" t="s">
        <v>1592</v>
      </c>
      <c r="E1712">
        <v>2517</v>
      </c>
      <c r="F1712">
        <v>31</v>
      </c>
      <c r="G1712">
        <v>0</v>
      </c>
      <c r="H1712">
        <v>4</v>
      </c>
      <c r="I1712">
        <v>11</v>
      </c>
      <c r="J1712">
        <v>2</v>
      </c>
      <c r="K1712">
        <v>3</v>
      </c>
      <c r="L1712">
        <v>1</v>
      </c>
      <c r="M1712">
        <v>11</v>
      </c>
      <c r="N1712">
        <v>0</v>
      </c>
      <c r="O1712">
        <v>3</v>
      </c>
      <c r="P1712">
        <v>13</v>
      </c>
      <c r="Q1712">
        <v>26</v>
      </c>
      <c r="R1712">
        <v>18</v>
      </c>
      <c r="S1712">
        <v>55</v>
      </c>
      <c r="T1712">
        <v>18</v>
      </c>
      <c r="U1712">
        <v>32</v>
      </c>
      <c r="V1712">
        <v>5</v>
      </c>
      <c r="W1712">
        <v>6</v>
      </c>
      <c r="X1712">
        <v>2</v>
      </c>
      <c r="Y1712">
        <v>20</v>
      </c>
      <c r="Z1712">
        <v>1</v>
      </c>
      <c r="AA1712">
        <v>32</v>
      </c>
    </row>
    <row r="1713" spans="1:27">
      <c r="A1713" t="s">
        <v>880</v>
      </c>
      <c r="B1713" t="s">
        <v>1331</v>
      </c>
      <c r="C1713" t="s">
        <v>344</v>
      </c>
      <c r="D1713" s="2" t="s">
        <v>1593</v>
      </c>
      <c r="E1713">
        <v>3167</v>
      </c>
      <c r="F1713">
        <v>32</v>
      </c>
      <c r="G1713">
        <v>0</v>
      </c>
      <c r="H1713">
        <v>7</v>
      </c>
      <c r="I1713">
        <v>12</v>
      </c>
      <c r="J1713">
        <v>3</v>
      </c>
      <c r="K1713">
        <v>5</v>
      </c>
      <c r="L1713">
        <v>2</v>
      </c>
      <c r="M1713">
        <v>16</v>
      </c>
      <c r="N1713">
        <v>0</v>
      </c>
      <c r="O1713">
        <v>3</v>
      </c>
      <c r="P1713">
        <v>14</v>
      </c>
      <c r="Q1713">
        <v>39</v>
      </c>
      <c r="R1713">
        <v>22</v>
      </c>
      <c r="S1713">
        <v>59</v>
      </c>
      <c r="T1713">
        <v>21</v>
      </c>
      <c r="U1713">
        <v>35</v>
      </c>
      <c r="V1713">
        <v>7</v>
      </c>
      <c r="W1713">
        <v>18</v>
      </c>
      <c r="X1713">
        <v>6</v>
      </c>
      <c r="Y1713">
        <v>34</v>
      </c>
      <c r="Z1713">
        <v>2</v>
      </c>
      <c r="AA1713">
        <v>36</v>
      </c>
    </row>
    <row r="1714" spans="1:27">
      <c r="A1714" t="s">
        <v>880</v>
      </c>
      <c r="B1714" t="s">
        <v>1337</v>
      </c>
      <c r="C1714" t="s">
        <v>344</v>
      </c>
      <c r="D1714" s="2" t="s">
        <v>1594</v>
      </c>
      <c r="E1714">
        <v>2588</v>
      </c>
      <c r="F1714">
        <v>40</v>
      </c>
      <c r="G1714">
        <v>0</v>
      </c>
      <c r="H1714">
        <v>8</v>
      </c>
      <c r="I1714">
        <v>16</v>
      </c>
      <c r="J1714">
        <v>4</v>
      </c>
      <c r="K1714">
        <v>6</v>
      </c>
      <c r="L1714">
        <v>3</v>
      </c>
      <c r="M1714">
        <v>8</v>
      </c>
      <c r="N1714">
        <v>0</v>
      </c>
      <c r="O1714">
        <v>3</v>
      </c>
      <c r="P1714">
        <v>19</v>
      </c>
      <c r="Q1714">
        <v>28</v>
      </c>
      <c r="R1714">
        <v>27</v>
      </c>
      <c r="S1714">
        <v>73</v>
      </c>
      <c r="T1714">
        <v>28</v>
      </c>
      <c r="U1714">
        <v>29</v>
      </c>
      <c r="V1714">
        <v>9</v>
      </c>
      <c r="W1714">
        <v>17</v>
      </c>
      <c r="X1714">
        <v>6</v>
      </c>
      <c r="Y1714">
        <v>36</v>
      </c>
      <c r="Z1714">
        <v>5</v>
      </c>
      <c r="AA1714">
        <v>45</v>
      </c>
    </row>
    <row r="1715" spans="1:27">
      <c r="A1715" t="s">
        <v>880</v>
      </c>
      <c r="B1715" t="s">
        <v>1338</v>
      </c>
      <c r="C1715" t="s">
        <v>344</v>
      </c>
      <c r="D1715" s="2" t="s">
        <v>1595</v>
      </c>
      <c r="E1715">
        <v>3110</v>
      </c>
      <c r="F1715">
        <v>31</v>
      </c>
      <c r="G1715">
        <v>0</v>
      </c>
      <c r="H1715">
        <v>8</v>
      </c>
      <c r="I1715">
        <v>14</v>
      </c>
      <c r="J1715">
        <v>3</v>
      </c>
      <c r="K1715">
        <v>6</v>
      </c>
      <c r="L1715">
        <v>2</v>
      </c>
      <c r="M1715">
        <v>10</v>
      </c>
      <c r="N1715">
        <v>0</v>
      </c>
      <c r="O1715">
        <v>3</v>
      </c>
      <c r="P1715">
        <v>16</v>
      </c>
      <c r="Q1715">
        <v>41</v>
      </c>
      <c r="R1715">
        <v>23</v>
      </c>
      <c r="S1715">
        <v>60</v>
      </c>
      <c r="T1715">
        <v>20</v>
      </c>
      <c r="U1715">
        <v>35</v>
      </c>
      <c r="V1715">
        <v>15</v>
      </c>
      <c r="W1715">
        <v>13</v>
      </c>
      <c r="X1715">
        <v>6</v>
      </c>
      <c r="Y1715">
        <v>30</v>
      </c>
      <c r="Z1715">
        <v>2</v>
      </c>
      <c r="AA1715">
        <v>42</v>
      </c>
    </row>
    <row r="1716" spans="1:27">
      <c r="A1716" t="s">
        <v>880</v>
      </c>
      <c r="B1716" t="s">
        <v>1342</v>
      </c>
      <c r="C1716" t="s">
        <v>344</v>
      </c>
      <c r="D1716" s="2" t="s">
        <v>1596</v>
      </c>
      <c r="E1716">
        <v>2475</v>
      </c>
      <c r="F1716">
        <v>32</v>
      </c>
      <c r="G1716">
        <v>0</v>
      </c>
      <c r="H1716">
        <v>4</v>
      </c>
      <c r="I1716">
        <v>13</v>
      </c>
      <c r="J1716">
        <v>3</v>
      </c>
      <c r="K1716">
        <v>7</v>
      </c>
      <c r="L1716">
        <v>2</v>
      </c>
      <c r="M1716">
        <v>13</v>
      </c>
      <c r="N1716">
        <v>0</v>
      </c>
      <c r="O1716">
        <v>4</v>
      </c>
      <c r="P1716">
        <v>16</v>
      </c>
      <c r="Q1716">
        <v>31</v>
      </c>
      <c r="R1716">
        <v>18</v>
      </c>
      <c r="S1716">
        <v>55</v>
      </c>
      <c r="T1716">
        <v>19</v>
      </c>
      <c r="U1716">
        <v>34</v>
      </c>
      <c r="V1716">
        <v>4</v>
      </c>
      <c r="W1716">
        <v>11</v>
      </c>
      <c r="X1716">
        <v>3</v>
      </c>
      <c r="Y1716">
        <v>27</v>
      </c>
      <c r="Z1716">
        <v>2</v>
      </c>
      <c r="AA1716">
        <v>32</v>
      </c>
    </row>
    <row r="1717" spans="1:27">
      <c r="A1717" t="s">
        <v>880</v>
      </c>
      <c r="B1717" t="s">
        <v>1597</v>
      </c>
      <c r="C1717" t="s">
        <v>344</v>
      </c>
      <c r="D1717" s="2" t="s">
        <v>1598</v>
      </c>
      <c r="E1717">
        <v>1858</v>
      </c>
      <c r="F1717">
        <v>39</v>
      </c>
      <c r="G1717">
        <v>0</v>
      </c>
      <c r="H1717">
        <v>6</v>
      </c>
      <c r="I1717">
        <v>19</v>
      </c>
      <c r="J1717">
        <v>3</v>
      </c>
      <c r="K1717">
        <v>5</v>
      </c>
      <c r="L1717">
        <v>2</v>
      </c>
      <c r="M1717">
        <v>6</v>
      </c>
      <c r="N1717">
        <v>0</v>
      </c>
      <c r="O1717">
        <v>2</v>
      </c>
      <c r="P1717">
        <v>13</v>
      </c>
      <c r="Q1717">
        <v>24</v>
      </c>
      <c r="R1717">
        <v>26</v>
      </c>
      <c r="S1717">
        <v>65</v>
      </c>
      <c r="T1717">
        <v>25</v>
      </c>
      <c r="U1717">
        <v>22</v>
      </c>
      <c r="V1717">
        <v>2</v>
      </c>
      <c r="W1717">
        <v>13</v>
      </c>
      <c r="X1717">
        <v>2</v>
      </c>
      <c r="Y1717">
        <v>32</v>
      </c>
      <c r="Z1717">
        <v>9</v>
      </c>
      <c r="AA1717">
        <v>39</v>
      </c>
    </row>
    <row r="1718" spans="1:27">
      <c r="A1718" t="s">
        <v>880</v>
      </c>
      <c r="B1718" t="s">
        <v>1599</v>
      </c>
      <c r="C1718" t="s">
        <v>344</v>
      </c>
      <c r="D1718" s="2" t="s">
        <v>1600</v>
      </c>
      <c r="E1718">
        <v>1973</v>
      </c>
      <c r="F1718">
        <v>35</v>
      </c>
      <c r="G1718">
        <v>0</v>
      </c>
      <c r="H1718">
        <v>8</v>
      </c>
      <c r="I1718">
        <v>15</v>
      </c>
      <c r="J1718">
        <v>3</v>
      </c>
      <c r="K1718">
        <v>3</v>
      </c>
      <c r="L1718">
        <v>2</v>
      </c>
      <c r="M1718">
        <v>5</v>
      </c>
      <c r="N1718">
        <v>0</v>
      </c>
      <c r="O1718">
        <v>4</v>
      </c>
      <c r="P1718">
        <v>17</v>
      </c>
      <c r="Q1718">
        <v>44</v>
      </c>
      <c r="R1718">
        <v>24</v>
      </c>
      <c r="S1718">
        <v>62</v>
      </c>
      <c r="T1718">
        <v>21</v>
      </c>
      <c r="U1718">
        <v>30</v>
      </c>
      <c r="V1718">
        <v>12</v>
      </c>
      <c r="W1718">
        <v>12</v>
      </c>
      <c r="X1718">
        <v>4</v>
      </c>
      <c r="Y1718">
        <v>25</v>
      </c>
      <c r="Z1718">
        <v>5</v>
      </c>
      <c r="AA1718">
        <v>39</v>
      </c>
    </row>
    <row r="1719" spans="1:27">
      <c r="A1719" t="s">
        <v>880</v>
      </c>
      <c r="B1719" t="s">
        <v>1348</v>
      </c>
      <c r="C1719" t="s">
        <v>344</v>
      </c>
      <c r="D1719" s="2" t="s">
        <v>1601</v>
      </c>
      <c r="E1719">
        <v>2827</v>
      </c>
      <c r="F1719">
        <v>33</v>
      </c>
      <c r="G1719">
        <v>0</v>
      </c>
      <c r="H1719">
        <v>6</v>
      </c>
      <c r="I1719">
        <v>12</v>
      </c>
      <c r="J1719">
        <v>3</v>
      </c>
      <c r="K1719">
        <v>3</v>
      </c>
      <c r="L1719">
        <v>2</v>
      </c>
      <c r="M1719">
        <v>9</v>
      </c>
      <c r="N1719">
        <v>0</v>
      </c>
      <c r="O1719">
        <v>4</v>
      </c>
      <c r="P1719">
        <v>16</v>
      </c>
      <c r="Q1719">
        <v>31</v>
      </c>
      <c r="R1719">
        <v>18</v>
      </c>
      <c r="S1719">
        <v>52</v>
      </c>
      <c r="T1719">
        <v>18</v>
      </c>
      <c r="U1719">
        <v>30</v>
      </c>
      <c r="V1719">
        <v>6</v>
      </c>
      <c r="W1719">
        <v>10</v>
      </c>
      <c r="X1719">
        <v>3</v>
      </c>
      <c r="Y1719">
        <v>30</v>
      </c>
      <c r="Z1719">
        <v>5</v>
      </c>
      <c r="AA1719">
        <v>34</v>
      </c>
    </row>
    <row r="1720" spans="1:27">
      <c r="A1720" t="s">
        <v>880</v>
      </c>
      <c r="B1720" t="s">
        <v>1319</v>
      </c>
      <c r="C1720" t="s">
        <v>344</v>
      </c>
      <c r="D1720" s="2" t="s">
        <v>1602</v>
      </c>
      <c r="E1720">
        <v>2097</v>
      </c>
      <c r="F1720">
        <v>31</v>
      </c>
      <c r="G1720">
        <v>0</v>
      </c>
      <c r="H1720">
        <v>3</v>
      </c>
      <c r="I1720">
        <v>14</v>
      </c>
      <c r="J1720">
        <v>2</v>
      </c>
      <c r="K1720">
        <v>5</v>
      </c>
      <c r="L1720">
        <v>1</v>
      </c>
      <c r="M1720">
        <v>9</v>
      </c>
      <c r="N1720">
        <v>0</v>
      </c>
      <c r="O1720">
        <v>3</v>
      </c>
      <c r="P1720">
        <v>15</v>
      </c>
      <c r="Q1720">
        <v>22</v>
      </c>
      <c r="R1720">
        <v>10</v>
      </c>
      <c r="S1720">
        <v>50</v>
      </c>
      <c r="T1720">
        <v>20</v>
      </c>
      <c r="U1720">
        <v>24</v>
      </c>
      <c r="V1720">
        <v>3</v>
      </c>
      <c r="W1720">
        <v>9</v>
      </c>
      <c r="X1720">
        <v>1</v>
      </c>
      <c r="Y1720">
        <v>23</v>
      </c>
      <c r="Z1720">
        <v>4</v>
      </c>
      <c r="AA1720">
        <v>28</v>
      </c>
    </row>
    <row r="1721" spans="1:27">
      <c r="A1721" t="s">
        <v>880</v>
      </c>
      <c r="B1721" t="s">
        <v>1350</v>
      </c>
      <c r="C1721" t="s">
        <v>344</v>
      </c>
      <c r="D1721" s="2" t="s">
        <v>1603</v>
      </c>
      <c r="E1721">
        <v>2767</v>
      </c>
      <c r="F1721">
        <v>32</v>
      </c>
      <c r="G1721">
        <v>0</v>
      </c>
      <c r="H1721">
        <v>5</v>
      </c>
      <c r="I1721">
        <v>14</v>
      </c>
      <c r="J1721">
        <v>3</v>
      </c>
      <c r="K1721">
        <v>6</v>
      </c>
      <c r="L1721">
        <v>1</v>
      </c>
      <c r="M1721">
        <v>6</v>
      </c>
      <c r="N1721">
        <v>0</v>
      </c>
      <c r="O1721">
        <v>2</v>
      </c>
      <c r="P1721">
        <v>12</v>
      </c>
      <c r="Q1721">
        <v>16</v>
      </c>
      <c r="R1721">
        <v>15</v>
      </c>
      <c r="S1721">
        <v>28</v>
      </c>
      <c r="T1721">
        <v>20</v>
      </c>
      <c r="U1721">
        <v>19</v>
      </c>
      <c r="V1721">
        <v>5</v>
      </c>
      <c r="W1721">
        <v>12</v>
      </c>
      <c r="X1721">
        <v>3</v>
      </c>
      <c r="Y1721">
        <v>17</v>
      </c>
      <c r="Z1721">
        <v>1</v>
      </c>
      <c r="AA1721">
        <v>24</v>
      </c>
    </row>
    <row r="1722" spans="1:27">
      <c r="A1722" t="s">
        <v>880</v>
      </c>
      <c r="B1722" t="s">
        <v>1604</v>
      </c>
      <c r="C1722" t="s">
        <v>344</v>
      </c>
      <c r="D1722" s="2" t="s">
        <v>1605</v>
      </c>
      <c r="E1722">
        <v>808</v>
      </c>
      <c r="F1722">
        <v>27</v>
      </c>
      <c r="G1722">
        <v>0</v>
      </c>
      <c r="H1722">
        <v>6</v>
      </c>
      <c r="I1722">
        <v>9</v>
      </c>
      <c r="J1722">
        <v>1</v>
      </c>
      <c r="K1722">
        <v>3</v>
      </c>
      <c r="L1722">
        <v>2</v>
      </c>
      <c r="M1722">
        <v>7</v>
      </c>
      <c r="N1722">
        <v>0</v>
      </c>
      <c r="O1722">
        <v>2</v>
      </c>
      <c r="P1722">
        <v>10</v>
      </c>
      <c r="Q1722">
        <v>7</v>
      </c>
      <c r="R1722">
        <v>10</v>
      </c>
      <c r="S1722">
        <v>27</v>
      </c>
      <c r="T1722">
        <v>20</v>
      </c>
      <c r="U1722">
        <v>23</v>
      </c>
      <c r="V1722">
        <v>3</v>
      </c>
      <c r="W1722">
        <v>6</v>
      </c>
      <c r="X1722">
        <v>2</v>
      </c>
      <c r="Y1722">
        <v>6</v>
      </c>
      <c r="Z1722">
        <v>1</v>
      </c>
      <c r="AA1722">
        <v>22</v>
      </c>
    </row>
    <row r="1723" spans="1:27">
      <c r="A1723" t="s">
        <v>880</v>
      </c>
      <c r="B1723" t="s">
        <v>1354</v>
      </c>
      <c r="C1723" t="s">
        <v>344</v>
      </c>
      <c r="D1723" s="2" t="s">
        <v>1606</v>
      </c>
      <c r="E1723">
        <v>614</v>
      </c>
      <c r="F1723">
        <v>27</v>
      </c>
      <c r="G1723">
        <v>0</v>
      </c>
      <c r="H1723">
        <v>4</v>
      </c>
      <c r="I1723">
        <v>12</v>
      </c>
      <c r="J1723">
        <v>1</v>
      </c>
      <c r="K1723">
        <v>4</v>
      </c>
      <c r="L1723">
        <v>2</v>
      </c>
      <c r="M1723">
        <v>0</v>
      </c>
      <c r="N1723">
        <v>0</v>
      </c>
      <c r="O1723">
        <v>2</v>
      </c>
      <c r="P1723">
        <v>6</v>
      </c>
      <c r="Q1723">
        <v>5</v>
      </c>
      <c r="R1723">
        <v>9</v>
      </c>
      <c r="S1723">
        <v>5</v>
      </c>
      <c r="T1723">
        <v>5</v>
      </c>
      <c r="U1723">
        <v>4</v>
      </c>
      <c r="V1723">
        <v>0</v>
      </c>
      <c r="W1723">
        <v>6</v>
      </c>
      <c r="X1723">
        <v>0</v>
      </c>
      <c r="Y1723">
        <v>4</v>
      </c>
      <c r="Z1723">
        <v>0</v>
      </c>
      <c r="AA1723">
        <v>7</v>
      </c>
    </row>
    <row r="1724" spans="1:27">
      <c r="A1724" t="s">
        <v>880</v>
      </c>
      <c r="B1724" t="s">
        <v>1607</v>
      </c>
      <c r="C1724" t="s">
        <v>344</v>
      </c>
      <c r="D1724" s="2" t="s">
        <v>1608</v>
      </c>
      <c r="E1724">
        <v>2742</v>
      </c>
      <c r="F1724">
        <v>36</v>
      </c>
      <c r="G1724">
        <v>0</v>
      </c>
      <c r="H1724">
        <v>6</v>
      </c>
      <c r="I1724">
        <v>12</v>
      </c>
      <c r="J1724">
        <v>2</v>
      </c>
      <c r="K1724">
        <v>4</v>
      </c>
      <c r="L1724">
        <v>1</v>
      </c>
      <c r="M1724">
        <v>3</v>
      </c>
      <c r="N1724">
        <v>0</v>
      </c>
      <c r="O1724">
        <v>4</v>
      </c>
      <c r="P1724">
        <v>13</v>
      </c>
      <c r="Q1724">
        <v>23</v>
      </c>
      <c r="R1724">
        <v>15</v>
      </c>
      <c r="S1724">
        <v>55</v>
      </c>
      <c r="T1724">
        <v>17</v>
      </c>
      <c r="U1724">
        <v>30</v>
      </c>
      <c r="V1724">
        <v>9</v>
      </c>
      <c r="W1724">
        <v>14</v>
      </c>
      <c r="X1724">
        <v>4</v>
      </c>
      <c r="Y1724">
        <v>21</v>
      </c>
      <c r="Z1724">
        <v>3</v>
      </c>
      <c r="AA1724">
        <v>41</v>
      </c>
    </row>
    <row r="1725" spans="1:27">
      <c r="A1725" t="s">
        <v>880</v>
      </c>
      <c r="B1725" t="s">
        <v>1361</v>
      </c>
      <c r="C1725" t="s">
        <v>344</v>
      </c>
      <c r="D1725" s="2" t="s">
        <v>1609</v>
      </c>
      <c r="E1725">
        <v>611</v>
      </c>
      <c r="F1725">
        <v>27</v>
      </c>
      <c r="G1725">
        <v>0</v>
      </c>
      <c r="H1725">
        <v>3</v>
      </c>
      <c r="I1725">
        <v>7</v>
      </c>
      <c r="J1725">
        <v>0</v>
      </c>
      <c r="K1725">
        <v>3</v>
      </c>
      <c r="L1725">
        <v>1</v>
      </c>
      <c r="M1725">
        <v>3</v>
      </c>
      <c r="N1725">
        <v>0</v>
      </c>
      <c r="O1725">
        <v>4</v>
      </c>
      <c r="P1725">
        <v>12</v>
      </c>
      <c r="Q1725">
        <v>11</v>
      </c>
      <c r="R1725">
        <v>10</v>
      </c>
      <c r="S1725">
        <v>13</v>
      </c>
      <c r="T1725">
        <v>17</v>
      </c>
      <c r="U1725">
        <v>19</v>
      </c>
      <c r="V1725">
        <v>2</v>
      </c>
      <c r="W1725">
        <v>2</v>
      </c>
      <c r="X1725">
        <v>1</v>
      </c>
      <c r="Y1725">
        <v>4</v>
      </c>
      <c r="Z1725">
        <v>0</v>
      </c>
      <c r="AA1725">
        <v>15</v>
      </c>
    </row>
    <row r="1726" spans="1:27">
      <c r="A1726" t="s">
        <v>880</v>
      </c>
      <c r="B1726" t="s">
        <v>1362</v>
      </c>
      <c r="C1726" t="s">
        <v>344</v>
      </c>
      <c r="D1726" s="2" t="s">
        <v>1610</v>
      </c>
      <c r="E1726">
        <v>1195</v>
      </c>
      <c r="F1726">
        <v>30</v>
      </c>
      <c r="G1726">
        <v>0</v>
      </c>
      <c r="H1726">
        <v>4</v>
      </c>
      <c r="I1726">
        <v>10</v>
      </c>
      <c r="J1726">
        <v>2</v>
      </c>
      <c r="K1726">
        <v>3</v>
      </c>
      <c r="L1726">
        <v>1</v>
      </c>
      <c r="M1726">
        <v>2</v>
      </c>
      <c r="N1726">
        <v>0</v>
      </c>
      <c r="O1726">
        <v>3</v>
      </c>
      <c r="P1726">
        <v>13</v>
      </c>
      <c r="Q1726">
        <v>29</v>
      </c>
      <c r="R1726">
        <v>8</v>
      </c>
      <c r="S1726">
        <v>14</v>
      </c>
      <c r="T1726">
        <v>19</v>
      </c>
      <c r="U1726">
        <v>11</v>
      </c>
      <c r="V1726">
        <v>2</v>
      </c>
      <c r="W1726">
        <v>2</v>
      </c>
      <c r="X1726">
        <v>1</v>
      </c>
      <c r="Y1726">
        <v>9</v>
      </c>
      <c r="Z1726">
        <v>1</v>
      </c>
      <c r="AA1726">
        <v>15</v>
      </c>
    </row>
    <row r="1727" spans="1:27">
      <c r="A1727" t="s">
        <v>880</v>
      </c>
      <c r="B1727" t="s">
        <v>1363</v>
      </c>
      <c r="C1727" t="s">
        <v>344</v>
      </c>
      <c r="D1727" s="2" t="s">
        <v>1611</v>
      </c>
      <c r="E1727">
        <v>2043</v>
      </c>
      <c r="F1727">
        <v>26</v>
      </c>
      <c r="G1727">
        <v>0</v>
      </c>
      <c r="H1727">
        <v>5</v>
      </c>
      <c r="I1727">
        <v>10</v>
      </c>
      <c r="J1727">
        <v>2</v>
      </c>
      <c r="K1727">
        <v>5</v>
      </c>
      <c r="L1727">
        <v>1</v>
      </c>
      <c r="M1727">
        <v>5</v>
      </c>
      <c r="N1727">
        <v>0</v>
      </c>
      <c r="O1727">
        <v>4</v>
      </c>
      <c r="P1727">
        <v>16</v>
      </c>
      <c r="Q1727">
        <v>30</v>
      </c>
      <c r="R1727">
        <v>10</v>
      </c>
      <c r="S1727">
        <v>55</v>
      </c>
      <c r="T1727">
        <v>18</v>
      </c>
      <c r="U1727">
        <v>24</v>
      </c>
      <c r="V1727">
        <v>6</v>
      </c>
      <c r="W1727">
        <v>13</v>
      </c>
      <c r="X1727">
        <v>2</v>
      </c>
      <c r="Y1727">
        <v>17</v>
      </c>
      <c r="Z1727">
        <v>5</v>
      </c>
      <c r="AA1727">
        <v>28</v>
      </c>
    </row>
    <row r="1728" spans="1:27">
      <c r="A1728" t="s">
        <v>880</v>
      </c>
      <c r="B1728" t="s">
        <v>1367</v>
      </c>
      <c r="C1728" t="s">
        <v>344</v>
      </c>
      <c r="D1728" s="2" t="s">
        <v>1612</v>
      </c>
      <c r="E1728">
        <v>4080</v>
      </c>
      <c r="F1728">
        <v>34</v>
      </c>
      <c r="G1728">
        <v>0</v>
      </c>
      <c r="H1728">
        <v>7</v>
      </c>
      <c r="I1728">
        <v>16</v>
      </c>
      <c r="J1728">
        <v>4</v>
      </c>
      <c r="K1728">
        <v>5</v>
      </c>
      <c r="L1728">
        <v>3</v>
      </c>
      <c r="M1728">
        <v>12</v>
      </c>
      <c r="N1728">
        <v>0</v>
      </c>
      <c r="O1728">
        <v>3</v>
      </c>
      <c r="P1728">
        <v>17</v>
      </c>
      <c r="Q1728">
        <v>38</v>
      </c>
      <c r="R1728">
        <v>24</v>
      </c>
      <c r="S1728">
        <v>56</v>
      </c>
      <c r="T1728">
        <v>19</v>
      </c>
      <c r="U1728">
        <v>27</v>
      </c>
      <c r="V1728">
        <v>12</v>
      </c>
      <c r="W1728">
        <v>5</v>
      </c>
      <c r="X1728">
        <v>5</v>
      </c>
      <c r="Y1728">
        <v>26</v>
      </c>
      <c r="Z1728">
        <v>3</v>
      </c>
      <c r="AA1728">
        <v>42</v>
      </c>
    </row>
    <row r="1729" spans="1:27">
      <c r="A1729" t="s">
        <v>880</v>
      </c>
      <c r="B1729" t="s">
        <v>1613</v>
      </c>
      <c r="C1729" t="s">
        <v>344</v>
      </c>
      <c r="D1729" s="2" t="s">
        <v>1614</v>
      </c>
      <c r="E1729">
        <v>2034</v>
      </c>
      <c r="F1729">
        <v>33</v>
      </c>
      <c r="G1729">
        <v>0</v>
      </c>
      <c r="H1729">
        <v>3</v>
      </c>
      <c r="I1729">
        <v>11</v>
      </c>
      <c r="J1729">
        <v>3</v>
      </c>
      <c r="K1729">
        <v>5</v>
      </c>
      <c r="L1729">
        <v>1</v>
      </c>
      <c r="M1729">
        <v>7</v>
      </c>
      <c r="N1729">
        <v>0</v>
      </c>
      <c r="O1729">
        <v>3</v>
      </c>
      <c r="P1729">
        <v>16</v>
      </c>
      <c r="Q1729">
        <v>25</v>
      </c>
      <c r="R1729">
        <v>15</v>
      </c>
      <c r="S1729">
        <v>50</v>
      </c>
      <c r="T1729">
        <v>19</v>
      </c>
      <c r="U1729">
        <v>24</v>
      </c>
      <c r="V1729">
        <v>5</v>
      </c>
      <c r="W1729">
        <v>5</v>
      </c>
      <c r="X1729">
        <v>3</v>
      </c>
      <c r="Y1729">
        <v>12</v>
      </c>
      <c r="Z1729">
        <v>2</v>
      </c>
      <c r="AA1729">
        <v>26</v>
      </c>
    </row>
    <row r="1730" spans="1:27">
      <c r="A1730" t="s">
        <v>880</v>
      </c>
      <c r="B1730" t="s">
        <v>1615</v>
      </c>
      <c r="C1730" t="s">
        <v>344</v>
      </c>
      <c r="D1730" s="2" t="s">
        <v>1616</v>
      </c>
      <c r="E1730">
        <v>3901</v>
      </c>
      <c r="F1730">
        <v>33</v>
      </c>
      <c r="G1730">
        <v>0</v>
      </c>
      <c r="H1730">
        <v>7</v>
      </c>
      <c r="I1730">
        <v>15</v>
      </c>
      <c r="J1730">
        <v>1</v>
      </c>
      <c r="K1730">
        <v>5</v>
      </c>
      <c r="L1730">
        <v>1</v>
      </c>
      <c r="M1730">
        <v>10</v>
      </c>
      <c r="N1730">
        <v>0</v>
      </c>
      <c r="O1730">
        <v>5</v>
      </c>
      <c r="P1730">
        <v>16</v>
      </c>
      <c r="Q1730">
        <v>35</v>
      </c>
      <c r="R1730">
        <v>23</v>
      </c>
      <c r="S1730">
        <v>59</v>
      </c>
      <c r="T1730">
        <v>20</v>
      </c>
      <c r="U1730">
        <v>29</v>
      </c>
      <c r="V1730">
        <v>13</v>
      </c>
      <c r="W1730">
        <v>15</v>
      </c>
      <c r="X1730">
        <v>7</v>
      </c>
      <c r="Y1730">
        <v>29</v>
      </c>
      <c r="Z1730">
        <v>5</v>
      </c>
      <c r="AA1730">
        <v>46</v>
      </c>
    </row>
    <row r="1731" spans="1:27">
      <c r="A1731" t="s">
        <v>880</v>
      </c>
      <c r="B1731" t="s">
        <v>1372</v>
      </c>
      <c r="C1731" t="s">
        <v>344</v>
      </c>
      <c r="D1731" s="2" t="s">
        <v>1617</v>
      </c>
      <c r="E1731">
        <v>1998</v>
      </c>
      <c r="F1731">
        <v>32</v>
      </c>
      <c r="G1731">
        <v>0</v>
      </c>
      <c r="H1731">
        <v>5</v>
      </c>
      <c r="I1731">
        <v>13</v>
      </c>
      <c r="J1731">
        <v>2</v>
      </c>
      <c r="K1731">
        <v>4</v>
      </c>
      <c r="L1731">
        <v>1</v>
      </c>
      <c r="M1731">
        <v>12</v>
      </c>
      <c r="N1731">
        <v>0</v>
      </c>
      <c r="O1731">
        <v>4</v>
      </c>
      <c r="P1731">
        <v>14</v>
      </c>
      <c r="Q1731">
        <v>26</v>
      </c>
      <c r="R1731">
        <v>10</v>
      </c>
      <c r="S1731">
        <v>51</v>
      </c>
      <c r="T1731">
        <v>19</v>
      </c>
      <c r="U1731">
        <v>23</v>
      </c>
      <c r="V1731">
        <v>5</v>
      </c>
      <c r="W1731">
        <v>8</v>
      </c>
      <c r="X1731">
        <v>4</v>
      </c>
      <c r="Y1731">
        <v>24</v>
      </c>
      <c r="Z1731">
        <v>2</v>
      </c>
      <c r="AA1731">
        <v>24</v>
      </c>
    </row>
    <row r="1732" spans="1:27">
      <c r="A1732" t="s">
        <v>880</v>
      </c>
      <c r="B1732" t="s">
        <v>1618</v>
      </c>
      <c r="C1732" t="s">
        <v>344</v>
      </c>
      <c r="D1732" s="2" t="s">
        <v>1619</v>
      </c>
      <c r="E1732">
        <v>4663</v>
      </c>
      <c r="F1732">
        <v>30</v>
      </c>
      <c r="G1732">
        <v>0</v>
      </c>
      <c r="H1732">
        <v>9</v>
      </c>
      <c r="I1732">
        <v>21</v>
      </c>
      <c r="J1732">
        <v>3</v>
      </c>
      <c r="K1732">
        <v>6</v>
      </c>
      <c r="L1732">
        <v>2</v>
      </c>
      <c r="M1732">
        <v>17</v>
      </c>
      <c r="N1732">
        <v>0</v>
      </c>
      <c r="O1732">
        <v>4</v>
      </c>
      <c r="P1732">
        <v>15</v>
      </c>
      <c r="Q1732">
        <v>38</v>
      </c>
      <c r="R1732">
        <v>22</v>
      </c>
      <c r="S1732">
        <v>58</v>
      </c>
      <c r="T1732">
        <v>22</v>
      </c>
      <c r="U1732">
        <v>36</v>
      </c>
      <c r="V1732">
        <v>4</v>
      </c>
      <c r="W1732">
        <v>10</v>
      </c>
      <c r="X1732">
        <v>2</v>
      </c>
      <c r="Y1732">
        <v>37</v>
      </c>
      <c r="Z1732">
        <v>7</v>
      </c>
      <c r="AA1732">
        <v>45</v>
      </c>
    </row>
    <row r="1733" spans="1:27">
      <c r="A1733" t="s">
        <v>1637</v>
      </c>
      <c r="B1733" t="s">
        <v>915</v>
      </c>
      <c r="C1733" t="s">
        <v>1638</v>
      </c>
      <c r="D1733" s="2" t="s">
        <v>1454</v>
      </c>
      <c r="E1733">
        <v>3325</v>
      </c>
      <c r="F1733">
        <v>32</v>
      </c>
      <c r="G1733">
        <v>0</v>
      </c>
      <c r="H1733">
        <v>8</v>
      </c>
      <c r="I1733">
        <v>8</v>
      </c>
      <c r="J1733">
        <v>2</v>
      </c>
      <c r="K1733">
        <v>2</v>
      </c>
      <c r="L1733">
        <v>5</v>
      </c>
      <c r="M1733">
        <v>9</v>
      </c>
      <c r="N1733">
        <v>0</v>
      </c>
      <c r="O1733">
        <v>3</v>
      </c>
      <c r="P1733">
        <v>11</v>
      </c>
      <c r="Q1733">
        <v>35</v>
      </c>
      <c r="R1733">
        <v>16</v>
      </c>
      <c r="S1733">
        <v>62</v>
      </c>
      <c r="T1733">
        <v>21</v>
      </c>
      <c r="U1733">
        <v>28</v>
      </c>
      <c r="V1733">
        <v>15</v>
      </c>
      <c r="W1733">
        <v>15</v>
      </c>
      <c r="X1733">
        <v>7</v>
      </c>
      <c r="Y1733">
        <v>32</v>
      </c>
      <c r="Z1733">
        <v>5</v>
      </c>
      <c r="AA1733">
        <v>29</v>
      </c>
    </row>
    <row r="1734" spans="1:27">
      <c r="A1734" t="s">
        <v>1637</v>
      </c>
      <c r="B1734" t="s">
        <v>1455</v>
      </c>
      <c r="C1734" t="s">
        <v>1638</v>
      </c>
      <c r="D1734" s="2" t="s">
        <v>1456</v>
      </c>
      <c r="E1734">
        <v>2785</v>
      </c>
      <c r="F1734">
        <v>36</v>
      </c>
      <c r="G1734">
        <v>0</v>
      </c>
      <c r="H1734">
        <v>4</v>
      </c>
      <c r="I1734">
        <v>6</v>
      </c>
      <c r="J1734">
        <v>1</v>
      </c>
      <c r="K1734">
        <v>2</v>
      </c>
      <c r="L1734">
        <v>3</v>
      </c>
      <c r="M1734">
        <v>7</v>
      </c>
      <c r="N1734">
        <v>1</v>
      </c>
      <c r="O1734">
        <v>2</v>
      </c>
      <c r="P1734">
        <v>13</v>
      </c>
      <c r="Q1734">
        <v>36</v>
      </c>
      <c r="R1734">
        <v>15</v>
      </c>
      <c r="S1734">
        <v>56</v>
      </c>
      <c r="T1734">
        <v>23</v>
      </c>
      <c r="U1734">
        <v>26</v>
      </c>
      <c r="V1734">
        <v>11</v>
      </c>
      <c r="W1734">
        <v>16</v>
      </c>
      <c r="X1734">
        <v>7</v>
      </c>
      <c r="Y1734">
        <v>32</v>
      </c>
      <c r="Z1734">
        <v>4</v>
      </c>
      <c r="AA1734">
        <v>31</v>
      </c>
    </row>
    <row r="1735" spans="1:27">
      <c r="A1735" t="s">
        <v>1637</v>
      </c>
      <c r="B1735" t="s">
        <v>1457</v>
      </c>
      <c r="C1735" t="s">
        <v>283</v>
      </c>
      <c r="D1735" s="2" t="s">
        <v>1458</v>
      </c>
      <c r="E1735">
        <v>5039</v>
      </c>
      <c r="F1735">
        <v>35</v>
      </c>
      <c r="G1735">
        <v>0</v>
      </c>
      <c r="H1735">
        <v>7</v>
      </c>
      <c r="I1735">
        <v>10</v>
      </c>
      <c r="J1735">
        <v>1</v>
      </c>
      <c r="K1735">
        <v>4</v>
      </c>
      <c r="L1735">
        <v>4</v>
      </c>
      <c r="M1735">
        <v>12</v>
      </c>
      <c r="N1735">
        <v>0</v>
      </c>
      <c r="O1735">
        <v>4</v>
      </c>
      <c r="P1735">
        <v>18</v>
      </c>
      <c r="Q1735">
        <v>38</v>
      </c>
      <c r="R1735">
        <v>22</v>
      </c>
      <c r="S1735">
        <v>72</v>
      </c>
      <c r="T1735">
        <v>21</v>
      </c>
      <c r="U1735">
        <v>38</v>
      </c>
      <c r="V1735">
        <v>8</v>
      </c>
      <c r="W1735">
        <v>27</v>
      </c>
      <c r="X1735">
        <v>6</v>
      </c>
      <c r="Y1735">
        <v>41</v>
      </c>
      <c r="Z1735">
        <v>7</v>
      </c>
      <c r="AA1735">
        <v>44</v>
      </c>
    </row>
    <row r="1736" spans="1:27">
      <c r="A1736" t="s">
        <v>1637</v>
      </c>
      <c r="B1736" t="s">
        <v>928</v>
      </c>
      <c r="C1736" t="s">
        <v>283</v>
      </c>
      <c r="D1736" s="2" t="s">
        <v>1459</v>
      </c>
      <c r="E1736">
        <v>4346</v>
      </c>
      <c r="F1736">
        <v>38</v>
      </c>
      <c r="G1736">
        <v>0</v>
      </c>
      <c r="H1736">
        <v>7</v>
      </c>
      <c r="I1736">
        <v>12</v>
      </c>
      <c r="J1736">
        <v>3</v>
      </c>
      <c r="K1736">
        <v>2</v>
      </c>
      <c r="L1736">
        <v>4</v>
      </c>
      <c r="M1736">
        <v>12</v>
      </c>
      <c r="N1736">
        <v>1</v>
      </c>
      <c r="O1736">
        <v>4</v>
      </c>
      <c r="P1736">
        <v>20</v>
      </c>
      <c r="Q1736">
        <v>54</v>
      </c>
      <c r="R1736">
        <v>21</v>
      </c>
      <c r="S1736">
        <v>60</v>
      </c>
      <c r="T1736">
        <v>22</v>
      </c>
      <c r="U1736">
        <v>33</v>
      </c>
      <c r="V1736">
        <v>10</v>
      </c>
      <c r="W1736">
        <v>15</v>
      </c>
      <c r="X1736">
        <v>4</v>
      </c>
      <c r="Y1736">
        <v>50</v>
      </c>
      <c r="Z1736">
        <v>7</v>
      </c>
      <c r="AA1736">
        <v>42</v>
      </c>
    </row>
    <row r="1737" spans="1:27">
      <c r="A1737" t="s">
        <v>1637</v>
      </c>
      <c r="B1737" t="s">
        <v>931</v>
      </c>
      <c r="C1737" t="s">
        <v>283</v>
      </c>
      <c r="D1737" s="2" t="s">
        <v>1460</v>
      </c>
      <c r="E1737">
        <v>1264</v>
      </c>
      <c r="F1737">
        <v>25</v>
      </c>
      <c r="G1737">
        <v>0</v>
      </c>
      <c r="H1737">
        <v>2</v>
      </c>
      <c r="I1737">
        <v>5</v>
      </c>
      <c r="J1737">
        <v>1</v>
      </c>
      <c r="K1737">
        <v>1</v>
      </c>
      <c r="L1737">
        <v>0</v>
      </c>
      <c r="M1737">
        <v>0</v>
      </c>
      <c r="N1737">
        <v>1</v>
      </c>
      <c r="O1737">
        <v>3</v>
      </c>
      <c r="P1737">
        <v>9</v>
      </c>
      <c r="Q1737">
        <v>26</v>
      </c>
      <c r="R1737">
        <v>6</v>
      </c>
      <c r="S1737">
        <v>10</v>
      </c>
      <c r="T1737">
        <v>19</v>
      </c>
      <c r="U1737">
        <v>11</v>
      </c>
      <c r="V1737">
        <v>1</v>
      </c>
      <c r="W1737">
        <v>6</v>
      </c>
      <c r="X1737">
        <v>1</v>
      </c>
      <c r="Y1737">
        <v>7</v>
      </c>
      <c r="Z1737">
        <v>2</v>
      </c>
      <c r="AA1737">
        <v>16</v>
      </c>
    </row>
    <row r="1738" spans="1:27">
      <c r="A1738" t="s">
        <v>1637</v>
      </c>
      <c r="B1738" t="s">
        <v>933</v>
      </c>
      <c r="C1738" t="s">
        <v>283</v>
      </c>
      <c r="D1738" s="2" t="s">
        <v>1461</v>
      </c>
      <c r="E1738">
        <v>1529</v>
      </c>
      <c r="F1738">
        <v>36</v>
      </c>
      <c r="G1738">
        <v>0</v>
      </c>
      <c r="H1738">
        <v>6</v>
      </c>
      <c r="I1738">
        <v>10</v>
      </c>
      <c r="J1738">
        <v>2</v>
      </c>
      <c r="K1738">
        <v>1</v>
      </c>
      <c r="L1738">
        <v>4</v>
      </c>
      <c r="M1738">
        <v>11</v>
      </c>
      <c r="N1738">
        <v>0</v>
      </c>
      <c r="O1738">
        <v>3</v>
      </c>
      <c r="P1738">
        <v>16</v>
      </c>
      <c r="Q1738">
        <v>39</v>
      </c>
      <c r="R1738">
        <v>18</v>
      </c>
      <c r="S1738">
        <v>57</v>
      </c>
      <c r="T1738">
        <v>26</v>
      </c>
      <c r="U1738">
        <v>30</v>
      </c>
      <c r="V1738">
        <v>7</v>
      </c>
      <c r="W1738">
        <v>19</v>
      </c>
      <c r="X1738">
        <v>5</v>
      </c>
      <c r="Y1738">
        <v>41</v>
      </c>
      <c r="Z1738">
        <v>10</v>
      </c>
      <c r="AA1738">
        <v>48</v>
      </c>
    </row>
    <row r="1739" spans="1:27">
      <c r="A1739" t="s">
        <v>1637</v>
      </c>
      <c r="B1739" t="s">
        <v>938</v>
      </c>
      <c r="C1739" t="s">
        <v>283</v>
      </c>
      <c r="D1739" s="2" t="s">
        <v>1462</v>
      </c>
      <c r="E1739">
        <v>671</v>
      </c>
      <c r="F1739">
        <v>28</v>
      </c>
      <c r="G1739">
        <v>0</v>
      </c>
      <c r="H1739">
        <v>2</v>
      </c>
      <c r="I1739">
        <v>3</v>
      </c>
      <c r="J1739">
        <v>0</v>
      </c>
      <c r="K1739">
        <v>1</v>
      </c>
      <c r="L1739">
        <v>1</v>
      </c>
      <c r="M1739">
        <v>0</v>
      </c>
      <c r="N1739">
        <v>0</v>
      </c>
      <c r="O1739">
        <v>2</v>
      </c>
      <c r="P1739">
        <v>3</v>
      </c>
      <c r="Q1739">
        <v>5</v>
      </c>
      <c r="R1739">
        <v>5</v>
      </c>
      <c r="S1739">
        <v>13</v>
      </c>
      <c r="T1739">
        <v>5</v>
      </c>
      <c r="U1739">
        <v>1</v>
      </c>
      <c r="V1739">
        <v>0</v>
      </c>
      <c r="W1739">
        <v>6</v>
      </c>
      <c r="X1739">
        <v>0</v>
      </c>
      <c r="Y1739">
        <v>6</v>
      </c>
      <c r="Z1739">
        <v>0</v>
      </c>
      <c r="AA1739">
        <v>5</v>
      </c>
    </row>
    <row r="1740" spans="1:27">
      <c r="A1740" t="s">
        <v>1637</v>
      </c>
      <c r="B1740" t="s">
        <v>935</v>
      </c>
      <c r="C1740" t="s">
        <v>283</v>
      </c>
      <c r="D1740" s="2" t="s">
        <v>1463</v>
      </c>
      <c r="E1740">
        <v>4133</v>
      </c>
      <c r="F1740">
        <v>34</v>
      </c>
      <c r="G1740">
        <v>0</v>
      </c>
      <c r="H1740">
        <v>9</v>
      </c>
      <c r="I1740">
        <v>10</v>
      </c>
      <c r="J1740">
        <v>2</v>
      </c>
      <c r="K1740">
        <v>4</v>
      </c>
      <c r="L1740">
        <v>2</v>
      </c>
      <c r="M1740">
        <v>11</v>
      </c>
      <c r="N1740">
        <v>1</v>
      </c>
      <c r="O1740">
        <v>3</v>
      </c>
      <c r="P1740">
        <v>18</v>
      </c>
      <c r="Q1740">
        <v>58</v>
      </c>
      <c r="R1740">
        <v>19</v>
      </c>
      <c r="S1740">
        <v>59</v>
      </c>
      <c r="T1740">
        <v>21</v>
      </c>
      <c r="U1740">
        <v>33</v>
      </c>
      <c r="V1740">
        <v>16</v>
      </c>
      <c r="W1740">
        <v>16</v>
      </c>
      <c r="X1740">
        <v>7</v>
      </c>
      <c r="Y1740">
        <v>37</v>
      </c>
      <c r="Z1740">
        <v>4</v>
      </c>
      <c r="AA1740">
        <v>37</v>
      </c>
    </row>
    <row r="1741" spans="1:27">
      <c r="A1741" t="s">
        <v>1637</v>
      </c>
      <c r="B1741" t="s">
        <v>1464</v>
      </c>
      <c r="C1741" t="s">
        <v>283</v>
      </c>
      <c r="D1741" s="2" t="s">
        <v>1465</v>
      </c>
      <c r="E1741">
        <v>5603</v>
      </c>
      <c r="F1741">
        <v>35</v>
      </c>
      <c r="G1741">
        <v>0</v>
      </c>
      <c r="H1741">
        <v>10</v>
      </c>
      <c r="I1741">
        <v>9</v>
      </c>
      <c r="J1741">
        <v>1</v>
      </c>
      <c r="K1741">
        <v>4</v>
      </c>
      <c r="L1741">
        <v>6</v>
      </c>
      <c r="M1741">
        <v>9</v>
      </c>
      <c r="N1741">
        <v>0</v>
      </c>
      <c r="O1741">
        <v>2</v>
      </c>
      <c r="P1741">
        <v>13</v>
      </c>
      <c r="Q1741">
        <v>41</v>
      </c>
      <c r="R1741">
        <v>22</v>
      </c>
      <c r="S1741">
        <v>72</v>
      </c>
      <c r="T1741">
        <v>26</v>
      </c>
      <c r="U1741">
        <v>30</v>
      </c>
      <c r="V1741">
        <v>12</v>
      </c>
      <c r="W1741">
        <v>19</v>
      </c>
      <c r="X1741">
        <v>7</v>
      </c>
      <c r="Y1741">
        <v>45</v>
      </c>
      <c r="Z1741">
        <v>4</v>
      </c>
      <c r="AA1741">
        <v>44</v>
      </c>
    </row>
    <row r="1742" spans="1:27">
      <c r="A1742" t="s">
        <v>1637</v>
      </c>
      <c r="B1742" t="s">
        <v>951</v>
      </c>
      <c r="C1742" t="s">
        <v>283</v>
      </c>
      <c r="D1742" s="2" t="s">
        <v>1466</v>
      </c>
      <c r="E1742">
        <v>4184</v>
      </c>
      <c r="F1742">
        <v>29</v>
      </c>
      <c r="G1742">
        <v>0</v>
      </c>
      <c r="H1742">
        <v>5</v>
      </c>
      <c r="I1742">
        <v>5</v>
      </c>
      <c r="J1742">
        <v>2</v>
      </c>
      <c r="K1742">
        <v>3</v>
      </c>
      <c r="L1742">
        <v>2</v>
      </c>
      <c r="M1742">
        <v>12</v>
      </c>
      <c r="N1742">
        <v>0</v>
      </c>
      <c r="O1742">
        <v>3</v>
      </c>
      <c r="P1742">
        <v>10</v>
      </c>
      <c r="Q1742">
        <v>34</v>
      </c>
      <c r="R1742">
        <v>18</v>
      </c>
      <c r="S1742">
        <v>46</v>
      </c>
      <c r="T1742">
        <v>21</v>
      </c>
      <c r="U1742">
        <v>25</v>
      </c>
      <c r="V1742">
        <v>8</v>
      </c>
      <c r="W1742">
        <v>12</v>
      </c>
      <c r="X1742">
        <v>3</v>
      </c>
      <c r="Y1742">
        <v>29</v>
      </c>
      <c r="Z1742">
        <v>8</v>
      </c>
      <c r="AA1742">
        <v>30</v>
      </c>
    </row>
    <row r="1743" spans="1:27">
      <c r="A1743" t="s">
        <v>1637</v>
      </c>
      <c r="B1743" t="s">
        <v>956</v>
      </c>
      <c r="C1743" t="s">
        <v>283</v>
      </c>
      <c r="D1743" s="2" t="s">
        <v>1467</v>
      </c>
      <c r="E1743">
        <v>1142</v>
      </c>
      <c r="F1743">
        <v>30</v>
      </c>
      <c r="G1743">
        <v>0</v>
      </c>
      <c r="H1743">
        <v>2</v>
      </c>
      <c r="I1743">
        <v>7</v>
      </c>
      <c r="J1743">
        <v>1</v>
      </c>
      <c r="K1743">
        <v>1</v>
      </c>
      <c r="L1743">
        <v>2</v>
      </c>
      <c r="M1743">
        <v>5</v>
      </c>
      <c r="N1743">
        <v>1</v>
      </c>
      <c r="O1743">
        <v>2</v>
      </c>
      <c r="P1743">
        <v>11</v>
      </c>
      <c r="Q1743">
        <v>27</v>
      </c>
      <c r="R1743">
        <v>11</v>
      </c>
      <c r="S1743">
        <v>31</v>
      </c>
      <c r="T1743">
        <v>19</v>
      </c>
      <c r="U1743">
        <v>15</v>
      </c>
      <c r="V1743">
        <v>2</v>
      </c>
      <c r="W1743">
        <v>10</v>
      </c>
      <c r="X1743">
        <v>1</v>
      </c>
      <c r="Y1743">
        <v>10</v>
      </c>
      <c r="Z1743">
        <v>1</v>
      </c>
      <c r="AA1743">
        <v>20</v>
      </c>
    </row>
    <row r="1744" spans="1:27">
      <c r="A1744" t="s">
        <v>1637</v>
      </c>
      <c r="B1744" t="s">
        <v>959</v>
      </c>
      <c r="C1744" t="s">
        <v>283</v>
      </c>
      <c r="D1744" s="2" t="s">
        <v>1468</v>
      </c>
      <c r="E1744">
        <v>3587</v>
      </c>
      <c r="F1744">
        <v>37</v>
      </c>
      <c r="G1744">
        <v>0</v>
      </c>
      <c r="H1744">
        <v>5</v>
      </c>
      <c r="I1744">
        <v>10</v>
      </c>
      <c r="J1744">
        <v>2</v>
      </c>
      <c r="K1744">
        <v>2</v>
      </c>
      <c r="L1744">
        <v>3</v>
      </c>
      <c r="M1744">
        <v>8</v>
      </c>
      <c r="N1744">
        <v>1</v>
      </c>
      <c r="O1744">
        <v>4</v>
      </c>
      <c r="P1744">
        <v>18</v>
      </c>
      <c r="Q1744">
        <v>33</v>
      </c>
      <c r="R1744">
        <v>15</v>
      </c>
      <c r="S1744">
        <v>45</v>
      </c>
      <c r="T1744">
        <v>25</v>
      </c>
      <c r="U1744">
        <v>14</v>
      </c>
      <c r="V1744">
        <v>11</v>
      </c>
      <c r="W1744">
        <v>15</v>
      </c>
      <c r="X1744">
        <v>5</v>
      </c>
      <c r="Y1744">
        <v>34</v>
      </c>
      <c r="Z1744">
        <v>3</v>
      </c>
      <c r="AA1744">
        <v>29</v>
      </c>
    </row>
    <row r="1745" spans="1:27">
      <c r="A1745" t="s">
        <v>1637</v>
      </c>
      <c r="B1745" t="s">
        <v>961</v>
      </c>
      <c r="C1745" t="s">
        <v>283</v>
      </c>
      <c r="D1745" s="2" t="s">
        <v>1469</v>
      </c>
      <c r="E1745">
        <v>1727</v>
      </c>
      <c r="F1745">
        <v>32</v>
      </c>
      <c r="G1745">
        <v>0</v>
      </c>
      <c r="H1745">
        <v>7</v>
      </c>
      <c r="I1745">
        <v>9</v>
      </c>
      <c r="J1745">
        <v>1</v>
      </c>
      <c r="K1745">
        <v>4</v>
      </c>
      <c r="L1745">
        <v>5</v>
      </c>
      <c r="M1745">
        <v>7</v>
      </c>
      <c r="N1745">
        <v>1</v>
      </c>
      <c r="O1745">
        <v>2</v>
      </c>
      <c r="P1745">
        <v>11</v>
      </c>
      <c r="Q1745">
        <v>16</v>
      </c>
      <c r="R1745">
        <v>18</v>
      </c>
      <c r="S1745">
        <v>49</v>
      </c>
      <c r="T1745">
        <v>21</v>
      </c>
      <c r="U1745">
        <v>18</v>
      </c>
      <c r="V1745">
        <v>4</v>
      </c>
      <c r="W1745">
        <v>8</v>
      </c>
      <c r="X1745">
        <v>2</v>
      </c>
      <c r="Y1745">
        <v>25</v>
      </c>
      <c r="Z1745">
        <v>3</v>
      </c>
      <c r="AA1745">
        <v>26</v>
      </c>
    </row>
    <row r="1746" spans="1:27">
      <c r="A1746" t="s">
        <v>1637</v>
      </c>
      <c r="B1746" t="s">
        <v>962</v>
      </c>
      <c r="C1746" t="s">
        <v>283</v>
      </c>
      <c r="D1746" s="2" t="s">
        <v>1470</v>
      </c>
      <c r="E1746">
        <v>4994</v>
      </c>
      <c r="F1746">
        <v>31</v>
      </c>
      <c r="G1746">
        <v>0</v>
      </c>
      <c r="H1746">
        <v>5</v>
      </c>
      <c r="I1746">
        <v>7</v>
      </c>
      <c r="J1746">
        <v>2</v>
      </c>
      <c r="K1746">
        <v>2</v>
      </c>
      <c r="L1746">
        <v>2</v>
      </c>
      <c r="M1746">
        <v>8</v>
      </c>
      <c r="N1746">
        <v>2</v>
      </c>
      <c r="O1746">
        <v>4</v>
      </c>
      <c r="P1746">
        <v>13</v>
      </c>
      <c r="Q1746">
        <v>44</v>
      </c>
      <c r="R1746">
        <v>21</v>
      </c>
      <c r="S1746">
        <v>78</v>
      </c>
      <c r="T1746">
        <v>20</v>
      </c>
      <c r="U1746">
        <v>32</v>
      </c>
      <c r="V1746">
        <v>17</v>
      </c>
      <c r="W1746">
        <v>19</v>
      </c>
      <c r="X1746">
        <v>7</v>
      </c>
      <c r="Y1746">
        <v>33</v>
      </c>
      <c r="Z1746">
        <v>6</v>
      </c>
      <c r="AA1746">
        <v>38</v>
      </c>
    </row>
    <row r="1747" spans="1:27">
      <c r="A1747" t="s">
        <v>1637</v>
      </c>
      <c r="B1747" t="s">
        <v>967</v>
      </c>
      <c r="C1747" t="s">
        <v>283</v>
      </c>
      <c r="D1747" s="2" t="s">
        <v>1471</v>
      </c>
      <c r="E1747">
        <v>851</v>
      </c>
      <c r="F1747">
        <v>30</v>
      </c>
      <c r="G1747">
        <v>0</v>
      </c>
      <c r="H1747">
        <v>2</v>
      </c>
      <c r="I1747">
        <v>4</v>
      </c>
      <c r="J1747">
        <v>0</v>
      </c>
      <c r="K1747">
        <v>2</v>
      </c>
      <c r="L1747">
        <v>0</v>
      </c>
      <c r="M1747">
        <v>2</v>
      </c>
      <c r="N1747">
        <v>0</v>
      </c>
      <c r="O1747">
        <v>2</v>
      </c>
      <c r="P1747">
        <v>5</v>
      </c>
      <c r="Q1747">
        <v>4</v>
      </c>
      <c r="R1747">
        <v>6</v>
      </c>
      <c r="S1747">
        <v>14</v>
      </c>
      <c r="T1747">
        <v>6</v>
      </c>
      <c r="U1747">
        <v>4</v>
      </c>
      <c r="V1747">
        <v>3</v>
      </c>
      <c r="W1747">
        <v>7</v>
      </c>
      <c r="X1747">
        <v>0</v>
      </c>
      <c r="Y1747">
        <v>10</v>
      </c>
      <c r="Z1747">
        <v>0</v>
      </c>
      <c r="AA1747">
        <v>8</v>
      </c>
    </row>
    <row r="1748" spans="1:27">
      <c r="A1748" t="s">
        <v>1637</v>
      </c>
      <c r="B1748" t="s">
        <v>969</v>
      </c>
      <c r="C1748" t="s">
        <v>283</v>
      </c>
      <c r="D1748" s="2" t="s">
        <v>1472</v>
      </c>
      <c r="E1748">
        <v>8317</v>
      </c>
      <c r="F1748">
        <v>36</v>
      </c>
      <c r="G1748">
        <v>0</v>
      </c>
      <c r="H1748">
        <v>7</v>
      </c>
      <c r="I1748">
        <v>9</v>
      </c>
      <c r="J1748">
        <v>1</v>
      </c>
      <c r="K1748">
        <v>5</v>
      </c>
      <c r="L1748">
        <v>3</v>
      </c>
      <c r="M1748">
        <v>9</v>
      </c>
      <c r="N1748">
        <v>1</v>
      </c>
      <c r="O1748">
        <v>4</v>
      </c>
      <c r="P1748">
        <v>18</v>
      </c>
      <c r="Q1748">
        <v>53</v>
      </c>
      <c r="R1748">
        <v>20</v>
      </c>
      <c r="S1748">
        <v>73</v>
      </c>
      <c r="T1748">
        <v>24</v>
      </c>
      <c r="U1748">
        <v>36</v>
      </c>
      <c r="V1748">
        <v>16</v>
      </c>
      <c r="W1748">
        <v>23</v>
      </c>
      <c r="X1748">
        <v>8</v>
      </c>
      <c r="Y1748">
        <v>46</v>
      </c>
      <c r="Z1748">
        <v>9</v>
      </c>
      <c r="AA1748">
        <v>47</v>
      </c>
    </row>
    <row r="1749" spans="1:27">
      <c r="A1749" t="s">
        <v>1637</v>
      </c>
      <c r="B1749" t="s">
        <v>1473</v>
      </c>
      <c r="C1749" t="s">
        <v>283</v>
      </c>
      <c r="D1749" s="2" t="s">
        <v>1474</v>
      </c>
      <c r="E1749">
        <v>2123</v>
      </c>
      <c r="F1749">
        <v>29</v>
      </c>
      <c r="G1749">
        <v>0</v>
      </c>
      <c r="H1749">
        <v>7</v>
      </c>
      <c r="I1749">
        <v>8</v>
      </c>
      <c r="J1749">
        <v>2</v>
      </c>
      <c r="K1749">
        <v>2</v>
      </c>
      <c r="L1749">
        <v>2</v>
      </c>
      <c r="M1749">
        <v>4</v>
      </c>
      <c r="N1749">
        <v>0</v>
      </c>
      <c r="O1749">
        <v>1</v>
      </c>
      <c r="P1749">
        <v>13</v>
      </c>
      <c r="Q1749">
        <v>34</v>
      </c>
      <c r="R1749">
        <v>19</v>
      </c>
      <c r="S1749">
        <v>52</v>
      </c>
      <c r="T1749">
        <v>17</v>
      </c>
      <c r="U1749">
        <v>25</v>
      </c>
      <c r="V1749">
        <v>11</v>
      </c>
      <c r="W1749">
        <v>14</v>
      </c>
      <c r="X1749">
        <v>5</v>
      </c>
      <c r="Y1749">
        <v>24</v>
      </c>
      <c r="Z1749">
        <v>4</v>
      </c>
      <c r="AA1749">
        <v>29</v>
      </c>
    </row>
    <row r="1750" spans="1:27">
      <c r="A1750" t="s">
        <v>1637</v>
      </c>
      <c r="B1750" t="s">
        <v>996</v>
      </c>
      <c r="C1750" t="s">
        <v>283</v>
      </c>
      <c r="D1750" s="2" t="s">
        <v>1475</v>
      </c>
      <c r="E1750">
        <v>564</v>
      </c>
      <c r="F1750">
        <v>33</v>
      </c>
      <c r="G1750">
        <v>0</v>
      </c>
      <c r="H1750">
        <v>2</v>
      </c>
      <c r="I1750">
        <v>5</v>
      </c>
      <c r="J1750">
        <v>0</v>
      </c>
      <c r="K1750">
        <v>1</v>
      </c>
      <c r="L1750">
        <v>0</v>
      </c>
      <c r="M1750">
        <v>3</v>
      </c>
      <c r="N1750">
        <v>0</v>
      </c>
      <c r="O1750">
        <v>2</v>
      </c>
      <c r="P1750">
        <v>7</v>
      </c>
      <c r="Q1750">
        <v>11</v>
      </c>
      <c r="R1750">
        <v>7</v>
      </c>
      <c r="S1750">
        <v>26</v>
      </c>
      <c r="T1750">
        <v>11</v>
      </c>
      <c r="U1750">
        <v>9</v>
      </c>
      <c r="V1750">
        <v>3</v>
      </c>
      <c r="W1750">
        <v>5</v>
      </c>
      <c r="X1750">
        <v>1</v>
      </c>
      <c r="Y1750">
        <v>4</v>
      </c>
      <c r="Z1750">
        <v>0</v>
      </c>
      <c r="AA1750">
        <v>16</v>
      </c>
    </row>
    <row r="1751" spans="1:27">
      <c r="A1751" t="s">
        <v>1637</v>
      </c>
      <c r="B1751" t="s">
        <v>1003</v>
      </c>
      <c r="C1751" t="s">
        <v>283</v>
      </c>
      <c r="D1751" s="2" t="s">
        <v>1476</v>
      </c>
      <c r="E1751">
        <v>3276</v>
      </c>
      <c r="F1751">
        <v>33</v>
      </c>
      <c r="G1751">
        <v>0</v>
      </c>
      <c r="H1751">
        <v>7</v>
      </c>
      <c r="I1751">
        <v>9</v>
      </c>
      <c r="J1751">
        <v>2</v>
      </c>
      <c r="K1751">
        <v>4</v>
      </c>
      <c r="L1751">
        <v>3</v>
      </c>
      <c r="M1751">
        <v>9</v>
      </c>
      <c r="N1751">
        <v>2</v>
      </c>
      <c r="O1751">
        <v>5</v>
      </c>
      <c r="P1751">
        <v>14</v>
      </c>
      <c r="Q1751">
        <v>38</v>
      </c>
      <c r="R1751">
        <v>18</v>
      </c>
      <c r="S1751">
        <v>65</v>
      </c>
      <c r="T1751">
        <v>19</v>
      </c>
      <c r="U1751">
        <v>30</v>
      </c>
      <c r="V1751">
        <v>11</v>
      </c>
      <c r="W1751">
        <v>19</v>
      </c>
      <c r="X1751">
        <v>7</v>
      </c>
      <c r="Y1751">
        <v>33</v>
      </c>
      <c r="Z1751">
        <v>5</v>
      </c>
      <c r="AA1751">
        <v>36</v>
      </c>
    </row>
    <row r="1752" spans="1:27">
      <c r="A1752" t="s">
        <v>1637</v>
      </c>
      <c r="B1752" t="s">
        <v>1011</v>
      </c>
      <c r="C1752" t="s">
        <v>283</v>
      </c>
      <c r="D1752" s="2" t="s">
        <v>1477</v>
      </c>
      <c r="E1752">
        <v>1838</v>
      </c>
      <c r="F1752">
        <v>26</v>
      </c>
      <c r="G1752">
        <v>0</v>
      </c>
      <c r="H1752">
        <v>4</v>
      </c>
      <c r="I1752">
        <v>5</v>
      </c>
      <c r="J1752">
        <v>2</v>
      </c>
      <c r="K1752">
        <v>1</v>
      </c>
      <c r="L1752">
        <v>2</v>
      </c>
      <c r="M1752">
        <v>9</v>
      </c>
      <c r="N1752">
        <v>0</v>
      </c>
      <c r="O1752">
        <v>3</v>
      </c>
      <c r="P1752">
        <v>11</v>
      </c>
      <c r="Q1752">
        <v>26</v>
      </c>
      <c r="R1752">
        <v>10</v>
      </c>
      <c r="S1752">
        <v>53</v>
      </c>
      <c r="T1752">
        <v>21</v>
      </c>
      <c r="U1752">
        <v>26</v>
      </c>
      <c r="V1752">
        <v>5</v>
      </c>
      <c r="W1752">
        <v>13</v>
      </c>
      <c r="X1752">
        <v>4</v>
      </c>
      <c r="Y1752">
        <v>18</v>
      </c>
      <c r="Z1752">
        <v>4</v>
      </c>
      <c r="AA1752">
        <v>29</v>
      </c>
    </row>
    <row r="1753" spans="1:27">
      <c r="A1753" t="s">
        <v>1637</v>
      </c>
      <c r="B1753" t="s">
        <v>1013</v>
      </c>
      <c r="C1753" t="s">
        <v>283</v>
      </c>
      <c r="D1753" s="2" t="s">
        <v>1478</v>
      </c>
      <c r="E1753">
        <v>610</v>
      </c>
      <c r="F1753">
        <v>31</v>
      </c>
      <c r="G1753">
        <v>0</v>
      </c>
      <c r="H1753">
        <v>3</v>
      </c>
      <c r="I1753">
        <v>4</v>
      </c>
      <c r="J1753">
        <v>0</v>
      </c>
      <c r="K1753">
        <v>1</v>
      </c>
      <c r="L1753">
        <v>1</v>
      </c>
      <c r="M1753">
        <v>1</v>
      </c>
      <c r="N1753">
        <v>0</v>
      </c>
      <c r="O1753">
        <v>2</v>
      </c>
      <c r="P1753">
        <v>9</v>
      </c>
      <c r="Q1753">
        <v>16</v>
      </c>
      <c r="R1753">
        <v>8</v>
      </c>
      <c r="S1753">
        <v>31</v>
      </c>
      <c r="T1753">
        <v>11</v>
      </c>
      <c r="U1753">
        <v>16</v>
      </c>
      <c r="V1753">
        <v>2</v>
      </c>
      <c r="W1753">
        <v>6</v>
      </c>
      <c r="X1753">
        <v>1</v>
      </c>
      <c r="Y1753">
        <v>6</v>
      </c>
      <c r="Z1753">
        <v>0</v>
      </c>
      <c r="AA1753">
        <v>15</v>
      </c>
    </row>
    <row r="1754" spans="1:27">
      <c r="A1754" t="s">
        <v>1637</v>
      </c>
      <c r="B1754" t="s">
        <v>1015</v>
      </c>
      <c r="C1754" t="s">
        <v>283</v>
      </c>
      <c r="D1754" s="2" t="s">
        <v>1479</v>
      </c>
      <c r="E1754">
        <v>1354</v>
      </c>
      <c r="F1754">
        <v>26</v>
      </c>
      <c r="G1754">
        <v>0</v>
      </c>
      <c r="H1754">
        <v>2</v>
      </c>
      <c r="I1754">
        <v>7</v>
      </c>
      <c r="J1754">
        <v>1</v>
      </c>
      <c r="K1754">
        <v>3</v>
      </c>
      <c r="L1754">
        <v>2</v>
      </c>
      <c r="M1754">
        <v>7</v>
      </c>
      <c r="N1754">
        <v>0</v>
      </c>
      <c r="O1754">
        <v>2</v>
      </c>
      <c r="P1754">
        <v>11</v>
      </c>
      <c r="Q1754">
        <v>32</v>
      </c>
      <c r="R1754">
        <v>15</v>
      </c>
      <c r="S1754">
        <v>54</v>
      </c>
      <c r="T1754">
        <v>18</v>
      </c>
      <c r="U1754">
        <v>21</v>
      </c>
      <c r="V1754">
        <v>8</v>
      </c>
      <c r="W1754">
        <v>6</v>
      </c>
      <c r="X1754">
        <v>3</v>
      </c>
      <c r="Y1754">
        <v>15</v>
      </c>
      <c r="Z1754">
        <v>1</v>
      </c>
      <c r="AA1754">
        <v>26</v>
      </c>
    </row>
    <row r="1755" spans="1:27">
      <c r="A1755" t="s">
        <v>1637</v>
      </c>
      <c r="B1755" t="s">
        <v>1115</v>
      </c>
      <c r="C1755" t="s">
        <v>283</v>
      </c>
      <c r="D1755" s="2" t="s">
        <v>1480</v>
      </c>
      <c r="E1755">
        <v>2031</v>
      </c>
      <c r="F1755">
        <v>35</v>
      </c>
      <c r="G1755">
        <v>0</v>
      </c>
      <c r="H1755">
        <v>4</v>
      </c>
      <c r="I1755">
        <v>10</v>
      </c>
      <c r="J1755">
        <v>2</v>
      </c>
      <c r="K1755">
        <v>2</v>
      </c>
      <c r="L1755">
        <v>2</v>
      </c>
      <c r="M1755">
        <v>8</v>
      </c>
      <c r="N1755">
        <v>0</v>
      </c>
      <c r="O1755">
        <v>3</v>
      </c>
      <c r="P1755">
        <v>12</v>
      </c>
      <c r="Q1755">
        <v>23</v>
      </c>
      <c r="R1755">
        <v>12</v>
      </c>
      <c r="S1755">
        <v>27</v>
      </c>
      <c r="T1755">
        <v>7</v>
      </c>
      <c r="U1755">
        <v>11</v>
      </c>
      <c r="V1755">
        <v>6</v>
      </c>
      <c r="W1755">
        <v>9</v>
      </c>
      <c r="X1755">
        <v>3</v>
      </c>
      <c r="Y1755">
        <v>17</v>
      </c>
      <c r="Z1755">
        <v>2</v>
      </c>
      <c r="AA1755">
        <v>16</v>
      </c>
    </row>
    <row r="1756" spans="1:27">
      <c r="A1756" t="s">
        <v>1637</v>
      </c>
      <c r="B1756" t="s">
        <v>1019</v>
      </c>
      <c r="C1756" t="s">
        <v>283</v>
      </c>
      <c r="D1756" s="2" t="s">
        <v>1481</v>
      </c>
      <c r="E1756">
        <v>2620</v>
      </c>
      <c r="F1756">
        <v>37</v>
      </c>
      <c r="G1756">
        <v>0</v>
      </c>
      <c r="H1756">
        <v>6</v>
      </c>
      <c r="I1756">
        <v>8</v>
      </c>
      <c r="J1756">
        <v>1</v>
      </c>
      <c r="K1756">
        <v>4</v>
      </c>
      <c r="L1756">
        <v>6</v>
      </c>
      <c r="M1756">
        <v>6</v>
      </c>
      <c r="N1756">
        <v>1</v>
      </c>
      <c r="O1756">
        <v>3</v>
      </c>
      <c r="P1756">
        <v>16</v>
      </c>
      <c r="Q1756">
        <v>49</v>
      </c>
      <c r="R1756">
        <v>12</v>
      </c>
      <c r="S1756">
        <v>65</v>
      </c>
      <c r="T1756">
        <v>25</v>
      </c>
      <c r="U1756">
        <v>36</v>
      </c>
      <c r="V1756">
        <v>12</v>
      </c>
      <c r="W1756">
        <v>15</v>
      </c>
      <c r="X1756">
        <v>8</v>
      </c>
      <c r="Y1756">
        <v>45</v>
      </c>
      <c r="Z1756">
        <v>6</v>
      </c>
      <c r="AA1756">
        <v>51</v>
      </c>
    </row>
    <row r="1757" spans="1:27">
      <c r="A1757" t="s">
        <v>1637</v>
      </c>
      <c r="B1757" t="s">
        <v>1020</v>
      </c>
      <c r="C1757" t="s">
        <v>283</v>
      </c>
      <c r="D1757" s="2" t="s">
        <v>1482</v>
      </c>
      <c r="E1757">
        <v>3737</v>
      </c>
      <c r="F1757">
        <v>32</v>
      </c>
      <c r="G1757">
        <v>0</v>
      </c>
      <c r="H1757">
        <v>5</v>
      </c>
      <c r="I1757">
        <v>9</v>
      </c>
      <c r="J1757">
        <v>1</v>
      </c>
      <c r="K1757">
        <v>3</v>
      </c>
      <c r="L1757">
        <v>2</v>
      </c>
      <c r="M1757">
        <v>8</v>
      </c>
      <c r="N1757">
        <v>1</v>
      </c>
      <c r="O1757">
        <v>4</v>
      </c>
      <c r="P1757">
        <v>14</v>
      </c>
      <c r="Q1757">
        <v>34</v>
      </c>
      <c r="R1757">
        <v>14</v>
      </c>
      <c r="S1757">
        <v>56</v>
      </c>
      <c r="T1757">
        <v>22</v>
      </c>
      <c r="U1757">
        <v>25</v>
      </c>
      <c r="V1757">
        <v>13</v>
      </c>
      <c r="W1757">
        <v>13</v>
      </c>
      <c r="X1757">
        <v>8</v>
      </c>
      <c r="Y1757">
        <v>28</v>
      </c>
      <c r="Z1757">
        <v>4</v>
      </c>
      <c r="AA1757">
        <v>36</v>
      </c>
    </row>
    <row r="1758" spans="1:27">
      <c r="A1758" t="s">
        <v>1637</v>
      </c>
      <c r="B1758" t="s">
        <v>1023</v>
      </c>
      <c r="C1758" t="s">
        <v>283</v>
      </c>
      <c r="D1758" s="2" t="s">
        <v>1483</v>
      </c>
      <c r="E1758">
        <v>904</v>
      </c>
      <c r="F1758">
        <v>32</v>
      </c>
      <c r="G1758">
        <v>0</v>
      </c>
      <c r="H1758">
        <v>3</v>
      </c>
      <c r="I1758">
        <v>6</v>
      </c>
      <c r="J1758">
        <v>0</v>
      </c>
      <c r="K1758">
        <v>1</v>
      </c>
      <c r="L1758">
        <v>3</v>
      </c>
      <c r="M1758">
        <v>3</v>
      </c>
      <c r="N1758">
        <v>0</v>
      </c>
      <c r="O1758">
        <v>2</v>
      </c>
      <c r="P1758">
        <v>8</v>
      </c>
      <c r="Q1758">
        <v>10</v>
      </c>
      <c r="R1758">
        <v>6</v>
      </c>
      <c r="S1758">
        <v>19</v>
      </c>
      <c r="T1758">
        <v>7</v>
      </c>
      <c r="U1758">
        <v>8</v>
      </c>
      <c r="V1758">
        <v>3</v>
      </c>
      <c r="W1758">
        <v>7</v>
      </c>
      <c r="X1758">
        <v>2</v>
      </c>
      <c r="Y1758">
        <v>7</v>
      </c>
      <c r="Z1758">
        <v>0</v>
      </c>
      <c r="AA1758">
        <v>13</v>
      </c>
    </row>
    <row r="1759" spans="1:27">
      <c r="A1759" t="s">
        <v>1637</v>
      </c>
      <c r="B1759" t="s">
        <v>1032</v>
      </c>
      <c r="C1759" t="s">
        <v>283</v>
      </c>
      <c r="D1759" s="2" t="s">
        <v>1484</v>
      </c>
      <c r="E1759">
        <v>2252</v>
      </c>
      <c r="F1759">
        <v>37</v>
      </c>
      <c r="G1759">
        <v>0</v>
      </c>
      <c r="H1759">
        <v>4</v>
      </c>
      <c r="I1759">
        <v>8</v>
      </c>
      <c r="J1759">
        <v>1</v>
      </c>
      <c r="K1759">
        <v>4</v>
      </c>
      <c r="L1759">
        <v>2</v>
      </c>
      <c r="M1759">
        <v>10</v>
      </c>
      <c r="N1759">
        <v>1</v>
      </c>
      <c r="O1759">
        <v>4</v>
      </c>
      <c r="P1759">
        <v>16</v>
      </c>
      <c r="Q1759">
        <v>37</v>
      </c>
      <c r="R1759">
        <v>14</v>
      </c>
      <c r="S1759">
        <v>53</v>
      </c>
      <c r="T1759">
        <v>20</v>
      </c>
      <c r="U1759">
        <v>29</v>
      </c>
      <c r="V1759">
        <v>6</v>
      </c>
      <c r="W1759">
        <v>18</v>
      </c>
      <c r="X1759">
        <v>3</v>
      </c>
      <c r="Y1759">
        <v>32</v>
      </c>
      <c r="Z1759">
        <v>6</v>
      </c>
      <c r="AA1759">
        <v>35</v>
      </c>
    </row>
    <row r="1760" spans="1:27">
      <c r="A1760" t="s">
        <v>1637</v>
      </c>
      <c r="B1760" t="s">
        <v>1035</v>
      </c>
      <c r="C1760" t="s">
        <v>283</v>
      </c>
      <c r="D1760" s="2" t="s">
        <v>1485</v>
      </c>
      <c r="E1760">
        <v>4407</v>
      </c>
      <c r="F1760">
        <v>34</v>
      </c>
      <c r="G1760">
        <v>0</v>
      </c>
      <c r="H1760">
        <v>7</v>
      </c>
      <c r="I1760">
        <v>10</v>
      </c>
      <c r="J1760">
        <v>2</v>
      </c>
      <c r="K1760">
        <v>4</v>
      </c>
      <c r="L1760">
        <v>6</v>
      </c>
      <c r="M1760">
        <v>8</v>
      </c>
      <c r="N1760">
        <v>1</v>
      </c>
      <c r="O1760">
        <v>3</v>
      </c>
      <c r="P1760">
        <v>13</v>
      </c>
      <c r="Q1760">
        <v>37</v>
      </c>
      <c r="R1760">
        <v>17</v>
      </c>
      <c r="S1760">
        <v>69</v>
      </c>
      <c r="T1760">
        <v>24</v>
      </c>
      <c r="U1760">
        <v>35</v>
      </c>
      <c r="V1760">
        <v>13</v>
      </c>
      <c r="W1760">
        <v>23</v>
      </c>
      <c r="X1760">
        <v>7</v>
      </c>
      <c r="Y1760">
        <v>40</v>
      </c>
      <c r="Z1760">
        <v>6</v>
      </c>
      <c r="AA1760">
        <v>38</v>
      </c>
    </row>
    <row r="1761" spans="1:27">
      <c r="A1761" t="s">
        <v>1637</v>
      </c>
      <c r="B1761" t="s">
        <v>1039</v>
      </c>
      <c r="C1761" t="s">
        <v>283</v>
      </c>
      <c r="D1761" s="2" t="s">
        <v>1486</v>
      </c>
      <c r="E1761">
        <v>3672</v>
      </c>
      <c r="F1761">
        <v>36</v>
      </c>
      <c r="G1761">
        <v>0</v>
      </c>
      <c r="H1761">
        <v>8</v>
      </c>
      <c r="I1761">
        <v>14</v>
      </c>
      <c r="J1761">
        <v>1</v>
      </c>
      <c r="K1761">
        <v>5</v>
      </c>
      <c r="L1761">
        <v>4</v>
      </c>
      <c r="M1761">
        <v>11</v>
      </c>
      <c r="N1761">
        <v>1</v>
      </c>
      <c r="O1761">
        <v>3</v>
      </c>
      <c r="P1761">
        <v>12</v>
      </c>
      <c r="Q1761">
        <v>23</v>
      </c>
      <c r="R1761">
        <v>22</v>
      </c>
      <c r="S1761">
        <v>61</v>
      </c>
      <c r="T1761">
        <v>20</v>
      </c>
      <c r="U1761">
        <v>35</v>
      </c>
      <c r="V1761">
        <v>7</v>
      </c>
      <c r="W1761">
        <v>16</v>
      </c>
      <c r="X1761">
        <v>2</v>
      </c>
      <c r="Y1761">
        <v>38</v>
      </c>
      <c r="Z1761">
        <v>5</v>
      </c>
      <c r="AA1761">
        <v>33</v>
      </c>
    </row>
    <row r="1762" spans="1:27">
      <c r="A1762" t="s">
        <v>1637</v>
      </c>
      <c r="B1762" t="s">
        <v>1049</v>
      </c>
      <c r="C1762" t="s">
        <v>283</v>
      </c>
      <c r="D1762" s="2" t="s">
        <v>1487</v>
      </c>
      <c r="E1762">
        <v>4910</v>
      </c>
      <c r="F1762">
        <v>35</v>
      </c>
      <c r="G1762">
        <v>0</v>
      </c>
      <c r="H1762">
        <v>8</v>
      </c>
      <c r="I1762">
        <v>9</v>
      </c>
      <c r="J1762">
        <v>3</v>
      </c>
      <c r="K1762">
        <v>4</v>
      </c>
      <c r="L1762">
        <v>3</v>
      </c>
      <c r="M1762">
        <v>8</v>
      </c>
      <c r="N1762">
        <v>0</v>
      </c>
      <c r="O1762">
        <v>3</v>
      </c>
      <c r="P1762">
        <v>16</v>
      </c>
      <c r="Q1762">
        <v>34</v>
      </c>
      <c r="R1762">
        <v>14</v>
      </c>
      <c r="S1762">
        <v>62</v>
      </c>
      <c r="T1762">
        <v>21</v>
      </c>
      <c r="U1762">
        <v>33</v>
      </c>
      <c r="V1762">
        <v>13</v>
      </c>
      <c r="W1762">
        <v>17</v>
      </c>
      <c r="X1762">
        <v>6</v>
      </c>
      <c r="Y1762">
        <v>31</v>
      </c>
      <c r="Z1762">
        <v>7</v>
      </c>
      <c r="AA1762">
        <v>33</v>
      </c>
    </row>
    <row r="1763" spans="1:27">
      <c r="A1763" t="s">
        <v>1637</v>
      </c>
      <c r="B1763" t="s">
        <v>1488</v>
      </c>
      <c r="C1763" t="s">
        <v>283</v>
      </c>
      <c r="D1763" s="2" t="s">
        <v>1489</v>
      </c>
      <c r="E1763">
        <v>3057</v>
      </c>
      <c r="F1763">
        <v>31</v>
      </c>
      <c r="G1763">
        <v>0</v>
      </c>
      <c r="H1763">
        <v>9</v>
      </c>
      <c r="I1763">
        <v>12</v>
      </c>
      <c r="J1763">
        <v>1</v>
      </c>
      <c r="K1763">
        <v>3</v>
      </c>
      <c r="L1763">
        <v>4</v>
      </c>
      <c r="M1763">
        <v>9</v>
      </c>
      <c r="N1763">
        <v>1</v>
      </c>
      <c r="O1763">
        <v>3</v>
      </c>
      <c r="P1763">
        <v>7</v>
      </c>
      <c r="Q1763">
        <v>24</v>
      </c>
      <c r="R1763">
        <v>16</v>
      </c>
      <c r="S1763">
        <v>58</v>
      </c>
      <c r="T1763">
        <v>22</v>
      </c>
      <c r="U1763">
        <v>28</v>
      </c>
      <c r="V1763">
        <v>10</v>
      </c>
      <c r="W1763">
        <v>18</v>
      </c>
      <c r="X1763">
        <v>6</v>
      </c>
      <c r="Y1763">
        <v>26</v>
      </c>
      <c r="Z1763">
        <v>4</v>
      </c>
      <c r="AA1763">
        <v>34</v>
      </c>
    </row>
    <row r="1764" spans="1:27">
      <c r="A1764" t="s">
        <v>1637</v>
      </c>
      <c r="B1764" t="s">
        <v>1054</v>
      </c>
      <c r="C1764" t="s">
        <v>283</v>
      </c>
      <c r="D1764" s="2" t="s">
        <v>1490</v>
      </c>
      <c r="E1764">
        <v>2016</v>
      </c>
      <c r="F1764">
        <v>29</v>
      </c>
      <c r="G1764">
        <v>0</v>
      </c>
      <c r="H1764">
        <v>2</v>
      </c>
      <c r="I1764">
        <v>6</v>
      </c>
      <c r="J1764">
        <v>2</v>
      </c>
      <c r="K1764">
        <v>2</v>
      </c>
      <c r="L1764">
        <v>3</v>
      </c>
      <c r="M1764">
        <v>8</v>
      </c>
      <c r="N1764">
        <v>0</v>
      </c>
      <c r="O1764">
        <v>3</v>
      </c>
      <c r="P1764">
        <v>14</v>
      </c>
      <c r="Q1764">
        <v>24</v>
      </c>
      <c r="R1764">
        <v>11</v>
      </c>
      <c r="S1764">
        <v>36</v>
      </c>
      <c r="T1764">
        <v>21</v>
      </c>
      <c r="U1764">
        <v>23</v>
      </c>
      <c r="V1764">
        <v>12</v>
      </c>
      <c r="W1764">
        <v>12</v>
      </c>
      <c r="X1764">
        <v>2</v>
      </c>
      <c r="Y1764">
        <v>18</v>
      </c>
      <c r="Z1764">
        <v>2</v>
      </c>
      <c r="AA1764">
        <v>26</v>
      </c>
    </row>
    <row r="1765" spans="1:27">
      <c r="A1765" t="s">
        <v>1637</v>
      </c>
      <c r="B1765" t="s">
        <v>1056</v>
      </c>
      <c r="C1765" t="s">
        <v>283</v>
      </c>
      <c r="D1765" s="2" t="s">
        <v>1491</v>
      </c>
      <c r="E1765">
        <v>4171</v>
      </c>
      <c r="F1765">
        <v>34</v>
      </c>
      <c r="G1765">
        <v>0</v>
      </c>
      <c r="H1765">
        <v>9</v>
      </c>
      <c r="I1765">
        <v>14</v>
      </c>
      <c r="J1765">
        <v>3</v>
      </c>
      <c r="K1765">
        <v>5</v>
      </c>
      <c r="L1765">
        <v>4</v>
      </c>
      <c r="M1765">
        <v>12</v>
      </c>
      <c r="N1765">
        <v>1</v>
      </c>
      <c r="O1765">
        <v>4</v>
      </c>
      <c r="P1765">
        <v>17</v>
      </c>
      <c r="Q1765">
        <v>47</v>
      </c>
      <c r="R1765">
        <v>17</v>
      </c>
      <c r="S1765">
        <v>56</v>
      </c>
      <c r="T1765">
        <v>20</v>
      </c>
      <c r="U1765">
        <v>32</v>
      </c>
      <c r="V1765">
        <v>12</v>
      </c>
      <c r="W1765">
        <v>19</v>
      </c>
      <c r="X1765">
        <v>5</v>
      </c>
      <c r="Y1765">
        <v>39</v>
      </c>
      <c r="Z1765">
        <v>6</v>
      </c>
      <c r="AA1765">
        <v>35</v>
      </c>
    </row>
    <row r="1766" spans="1:27">
      <c r="A1766" t="s">
        <v>1637</v>
      </c>
      <c r="B1766" t="s">
        <v>1057</v>
      </c>
      <c r="C1766" t="s">
        <v>283</v>
      </c>
      <c r="D1766" s="2" t="s">
        <v>1492</v>
      </c>
      <c r="E1766">
        <v>1580</v>
      </c>
      <c r="F1766">
        <v>32</v>
      </c>
      <c r="G1766">
        <v>0</v>
      </c>
      <c r="H1766">
        <v>4</v>
      </c>
      <c r="I1766">
        <v>9</v>
      </c>
      <c r="J1766">
        <v>1</v>
      </c>
      <c r="K1766">
        <v>2</v>
      </c>
      <c r="L1766">
        <v>1</v>
      </c>
      <c r="M1766">
        <v>7</v>
      </c>
      <c r="N1766">
        <v>1</v>
      </c>
      <c r="O1766">
        <v>1</v>
      </c>
      <c r="P1766">
        <v>10</v>
      </c>
      <c r="Q1766">
        <v>27</v>
      </c>
      <c r="R1766">
        <v>13</v>
      </c>
      <c r="S1766">
        <v>58</v>
      </c>
      <c r="T1766">
        <v>22</v>
      </c>
      <c r="U1766">
        <v>23</v>
      </c>
      <c r="V1766">
        <v>5</v>
      </c>
      <c r="W1766">
        <v>15</v>
      </c>
      <c r="X1766">
        <v>3</v>
      </c>
      <c r="Y1766">
        <v>25</v>
      </c>
      <c r="Z1766">
        <v>3</v>
      </c>
      <c r="AA1766">
        <v>31</v>
      </c>
    </row>
    <row r="1767" spans="1:27">
      <c r="A1767" t="s">
        <v>1637</v>
      </c>
      <c r="B1767" t="s">
        <v>1493</v>
      </c>
      <c r="C1767" t="s">
        <v>283</v>
      </c>
      <c r="D1767" s="2" t="s">
        <v>1494</v>
      </c>
      <c r="E1767">
        <v>2629</v>
      </c>
      <c r="F1767">
        <v>39</v>
      </c>
      <c r="G1767">
        <v>0</v>
      </c>
      <c r="H1767">
        <v>6</v>
      </c>
      <c r="I1767">
        <v>9</v>
      </c>
      <c r="J1767">
        <v>3</v>
      </c>
      <c r="K1767">
        <v>3</v>
      </c>
      <c r="L1767">
        <v>4</v>
      </c>
      <c r="M1767">
        <v>7</v>
      </c>
      <c r="N1767">
        <v>1</v>
      </c>
      <c r="O1767">
        <v>3</v>
      </c>
      <c r="P1767">
        <v>14</v>
      </c>
      <c r="Q1767">
        <v>38</v>
      </c>
      <c r="R1767">
        <v>21</v>
      </c>
      <c r="S1767">
        <v>63</v>
      </c>
      <c r="T1767">
        <v>23</v>
      </c>
      <c r="U1767">
        <v>29</v>
      </c>
      <c r="V1767">
        <v>11</v>
      </c>
      <c r="W1767">
        <v>16</v>
      </c>
      <c r="X1767">
        <v>5</v>
      </c>
      <c r="Y1767">
        <v>37</v>
      </c>
      <c r="Z1767">
        <v>3</v>
      </c>
      <c r="AA1767">
        <v>33</v>
      </c>
    </row>
    <row r="1768" spans="1:27">
      <c r="A1768" t="s">
        <v>1637</v>
      </c>
      <c r="B1768" t="s">
        <v>1063</v>
      </c>
      <c r="C1768" t="s">
        <v>283</v>
      </c>
      <c r="D1768" s="2" t="s">
        <v>1495</v>
      </c>
      <c r="E1768">
        <v>5060</v>
      </c>
      <c r="F1768">
        <v>38</v>
      </c>
      <c r="G1768">
        <v>0</v>
      </c>
      <c r="H1768">
        <v>10</v>
      </c>
      <c r="I1768">
        <v>13</v>
      </c>
      <c r="J1768">
        <v>1</v>
      </c>
      <c r="K1768">
        <v>6</v>
      </c>
      <c r="L1768">
        <v>5</v>
      </c>
      <c r="M1768">
        <v>11</v>
      </c>
      <c r="N1768">
        <v>1</v>
      </c>
      <c r="O1768">
        <v>3</v>
      </c>
      <c r="P1768">
        <v>12</v>
      </c>
      <c r="Q1768">
        <v>49</v>
      </c>
      <c r="R1768">
        <v>18</v>
      </c>
      <c r="S1768">
        <v>68</v>
      </c>
      <c r="T1768">
        <v>22</v>
      </c>
      <c r="U1768">
        <v>33</v>
      </c>
      <c r="V1768">
        <v>9</v>
      </c>
      <c r="W1768">
        <v>23</v>
      </c>
      <c r="X1768">
        <v>4</v>
      </c>
      <c r="Y1768">
        <v>48</v>
      </c>
      <c r="Z1768">
        <v>6</v>
      </c>
      <c r="AA1768">
        <v>42</v>
      </c>
    </row>
    <row r="1769" spans="1:27">
      <c r="A1769" t="s">
        <v>1637</v>
      </c>
      <c r="B1769" t="s">
        <v>1496</v>
      </c>
      <c r="C1769" t="s">
        <v>283</v>
      </c>
      <c r="D1769" s="2" t="s">
        <v>1497</v>
      </c>
      <c r="E1769">
        <v>3116</v>
      </c>
      <c r="F1769">
        <v>35</v>
      </c>
      <c r="G1769">
        <v>0</v>
      </c>
      <c r="H1769">
        <v>8</v>
      </c>
      <c r="I1769">
        <v>8</v>
      </c>
      <c r="J1769">
        <v>2</v>
      </c>
      <c r="K1769">
        <v>3</v>
      </c>
      <c r="L1769">
        <v>5</v>
      </c>
      <c r="M1769">
        <v>9</v>
      </c>
      <c r="N1769">
        <v>1</v>
      </c>
      <c r="O1769">
        <v>4</v>
      </c>
      <c r="P1769">
        <v>11</v>
      </c>
      <c r="Q1769">
        <v>47</v>
      </c>
      <c r="R1769">
        <v>11</v>
      </c>
      <c r="S1769">
        <v>58</v>
      </c>
      <c r="T1769">
        <v>20</v>
      </c>
      <c r="U1769">
        <v>32</v>
      </c>
      <c r="V1769">
        <v>6</v>
      </c>
      <c r="W1769">
        <v>20</v>
      </c>
      <c r="X1769">
        <v>3</v>
      </c>
      <c r="Y1769">
        <v>35</v>
      </c>
      <c r="Z1769">
        <v>4</v>
      </c>
      <c r="AA1769">
        <v>39</v>
      </c>
    </row>
    <row r="1770" spans="1:27">
      <c r="A1770" t="s">
        <v>1637</v>
      </c>
      <c r="B1770" t="s">
        <v>1067</v>
      </c>
      <c r="C1770" t="s">
        <v>283</v>
      </c>
      <c r="D1770" s="2" t="s">
        <v>1498</v>
      </c>
      <c r="E1770">
        <v>3775</v>
      </c>
      <c r="F1770">
        <v>37</v>
      </c>
      <c r="G1770">
        <v>0</v>
      </c>
      <c r="H1770">
        <v>7</v>
      </c>
      <c r="I1770">
        <v>7</v>
      </c>
      <c r="J1770">
        <v>2</v>
      </c>
      <c r="K1770">
        <v>2</v>
      </c>
      <c r="L1770">
        <v>4</v>
      </c>
      <c r="M1770">
        <v>11</v>
      </c>
      <c r="N1770">
        <v>1</v>
      </c>
      <c r="O1770">
        <v>3</v>
      </c>
      <c r="P1770">
        <v>18</v>
      </c>
      <c r="Q1770">
        <v>39</v>
      </c>
      <c r="R1770">
        <v>18</v>
      </c>
      <c r="S1770">
        <v>67</v>
      </c>
      <c r="T1770">
        <v>23</v>
      </c>
      <c r="U1770">
        <v>36</v>
      </c>
      <c r="V1770">
        <v>5</v>
      </c>
      <c r="W1770">
        <v>15</v>
      </c>
      <c r="X1770">
        <v>4</v>
      </c>
      <c r="Y1770">
        <v>41</v>
      </c>
      <c r="Z1770">
        <v>9</v>
      </c>
      <c r="AA1770">
        <v>43</v>
      </c>
    </row>
    <row r="1771" spans="1:27">
      <c r="A1771" t="s">
        <v>1637</v>
      </c>
      <c r="B1771" t="s">
        <v>1074</v>
      </c>
      <c r="C1771" t="s">
        <v>283</v>
      </c>
      <c r="D1771" s="2" t="s">
        <v>1499</v>
      </c>
      <c r="E1771">
        <v>1105</v>
      </c>
      <c r="F1771">
        <v>25</v>
      </c>
      <c r="G1771">
        <v>0</v>
      </c>
      <c r="H1771">
        <v>2</v>
      </c>
      <c r="I1771">
        <v>5</v>
      </c>
      <c r="J1771">
        <v>1</v>
      </c>
      <c r="K1771">
        <v>1</v>
      </c>
      <c r="L1771">
        <v>0</v>
      </c>
      <c r="M1771">
        <v>1</v>
      </c>
      <c r="N1771">
        <v>1</v>
      </c>
      <c r="O1771">
        <v>3</v>
      </c>
      <c r="P1771">
        <v>9</v>
      </c>
      <c r="Q1771">
        <v>25</v>
      </c>
      <c r="R1771">
        <v>5</v>
      </c>
      <c r="S1771">
        <v>18</v>
      </c>
      <c r="T1771">
        <v>18</v>
      </c>
      <c r="U1771">
        <v>13</v>
      </c>
      <c r="V1771">
        <v>1</v>
      </c>
      <c r="W1771">
        <v>8</v>
      </c>
      <c r="X1771">
        <v>1</v>
      </c>
      <c r="Y1771">
        <v>9</v>
      </c>
      <c r="Z1771">
        <v>2</v>
      </c>
      <c r="AA1771">
        <v>13</v>
      </c>
    </row>
    <row r="1772" spans="1:27">
      <c r="A1772" t="s">
        <v>1637</v>
      </c>
      <c r="B1772" t="s">
        <v>1078</v>
      </c>
      <c r="C1772" t="s">
        <v>283</v>
      </c>
      <c r="D1772" s="2" t="s">
        <v>1500</v>
      </c>
      <c r="E1772">
        <v>3113</v>
      </c>
      <c r="F1772">
        <v>30</v>
      </c>
      <c r="G1772">
        <v>0</v>
      </c>
      <c r="H1772">
        <v>10</v>
      </c>
      <c r="I1772">
        <v>10</v>
      </c>
      <c r="J1772">
        <v>0</v>
      </c>
      <c r="K1772">
        <v>3</v>
      </c>
      <c r="L1772">
        <v>4</v>
      </c>
      <c r="M1772">
        <v>7</v>
      </c>
      <c r="N1772">
        <v>0</v>
      </c>
      <c r="O1772">
        <v>2</v>
      </c>
      <c r="P1772">
        <v>6</v>
      </c>
      <c r="Q1772">
        <v>17</v>
      </c>
      <c r="R1772">
        <v>18</v>
      </c>
      <c r="S1772">
        <v>47</v>
      </c>
      <c r="T1772">
        <v>25</v>
      </c>
      <c r="U1772">
        <v>19</v>
      </c>
      <c r="V1772">
        <v>10</v>
      </c>
      <c r="W1772">
        <v>15</v>
      </c>
      <c r="X1772">
        <v>6</v>
      </c>
      <c r="Y1772">
        <v>32</v>
      </c>
      <c r="Z1772">
        <v>3</v>
      </c>
      <c r="AA1772">
        <v>23</v>
      </c>
    </row>
    <row r="1773" spans="1:27">
      <c r="A1773" t="s">
        <v>1637</v>
      </c>
      <c r="B1773" t="s">
        <v>1079</v>
      </c>
      <c r="C1773" t="s">
        <v>283</v>
      </c>
      <c r="D1773" s="2" t="s">
        <v>1501</v>
      </c>
      <c r="E1773">
        <v>4472</v>
      </c>
      <c r="F1773">
        <v>38</v>
      </c>
      <c r="G1773">
        <v>0</v>
      </c>
      <c r="H1773">
        <v>10</v>
      </c>
      <c r="I1773">
        <v>7</v>
      </c>
      <c r="J1773">
        <v>3</v>
      </c>
      <c r="K1773">
        <v>4</v>
      </c>
      <c r="L1773">
        <v>5</v>
      </c>
      <c r="M1773">
        <v>10</v>
      </c>
      <c r="N1773">
        <v>1</v>
      </c>
      <c r="O1773">
        <v>4</v>
      </c>
      <c r="P1773">
        <v>17</v>
      </c>
      <c r="Q1773">
        <v>38</v>
      </c>
      <c r="R1773">
        <v>23</v>
      </c>
      <c r="S1773">
        <v>64</v>
      </c>
      <c r="T1773">
        <v>23</v>
      </c>
      <c r="U1773">
        <v>32</v>
      </c>
      <c r="V1773">
        <v>13</v>
      </c>
      <c r="W1773">
        <v>22</v>
      </c>
      <c r="X1773">
        <v>7</v>
      </c>
      <c r="Y1773">
        <v>29</v>
      </c>
      <c r="Z1773">
        <v>6</v>
      </c>
      <c r="AA1773">
        <v>38</v>
      </c>
    </row>
    <row r="1774" spans="1:27">
      <c r="A1774" t="s">
        <v>1637</v>
      </c>
      <c r="B1774" t="s">
        <v>1113</v>
      </c>
      <c r="C1774" t="s">
        <v>283</v>
      </c>
      <c r="D1774" s="2" t="s">
        <v>1502</v>
      </c>
      <c r="E1774">
        <v>3011</v>
      </c>
      <c r="F1774">
        <v>32</v>
      </c>
      <c r="G1774">
        <v>0</v>
      </c>
      <c r="H1774">
        <v>4</v>
      </c>
      <c r="I1774">
        <v>7</v>
      </c>
      <c r="J1774">
        <v>1</v>
      </c>
      <c r="K1774">
        <v>6</v>
      </c>
      <c r="L1774">
        <v>1</v>
      </c>
      <c r="M1774">
        <v>8</v>
      </c>
      <c r="N1774">
        <v>1</v>
      </c>
      <c r="O1774">
        <v>3</v>
      </c>
      <c r="P1774">
        <v>12</v>
      </c>
      <c r="Q1774">
        <v>36</v>
      </c>
      <c r="R1774">
        <v>12</v>
      </c>
      <c r="S1774">
        <v>51</v>
      </c>
      <c r="T1774">
        <v>22</v>
      </c>
      <c r="U1774">
        <v>24</v>
      </c>
      <c r="V1774">
        <v>16</v>
      </c>
      <c r="W1774">
        <v>12</v>
      </c>
      <c r="X1774">
        <v>7</v>
      </c>
      <c r="Y1774">
        <v>27</v>
      </c>
      <c r="Z1774">
        <v>3</v>
      </c>
      <c r="AA1774">
        <v>32</v>
      </c>
    </row>
    <row r="1775" spans="1:27">
      <c r="A1775" t="s">
        <v>1637</v>
      </c>
      <c r="B1775" t="s">
        <v>1503</v>
      </c>
      <c r="C1775" t="s">
        <v>283</v>
      </c>
      <c r="D1775" s="2" t="s">
        <v>1504</v>
      </c>
      <c r="E1775">
        <v>4237</v>
      </c>
      <c r="F1775">
        <v>36</v>
      </c>
      <c r="G1775">
        <v>0</v>
      </c>
      <c r="H1775">
        <v>11</v>
      </c>
      <c r="I1775">
        <v>12</v>
      </c>
      <c r="J1775">
        <v>2</v>
      </c>
      <c r="K1775">
        <v>4</v>
      </c>
      <c r="L1775">
        <v>3</v>
      </c>
      <c r="M1775">
        <v>11</v>
      </c>
      <c r="N1775">
        <v>0</v>
      </c>
      <c r="O1775">
        <v>2</v>
      </c>
      <c r="P1775">
        <v>16</v>
      </c>
      <c r="Q1775">
        <v>49</v>
      </c>
      <c r="R1775">
        <v>24</v>
      </c>
      <c r="S1775">
        <v>62</v>
      </c>
      <c r="T1775">
        <v>23</v>
      </c>
      <c r="U1775">
        <v>30</v>
      </c>
      <c r="V1775">
        <v>13</v>
      </c>
      <c r="W1775">
        <v>21</v>
      </c>
      <c r="X1775">
        <v>6</v>
      </c>
      <c r="Y1775">
        <v>32</v>
      </c>
      <c r="Z1775">
        <v>8</v>
      </c>
      <c r="AA1775">
        <v>48</v>
      </c>
    </row>
    <row r="1776" spans="1:27">
      <c r="A1776" t="s">
        <v>1637</v>
      </c>
      <c r="B1776" t="s">
        <v>1505</v>
      </c>
      <c r="C1776" t="s">
        <v>283</v>
      </c>
      <c r="D1776" s="2" t="s">
        <v>1506</v>
      </c>
      <c r="E1776">
        <v>1754</v>
      </c>
      <c r="F1776">
        <v>30</v>
      </c>
      <c r="G1776">
        <v>0</v>
      </c>
      <c r="H1776">
        <v>3</v>
      </c>
      <c r="I1776">
        <v>6</v>
      </c>
      <c r="J1776">
        <v>2</v>
      </c>
      <c r="K1776">
        <v>2</v>
      </c>
      <c r="L1776">
        <v>1</v>
      </c>
      <c r="M1776">
        <v>8</v>
      </c>
      <c r="N1776">
        <v>0</v>
      </c>
      <c r="O1776">
        <v>2</v>
      </c>
      <c r="P1776">
        <v>6</v>
      </c>
      <c r="Q1776">
        <v>22</v>
      </c>
      <c r="R1776">
        <v>13</v>
      </c>
      <c r="S1776">
        <v>31</v>
      </c>
      <c r="T1776">
        <v>25</v>
      </c>
      <c r="U1776">
        <v>19</v>
      </c>
      <c r="V1776">
        <v>6</v>
      </c>
      <c r="W1776">
        <v>7</v>
      </c>
      <c r="X1776">
        <v>2</v>
      </c>
      <c r="Y1776">
        <v>15</v>
      </c>
      <c r="Z1776">
        <v>2</v>
      </c>
      <c r="AA1776">
        <v>26</v>
      </c>
    </row>
    <row r="1777" spans="1:27">
      <c r="A1777" t="s">
        <v>1637</v>
      </c>
      <c r="B1777" t="s">
        <v>1088</v>
      </c>
      <c r="C1777" t="s">
        <v>283</v>
      </c>
      <c r="D1777" s="2" t="s">
        <v>1507</v>
      </c>
      <c r="E1777">
        <v>4499</v>
      </c>
      <c r="F1777">
        <v>28</v>
      </c>
      <c r="G1777">
        <v>0</v>
      </c>
      <c r="H1777">
        <v>7</v>
      </c>
      <c r="I1777">
        <v>11</v>
      </c>
      <c r="J1777">
        <v>1</v>
      </c>
      <c r="K1777">
        <v>4</v>
      </c>
      <c r="L1777">
        <v>5</v>
      </c>
      <c r="M1777">
        <v>11</v>
      </c>
      <c r="N1777">
        <v>1</v>
      </c>
      <c r="O1777">
        <v>3</v>
      </c>
      <c r="P1777">
        <v>16</v>
      </c>
      <c r="Q1777">
        <v>44</v>
      </c>
      <c r="R1777">
        <v>15</v>
      </c>
      <c r="S1777">
        <v>63</v>
      </c>
      <c r="T1777">
        <v>23</v>
      </c>
      <c r="U1777">
        <v>33</v>
      </c>
      <c r="V1777">
        <v>14</v>
      </c>
      <c r="W1777">
        <v>17</v>
      </c>
      <c r="X1777">
        <v>6</v>
      </c>
      <c r="Y1777">
        <v>34</v>
      </c>
      <c r="Z1777">
        <v>4</v>
      </c>
      <c r="AA1777">
        <v>31</v>
      </c>
    </row>
    <row r="1778" spans="1:27">
      <c r="A1778" t="s">
        <v>1637</v>
      </c>
      <c r="B1778" t="s">
        <v>1090</v>
      </c>
      <c r="C1778" t="s">
        <v>283</v>
      </c>
      <c r="D1778" s="2" t="s">
        <v>1508</v>
      </c>
      <c r="E1778">
        <v>2067</v>
      </c>
      <c r="F1778">
        <v>35</v>
      </c>
      <c r="G1778">
        <v>0</v>
      </c>
      <c r="H1778">
        <v>6</v>
      </c>
      <c r="I1778">
        <v>7</v>
      </c>
      <c r="J1778">
        <v>2</v>
      </c>
      <c r="K1778">
        <v>1</v>
      </c>
      <c r="L1778">
        <v>3</v>
      </c>
      <c r="M1778">
        <v>5</v>
      </c>
      <c r="N1778">
        <v>0</v>
      </c>
      <c r="O1778">
        <v>3</v>
      </c>
      <c r="P1778">
        <v>7</v>
      </c>
      <c r="Q1778">
        <v>14</v>
      </c>
      <c r="R1778">
        <v>11</v>
      </c>
      <c r="S1778">
        <v>39</v>
      </c>
      <c r="T1778">
        <v>18</v>
      </c>
      <c r="U1778">
        <v>26</v>
      </c>
      <c r="V1778">
        <v>8</v>
      </c>
      <c r="W1778">
        <v>9</v>
      </c>
      <c r="X1778">
        <v>2</v>
      </c>
      <c r="Y1778">
        <v>20</v>
      </c>
      <c r="Z1778">
        <v>2</v>
      </c>
      <c r="AA1778">
        <v>22</v>
      </c>
    </row>
    <row r="1779" spans="1:27">
      <c r="A1779" t="s">
        <v>1637</v>
      </c>
      <c r="B1779" t="s">
        <v>1091</v>
      </c>
      <c r="C1779" t="s">
        <v>283</v>
      </c>
      <c r="D1779" s="2" t="s">
        <v>1509</v>
      </c>
      <c r="E1779">
        <v>3498</v>
      </c>
      <c r="F1779">
        <v>37</v>
      </c>
      <c r="G1779">
        <v>0</v>
      </c>
      <c r="H1779">
        <v>9</v>
      </c>
      <c r="I1779">
        <v>8</v>
      </c>
      <c r="J1779">
        <v>1</v>
      </c>
      <c r="K1779">
        <v>1</v>
      </c>
      <c r="L1779">
        <v>5</v>
      </c>
      <c r="M1779">
        <v>10</v>
      </c>
      <c r="N1779">
        <v>0</v>
      </c>
      <c r="O1779">
        <v>2</v>
      </c>
      <c r="P1779">
        <v>12</v>
      </c>
      <c r="Q1779">
        <v>46</v>
      </c>
      <c r="R1779">
        <v>21</v>
      </c>
      <c r="S1779">
        <v>73</v>
      </c>
      <c r="T1779">
        <v>27</v>
      </c>
      <c r="U1779">
        <v>37</v>
      </c>
      <c r="V1779">
        <v>13</v>
      </c>
      <c r="W1779">
        <v>19</v>
      </c>
      <c r="X1779">
        <v>10</v>
      </c>
      <c r="Y1779">
        <v>47</v>
      </c>
      <c r="Z1779">
        <v>5</v>
      </c>
      <c r="AA1779">
        <v>48</v>
      </c>
    </row>
    <row r="1780" spans="1:27">
      <c r="A1780" t="s">
        <v>1637</v>
      </c>
      <c r="B1780" t="s">
        <v>1095</v>
      </c>
      <c r="C1780" t="s">
        <v>283</v>
      </c>
      <c r="D1780" s="2" t="s">
        <v>1510</v>
      </c>
      <c r="E1780">
        <v>3519</v>
      </c>
      <c r="F1780">
        <v>36</v>
      </c>
      <c r="G1780">
        <v>0</v>
      </c>
      <c r="H1780">
        <v>5</v>
      </c>
      <c r="I1780">
        <v>10</v>
      </c>
      <c r="J1780">
        <v>1</v>
      </c>
      <c r="K1780">
        <v>4</v>
      </c>
      <c r="L1780">
        <v>3</v>
      </c>
      <c r="M1780">
        <v>13</v>
      </c>
      <c r="N1780">
        <v>0</v>
      </c>
      <c r="O1780">
        <v>3</v>
      </c>
      <c r="P1780">
        <v>16</v>
      </c>
      <c r="Q1780">
        <v>53</v>
      </c>
      <c r="R1780">
        <v>19</v>
      </c>
      <c r="S1780">
        <v>62</v>
      </c>
      <c r="T1780">
        <v>24</v>
      </c>
      <c r="U1780">
        <v>37</v>
      </c>
      <c r="V1780">
        <v>12</v>
      </c>
      <c r="W1780">
        <v>18</v>
      </c>
      <c r="X1780">
        <v>8</v>
      </c>
      <c r="Y1780">
        <v>49</v>
      </c>
      <c r="Z1780">
        <v>10</v>
      </c>
      <c r="AA1780">
        <v>39</v>
      </c>
    </row>
    <row r="1781" spans="1:27">
      <c r="A1781" t="s">
        <v>1637</v>
      </c>
      <c r="B1781" t="s">
        <v>1511</v>
      </c>
      <c r="C1781" t="s">
        <v>283</v>
      </c>
      <c r="D1781" s="2" t="s">
        <v>1512</v>
      </c>
      <c r="E1781">
        <v>4430</v>
      </c>
      <c r="F1781">
        <v>28</v>
      </c>
      <c r="G1781">
        <v>0</v>
      </c>
      <c r="H1781">
        <v>6</v>
      </c>
      <c r="I1781">
        <v>11</v>
      </c>
      <c r="J1781">
        <v>1</v>
      </c>
      <c r="K1781">
        <v>5</v>
      </c>
      <c r="L1781">
        <v>4</v>
      </c>
      <c r="M1781">
        <v>12</v>
      </c>
      <c r="N1781">
        <v>1</v>
      </c>
      <c r="O1781">
        <v>4</v>
      </c>
      <c r="P1781">
        <v>15</v>
      </c>
      <c r="Q1781">
        <v>36</v>
      </c>
      <c r="R1781">
        <v>20</v>
      </c>
      <c r="S1781">
        <v>60</v>
      </c>
      <c r="T1781">
        <v>21</v>
      </c>
      <c r="U1781">
        <v>35</v>
      </c>
      <c r="V1781">
        <v>6</v>
      </c>
      <c r="W1781">
        <v>23</v>
      </c>
      <c r="X1781">
        <v>4</v>
      </c>
      <c r="Y1781">
        <v>37</v>
      </c>
      <c r="Z1781">
        <v>7</v>
      </c>
      <c r="AA1781">
        <v>44</v>
      </c>
    </row>
    <row r="1782" spans="1:27">
      <c r="A1782" t="s">
        <v>1637</v>
      </c>
      <c r="B1782" t="s">
        <v>1100</v>
      </c>
      <c r="C1782" t="s">
        <v>283</v>
      </c>
      <c r="D1782" s="2" t="s">
        <v>1513</v>
      </c>
      <c r="E1782">
        <v>2432</v>
      </c>
      <c r="F1782">
        <v>30</v>
      </c>
      <c r="G1782">
        <v>0</v>
      </c>
      <c r="H1782">
        <v>3</v>
      </c>
      <c r="I1782">
        <v>6</v>
      </c>
      <c r="J1782">
        <v>1</v>
      </c>
      <c r="K1782">
        <v>3</v>
      </c>
      <c r="L1782">
        <v>1</v>
      </c>
      <c r="M1782">
        <v>8</v>
      </c>
      <c r="N1782">
        <v>0</v>
      </c>
      <c r="O1782">
        <v>2</v>
      </c>
      <c r="P1782">
        <v>12</v>
      </c>
      <c r="Q1782">
        <v>21</v>
      </c>
      <c r="R1782">
        <v>16</v>
      </c>
      <c r="S1782">
        <v>58</v>
      </c>
      <c r="T1782">
        <v>23</v>
      </c>
      <c r="U1782">
        <v>21</v>
      </c>
      <c r="V1782">
        <v>6</v>
      </c>
      <c r="W1782">
        <v>17</v>
      </c>
      <c r="X1782">
        <v>3</v>
      </c>
      <c r="Y1782">
        <v>25</v>
      </c>
      <c r="Z1782">
        <v>4</v>
      </c>
      <c r="AA1782">
        <v>31</v>
      </c>
    </row>
    <row r="1783" spans="1:27">
      <c r="A1783" t="s">
        <v>1637</v>
      </c>
      <c r="B1783" t="s">
        <v>1514</v>
      </c>
      <c r="C1783" t="s">
        <v>283</v>
      </c>
      <c r="D1783" s="2" t="s">
        <v>1515</v>
      </c>
      <c r="E1783">
        <v>1657</v>
      </c>
      <c r="F1783">
        <v>34</v>
      </c>
      <c r="G1783">
        <v>0</v>
      </c>
      <c r="H1783">
        <v>6</v>
      </c>
      <c r="I1783">
        <v>7</v>
      </c>
      <c r="J1783">
        <v>2</v>
      </c>
      <c r="K1783">
        <v>1</v>
      </c>
      <c r="L1783">
        <v>1</v>
      </c>
      <c r="M1783">
        <v>5</v>
      </c>
      <c r="N1783">
        <v>0</v>
      </c>
      <c r="O1783">
        <v>2</v>
      </c>
      <c r="P1783">
        <v>9</v>
      </c>
      <c r="Q1783">
        <v>16</v>
      </c>
      <c r="R1783">
        <v>14</v>
      </c>
      <c r="S1783">
        <v>49</v>
      </c>
      <c r="T1783">
        <v>22</v>
      </c>
      <c r="U1783">
        <v>22</v>
      </c>
      <c r="V1783">
        <v>8</v>
      </c>
      <c r="W1783">
        <v>10</v>
      </c>
      <c r="X1783">
        <v>3</v>
      </c>
      <c r="Y1783">
        <v>16</v>
      </c>
      <c r="Z1783">
        <v>5</v>
      </c>
      <c r="AA1783">
        <v>24</v>
      </c>
    </row>
    <row r="1784" spans="1:27">
      <c r="A1784" t="s">
        <v>1637</v>
      </c>
      <c r="B1784" t="s">
        <v>1106</v>
      </c>
      <c r="C1784" t="s">
        <v>283</v>
      </c>
      <c r="D1784" s="2" t="s">
        <v>1516</v>
      </c>
      <c r="E1784">
        <v>6778</v>
      </c>
      <c r="F1784">
        <v>38</v>
      </c>
      <c r="G1784">
        <v>0</v>
      </c>
      <c r="H1784">
        <v>11</v>
      </c>
      <c r="I1784">
        <v>9</v>
      </c>
      <c r="J1784">
        <v>2</v>
      </c>
      <c r="K1784">
        <v>3</v>
      </c>
      <c r="L1784">
        <v>3</v>
      </c>
      <c r="M1784">
        <v>9</v>
      </c>
      <c r="N1784">
        <v>0</v>
      </c>
      <c r="O1784">
        <v>2</v>
      </c>
      <c r="P1784">
        <v>19</v>
      </c>
      <c r="Q1784">
        <v>41</v>
      </c>
      <c r="R1784">
        <v>25</v>
      </c>
      <c r="S1784">
        <v>69</v>
      </c>
      <c r="T1784">
        <v>23</v>
      </c>
      <c r="U1784">
        <v>38</v>
      </c>
      <c r="V1784">
        <v>11</v>
      </c>
      <c r="W1784">
        <v>21</v>
      </c>
      <c r="X1784">
        <v>5</v>
      </c>
      <c r="Y1784">
        <v>40</v>
      </c>
      <c r="Z1784">
        <v>7</v>
      </c>
      <c r="AA1784">
        <v>50</v>
      </c>
    </row>
    <row r="1785" spans="1:27">
      <c r="A1785" t="s">
        <v>1637</v>
      </c>
      <c r="B1785" t="s">
        <v>1517</v>
      </c>
      <c r="C1785" t="s">
        <v>283</v>
      </c>
      <c r="D1785" s="2" t="s">
        <v>1518</v>
      </c>
      <c r="E1785">
        <v>1491</v>
      </c>
      <c r="F1785">
        <v>29</v>
      </c>
      <c r="G1785">
        <v>0</v>
      </c>
      <c r="H1785">
        <v>3</v>
      </c>
      <c r="I1785">
        <v>7</v>
      </c>
      <c r="J1785">
        <v>1</v>
      </c>
      <c r="K1785">
        <v>0</v>
      </c>
      <c r="L1785">
        <v>2</v>
      </c>
      <c r="M1785">
        <v>6</v>
      </c>
      <c r="N1785">
        <v>1</v>
      </c>
      <c r="O1785">
        <v>3</v>
      </c>
      <c r="P1785">
        <v>9</v>
      </c>
      <c r="Q1785">
        <v>23</v>
      </c>
      <c r="R1785">
        <v>11</v>
      </c>
      <c r="S1785">
        <v>34</v>
      </c>
      <c r="T1785">
        <v>14</v>
      </c>
      <c r="U1785">
        <v>21</v>
      </c>
      <c r="V1785">
        <v>6</v>
      </c>
      <c r="W1785">
        <v>10</v>
      </c>
      <c r="X1785">
        <v>2</v>
      </c>
      <c r="Y1785">
        <v>11</v>
      </c>
      <c r="Z1785">
        <v>3</v>
      </c>
      <c r="AA1785">
        <v>23</v>
      </c>
    </row>
    <row r="1786" spans="1:27">
      <c r="A1786" t="s">
        <v>1637</v>
      </c>
      <c r="B1786" t="s">
        <v>1119</v>
      </c>
      <c r="C1786" t="s">
        <v>283</v>
      </c>
      <c r="D1786" s="2" t="s">
        <v>1519</v>
      </c>
      <c r="E1786">
        <v>2628</v>
      </c>
      <c r="F1786">
        <v>35</v>
      </c>
      <c r="G1786">
        <v>0</v>
      </c>
      <c r="H1786">
        <v>5</v>
      </c>
      <c r="I1786">
        <v>5</v>
      </c>
      <c r="J1786">
        <v>2</v>
      </c>
      <c r="K1786">
        <v>4</v>
      </c>
      <c r="L1786">
        <v>3</v>
      </c>
      <c r="M1786">
        <v>7</v>
      </c>
      <c r="N1786">
        <v>1</v>
      </c>
      <c r="O1786">
        <v>3</v>
      </c>
      <c r="P1786">
        <v>14</v>
      </c>
      <c r="Q1786">
        <v>27</v>
      </c>
      <c r="R1786">
        <v>14</v>
      </c>
      <c r="S1786">
        <v>47</v>
      </c>
      <c r="T1786">
        <v>20</v>
      </c>
      <c r="U1786">
        <v>26</v>
      </c>
      <c r="V1786">
        <v>13</v>
      </c>
      <c r="W1786">
        <v>17</v>
      </c>
      <c r="X1786">
        <v>5</v>
      </c>
      <c r="Y1786">
        <v>26</v>
      </c>
      <c r="Z1786">
        <v>4</v>
      </c>
      <c r="AA1786">
        <v>34</v>
      </c>
    </row>
    <row r="1787" spans="1:27">
      <c r="A1787" t="s">
        <v>1637</v>
      </c>
      <c r="B1787" t="s">
        <v>1120</v>
      </c>
      <c r="C1787" t="s">
        <v>283</v>
      </c>
      <c r="D1787" s="2" t="s">
        <v>1520</v>
      </c>
      <c r="E1787">
        <v>4212</v>
      </c>
      <c r="F1787">
        <v>32</v>
      </c>
      <c r="G1787">
        <v>0</v>
      </c>
      <c r="H1787">
        <v>4</v>
      </c>
      <c r="I1787">
        <v>10</v>
      </c>
      <c r="J1787">
        <v>1</v>
      </c>
      <c r="K1787">
        <v>3</v>
      </c>
      <c r="L1787">
        <v>3</v>
      </c>
      <c r="M1787">
        <v>9</v>
      </c>
      <c r="N1787">
        <v>1</v>
      </c>
      <c r="O1787">
        <v>3</v>
      </c>
      <c r="P1787">
        <v>11</v>
      </c>
      <c r="Q1787">
        <v>44</v>
      </c>
      <c r="R1787">
        <v>23</v>
      </c>
      <c r="S1787">
        <v>76</v>
      </c>
      <c r="T1787">
        <v>24</v>
      </c>
      <c r="U1787">
        <v>26</v>
      </c>
      <c r="V1787">
        <v>14</v>
      </c>
      <c r="W1787">
        <v>18</v>
      </c>
      <c r="X1787">
        <v>7</v>
      </c>
      <c r="Y1787">
        <v>32</v>
      </c>
      <c r="Z1787">
        <v>6</v>
      </c>
      <c r="AA1787">
        <v>32</v>
      </c>
    </row>
    <row r="1788" spans="1:27">
      <c r="A1788" t="s">
        <v>1637</v>
      </c>
      <c r="B1788" t="s">
        <v>1134</v>
      </c>
      <c r="C1788" t="s">
        <v>283</v>
      </c>
      <c r="D1788" s="2" t="s">
        <v>1521</v>
      </c>
      <c r="E1788">
        <v>1717</v>
      </c>
      <c r="F1788">
        <v>36</v>
      </c>
      <c r="G1788">
        <v>0</v>
      </c>
      <c r="H1788">
        <v>5</v>
      </c>
      <c r="I1788">
        <v>9</v>
      </c>
      <c r="J1788">
        <v>0</v>
      </c>
      <c r="K1788">
        <v>3</v>
      </c>
      <c r="L1788">
        <v>3</v>
      </c>
      <c r="M1788">
        <v>9</v>
      </c>
      <c r="N1788">
        <v>0</v>
      </c>
      <c r="O1788">
        <v>2</v>
      </c>
      <c r="P1788">
        <v>5</v>
      </c>
      <c r="Q1788">
        <v>13</v>
      </c>
      <c r="R1788">
        <v>9</v>
      </c>
      <c r="S1788">
        <v>33</v>
      </c>
      <c r="T1788">
        <v>22</v>
      </c>
      <c r="U1788">
        <v>10</v>
      </c>
      <c r="V1788">
        <v>6</v>
      </c>
      <c r="W1788">
        <v>8</v>
      </c>
      <c r="X1788">
        <v>4</v>
      </c>
      <c r="Y1788">
        <v>14</v>
      </c>
      <c r="Z1788">
        <v>3</v>
      </c>
      <c r="AA1788">
        <v>15</v>
      </c>
    </row>
    <row r="1789" spans="1:27">
      <c r="A1789" t="s">
        <v>1637</v>
      </c>
      <c r="B1789" t="s">
        <v>1522</v>
      </c>
      <c r="C1789" t="s">
        <v>283</v>
      </c>
      <c r="D1789" s="2" t="s">
        <v>1523</v>
      </c>
      <c r="E1789">
        <v>2321</v>
      </c>
      <c r="F1789">
        <v>31</v>
      </c>
      <c r="G1789">
        <v>0</v>
      </c>
      <c r="H1789">
        <v>5</v>
      </c>
      <c r="I1789">
        <v>9</v>
      </c>
      <c r="J1789">
        <v>0</v>
      </c>
      <c r="K1789">
        <v>3</v>
      </c>
      <c r="L1789">
        <v>7</v>
      </c>
      <c r="M1789">
        <v>6</v>
      </c>
      <c r="N1789">
        <v>0</v>
      </c>
      <c r="O1789">
        <v>2</v>
      </c>
      <c r="P1789">
        <v>7</v>
      </c>
      <c r="Q1789">
        <v>18</v>
      </c>
      <c r="R1789">
        <v>17</v>
      </c>
      <c r="S1789">
        <v>57</v>
      </c>
      <c r="T1789">
        <v>25</v>
      </c>
      <c r="U1789">
        <v>16</v>
      </c>
      <c r="V1789">
        <v>8</v>
      </c>
      <c r="W1789">
        <v>13</v>
      </c>
      <c r="X1789">
        <v>3</v>
      </c>
      <c r="Y1789">
        <v>31</v>
      </c>
      <c r="Z1789">
        <v>4</v>
      </c>
      <c r="AA1789">
        <v>27</v>
      </c>
    </row>
    <row r="1790" spans="1:27">
      <c r="A1790" t="s">
        <v>1637</v>
      </c>
      <c r="B1790" t="s">
        <v>1138</v>
      </c>
      <c r="C1790" t="s">
        <v>283</v>
      </c>
      <c r="D1790" s="2" t="s">
        <v>1524</v>
      </c>
      <c r="E1790">
        <v>2942</v>
      </c>
      <c r="F1790">
        <v>30</v>
      </c>
      <c r="G1790">
        <v>0</v>
      </c>
      <c r="H1790">
        <v>3</v>
      </c>
      <c r="I1790">
        <v>6</v>
      </c>
      <c r="J1790">
        <v>2</v>
      </c>
      <c r="K1790">
        <v>3</v>
      </c>
      <c r="L1790">
        <v>3</v>
      </c>
      <c r="M1790">
        <v>7</v>
      </c>
      <c r="N1790">
        <v>1</v>
      </c>
      <c r="O1790">
        <v>3</v>
      </c>
      <c r="P1790">
        <v>17</v>
      </c>
      <c r="Q1790">
        <v>32</v>
      </c>
      <c r="R1790">
        <v>16</v>
      </c>
      <c r="S1790">
        <v>52</v>
      </c>
      <c r="T1790">
        <v>25</v>
      </c>
      <c r="U1790">
        <v>23</v>
      </c>
      <c r="V1790">
        <v>11</v>
      </c>
      <c r="W1790">
        <v>14</v>
      </c>
      <c r="X1790">
        <v>4</v>
      </c>
      <c r="Y1790">
        <v>27</v>
      </c>
      <c r="Z1790">
        <v>5</v>
      </c>
      <c r="AA1790">
        <v>34</v>
      </c>
    </row>
    <row r="1791" spans="1:27">
      <c r="A1791" t="s">
        <v>1637</v>
      </c>
      <c r="B1791" t="s">
        <v>1139</v>
      </c>
      <c r="C1791" t="s">
        <v>283</v>
      </c>
      <c r="D1791" s="2" t="s">
        <v>1525</v>
      </c>
      <c r="E1791">
        <v>2030</v>
      </c>
      <c r="F1791">
        <v>33</v>
      </c>
      <c r="G1791">
        <v>0</v>
      </c>
      <c r="H1791">
        <v>6</v>
      </c>
      <c r="I1791">
        <v>9</v>
      </c>
      <c r="J1791">
        <v>1</v>
      </c>
      <c r="K1791">
        <v>3</v>
      </c>
      <c r="L1791">
        <v>2</v>
      </c>
      <c r="M1791">
        <v>8</v>
      </c>
      <c r="N1791">
        <v>0</v>
      </c>
      <c r="O1791">
        <v>2</v>
      </c>
      <c r="P1791">
        <v>9</v>
      </c>
      <c r="Q1791">
        <v>18</v>
      </c>
      <c r="R1791">
        <v>15</v>
      </c>
      <c r="S1791">
        <v>50</v>
      </c>
      <c r="T1791">
        <v>23</v>
      </c>
      <c r="U1791">
        <v>21</v>
      </c>
      <c r="V1791">
        <v>7</v>
      </c>
      <c r="W1791">
        <v>14</v>
      </c>
      <c r="X1791">
        <v>3</v>
      </c>
      <c r="Y1791">
        <v>22</v>
      </c>
      <c r="Z1791">
        <v>1</v>
      </c>
      <c r="AA1791">
        <v>24</v>
      </c>
    </row>
    <row r="1792" spans="1:27">
      <c r="A1792" t="s">
        <v>1637</v>
      </c>
      <c r="B1792" t="s">
        <v>1141</v>
      </c>
      <c r="C1792" t="s">
        <v>283</v>
      </c>
      <c r="D1792" s="2" t="s">
        <v>1526</v>
      </c>
      <c r="E1792">
        <v>3394</v>
      </c>
      <c r="F1792">
        <v>34</v>
      </c>
      <c r="G1792">
        <v>0</v>
      </c>
      <c r="H1792">
        <v>7</v>
      </c>
      <c r="I1792">
        <v>9</v>
      </c>
      <c r="J1792">
        <v>1</v>
      </c>
      <c r="K1792">
        <v>3</v>
      </c>
      <c r="L1792">
        <v>4</v>
      </c>
      <c r="M1792">
        <v>12</v>
      </c>
      <c r="N1792">
        <v>0</v>
      </c>
      <c r="O1792">
        <v>2</v>
      </c>
      <c r="P1792">
        <v>14</v>
      </c>
      <c r="Q1792">
        <v>32</v>
      </c>
      <c r="R1792">
        <v>15</v>
      </c>
      <c r="S1792">
        <v>49</v>
      </c>
      <c r="T1792">
        <v>22</v>
      </c>
      <c r="U1792">
        <v>23</v>
      </c>
      <c r="V1792">
        <v>10</v>
      </c>
      <c r="W1792">
        <v>10</v>
      </c>
      <c r="X1792">
        <v>2</v>
      </c>
      <c r="Y1792">
        <v>25</v>
      </c>
      <c r="Z1792">
        <v>5</v>
      </c>
      <c r="AA1792">
        <v>28</v>
      </c>
    </row>
    <row r="1793" spans="1:27">
      <c r="A1793" t="s">
        <v>1637</v>
      </c>
      <c r="B1793" t="s">
        <v>1527</v>
      </c>
      <c r="C1793" t="s">
        <v>283</v>
      </c>
      <c r="D1793" s="2" t="s">
        <v>1528</v>
      </c>
      <c r="E1793">
        <v>2821</v>
      </c>
      <c r="F1793">
        <v>31</v>
      </c>
      <c r="G1793">
        <v>0</v>
      </c>
      <c r="H1793">
        <v>9</v>
      </c>
      <c r="I1793">
        <v>8</v>
      </c>
      <c r="J1793">
        <v>1</v>
      </c>
      <c r="K1793">
        <v>3</v>
      </c>
      <c r="L1793">
        <v>4</v>
      </c>
      <c r="M1793">
        <v>7</v>
      </c>
      <c r="N1793">
        <v>0</v>
      </c>
      <c r="O1793">
        <v>3</v>
      </c>
      <c r="P1793">
        <v>11</v>
      </c>
      <c r="Q1793">
        <v>23</v>
      </c>
      <c r="R1793">
        <v>20</v>
      </c>
      <c r="S1793">
        <v>61</v>
      </c>
      <c r="T1793">
        <v>25</v>
      </c>
      <c r="U1793">
        <v>31</v>
      </c>
      <c r="V1793">
        <v>8</v>
      </c>
      <c r="W1793">
        <v>17</v>
      </c>
      <c r="X1793">
        <v>3</v>
      </c>
      <c r="Y1793">
        <v>36</v>
      </c>
      <c r="Z1793">
        <v>3</v>
      </c>
      <c r="AA1793">
        <v>34</v>
      </c>
    </row>
    <row r="1794" spans="1:27">
      <c r="A1794" t="s">
        <v>1637</v>
      </c>
      <c r="B1794" t="s">
        <v>1148</v>
      </c>
      <c r="C1794" t="s">
        <v>283</v>
      </c>
      <c r="D1794" s="2" t="s">
        <v>1529</v>
      </c>
      <c r="E1794">
        <v>4559</v>
      </c>
      <c r="F1794">
        <v>36</v>
      </c>
      <c r="G1794">
        <v>0</v>
      </c>
      <c r="H1794">
        <v>7</v>
      </c>
      <c r="I1794">
        <v>10</v>
      </c>
      <c r="J1794">
        <v>1</v>
      </c>
      <c r="K1794">
        <v>6</v>
      </c>
      <c r="L1794">
        <v>2</v>
      </c>
      <c r="M1794">
        <v>11</v>
      </c>
      <c r="N1794">
        <v>1</v>
      </c>
      <c r="O1794">
        <v>2</v>
      </c>
      <c r="P1794">
        <v>17</v>
      </c>
      <c r="Q1794">
        <v>58</v>
      </c>
      <c r="R1794">
        <v>11</v>
      </c>
      <c r="S1794">
        <v>62</v>
      </c>
      <c r="T1794">
        <v>19</v>
      </c>
      <c r="U1794">
        <v>32</v>
      </c>
      <c r="V1794">
        <v>14</v>
      </c>
      <c r="W1794">
        <v>19</v>
      </c>
      <c r="X1794">
        <v>6</v>
      </c>
      <c r="Y1794">
        <v>39</v>
      </c>
      <c r="Z1794">
        <v>5</v>
      </c>
      <c r="AA1794">
        <v>38</v>
      </c>
    </row>
    <row r="1795" spans="1:27">
      <c r="A1795" t="s">
        <v>1637</v>
      </c>
      <c r="B1795" t="s">
        <v>1149</v>
      </c>
      <c r="C1795" t="s">
        <v>283</v>
      </c>
      <c r="D1795" s="2" t="s">
        <v>1530</v>
      </c>
      <c r="E1795">
        <v>2380</v>
      </c>
      <c r="F1795">
        <v>36</v>
      </c>
      <c r="G1795">
        <v>0</v>
      </c>
      <c r="H1795">
        <v>5</v>
      </c>
      <c r="I1795">
        <v>5</v>
      </c>
      <c r="J1795">
        <v>2</v>
      </c>
      <c r="K1795">
        <v>2</v>
      </c>
      <c r="L1795">
        <v>4</v>
      </c>
      <c r="M1795">
        <v>9</v>
      </c>
      <c r="N1795">
        <v>1</v>
      </c>
      <c r="O1795">
        <v>3</v>
      </c>
      <c r="P1795">
        <v>13</v>
      </c>
      <c r="Q1795">
        <v>20</v>
      </c>
      <c r="R1795">
        <v>21</v>
      </c>
      <c r="S1795">
        <v>54</v>
      </c>
      <c r="T1795">
        <v>22</v>
      </c>
      <c r="U1795">
        <v>27</v>
      </c>
      <c r="V1795">
        <v>5</v>
      </c>
      <c r="W1795">
        <v>14</v>
      </c>
      <c r="X1795">
        <v>2</v>
      </c>
      <c r="Y1795">
        <v>22</v>
      </c>
      <c r="Z1795">
        <v>8</v>
      </c>
      <c r="AA1795">
        <v>24</v>
      </c>
    </row>
    <row r="1796" spans="1:27">
      <c r="A1796" t="s">
        <v>1637</v>
      </c>
      <c r="B1796" t="s">
        <v>1153</v>
      </c>
      <c r="C1796" t="s">
        <v>283</v>
      </c>
      <c r="D1796" s="2" t="s">
        <v>1531</v>
      </c>
      <c r="E1796">
        <v>682</v>
      </c>
      <c r="F1796">
        <v>27</v>
      </c>
      <c r="G1796">
        <v>0</v>
      </c>
      <c r="H1796">
        <v>4</v>
      </c>
      <c r="I1796">
        <v>6</v>
      </c>
      <c r="J1796">
        <v>0</v>
      </c>
      <c r="K1796">
        <v>3</v>
      </c>
      <c r="L1796">
        <v>1</v>
      </c>
      <c r="M1796">
        <v>0</v>
      </c>
      <c r="N1796">
        <v>0</v>
      </c>
      <c r="O1796">
        <v>2</v>
      </c>
      <c r="P1796">
        <v>3</v>
      </c>
      <c r="Q1796">
        <v>7</v>
      </c>
      <c r="R1796">
        <v>7</v>
      </c>
      <c r="S1796">
        <v>7</v>
      </c>
      <c r="T1796">
        <v>12</v>
      </c>
      <c r="U1796">
        <v>4</v>
      </c>
      <c r="V1796">
        <v>2</v>
      </c>
      <c r="W1796">
        <v>6</v>
      </c>
      <c r="X1796">
        <v>2</v>
      </c>
      <c r="Y1796">
        <v>12</v>
      </c>
      <c r="Z1796">
        <v>0</v>
      </c>
      <c r="AA1796">
        <v>8</v>
      </c>
    </row>
    <row r="1797" spans="1:27">
      <c r="A1797" t="s">
        <v>1637</v>
      </c>
      <c r="B1797" t="s">
        <v>1154</v>
      </c>
      <c r="C1797" t="s">
        <v>283</v>
      </c>
      <c r="D1797" s="2" t="s">
        <v>1532</v>
      </c>
      <c r="E1797">
        <v>6743</v>
      </c>
      <c r="F1797">
        <v>35</v>
      </c>
      <c r="G1797">
        <v>0</v>
      </c>
      <c r="H1797">
        <v>7</v>
      </c>
      <c r="I1797">
        <v>9</v>
      </c>
      <c r="J1797">
        <v>1</v>
      </c>
      <c r="K1797">
        <v>3</v>
      </c>
      <c r="L1797">
        <v>3</v>
      </c>
      <c r="M1797">
        <v>11</v>
      </c>
      <c r="N1797">
        <v>1</v>
      </c>
      <c r="O1797">
        <v>2</v>
      </c>
      <c r="P1797">
        <v>18</v>
      </c>
      <c r="Q1797">
        <v>50</v>
      </c>
      <c r="R1797">
        <v>25</v>
      </c>
      <c r="S1797">
        <v>78</v>
      </c>
      <c r="T1797">
        <v>27</v>
      </c>
      <c r="U1797">
        <v>34</v>
      </c>
      <c r="V1797">
        <v>15</v>
      </c>
      <c r="W1797">
        <v>21</v>
      </c>
      <c r="X1797">
        <v>10</v>
      </c>
      <c r="Y1797">
        <v>44</v>
      </c>
      <c r="Z1797">
        <v>9</v>
      </c>
      <c r="AA1797">
        <v>36</v>
      </c>
    </row>
    <row r="1798" spans="1:27">
      <c r="A1798" t="s">
        <v>1637</v>
      </c>
      <c r="B1798" t="s">
        <v>1164</v>
      </c>
      <c r="C1798" t="s">
        <v>283</v>
      </c>
      <c r="D1798" s="2" t="s">
        <v>1533</v>
      </c>
      <c r="E1798">
        <v>2960</v>
      </c>
      <c r="F1798">
        <v>34</v>
      </c>
      <c r="G1798">
        <v>0</v>
      </c>
      <c r="H1798">
        <v>6</v>
      </c>
      <c r="I1798">
        <v>10</v>
      </c>
      <c r="J1798">
        <v>1</v>
      </c>
      <c r="K1798">
        <v>3</v>
      </c>
      <c r="L1798">
        <v>3</v>
      </c>
      <c r="M1798">
        <v>12</v>
      </c>
      <c r="N1798">
        <v>0</v>
      </c>
      <c r="O1798">
        <v>3</v>
      </c>
      <c r="P1798">
        <v>21</v>
      </c>
      <c r="Q1798">
        <v>34</v>
      </c>
      <c r="R1798">
        <v>17</v>
      </c>
      <c r="S1798">
        <v>56</v>
      </c>
      <c r="T1798">
        <v>20</v>
      </c>
      <c r="U1798">
        <v>35</v>
      </c>
      <c r="V1798">
        <v>7</v>
      </c>
      <c r="W1798">
        <v>18</v>
      </c>
      <c r="X1798">
        <v>6</v>
      </c>
      <c r="Y1798">
        <v>38</v>
      </c>
      <c r="Z1798">
        <v>5</v>
      </c>
      <c r="AA1798">
        <v>42</v>
      </c>
    </row>
    <row r="1799" spans="1:27">
      <c r="A1799" t="s">
        <v>1637</v>
      </c>
      <c r="B1799" t="s">
        <v>1166</v>
      </c>
      <c r="C1799" t="s">
        <v>283</v>
      </c>
      <c r="D1799" s="2" t="s">
        <v>1534</v>
      </c>
      <c r="E1799">
        <v>2465</v>
      </c>
      <c r="F1799">
        <v>40</v>
      </c>
      <c r="G1799">
        <v>0</v>
      </c>
      <c r="H1799">
        <v>5</v>
      </c>
      <c r="I1799">
        <v>12</v>
      </c>
      <c r="J1799">
        <v>2</v>
      </c>
      <c r="K1799">
        <v>3</v>
      </c>
      <c r="L1799">
        <v>5</v>
      </c>
      <c r="M1799">
        <v>9</v>
      </c>
      <c r="N1799">
        <v>0</v>
      </c>
      <c r="O1799">
        <v>2</v>
      </c>
      <c r="P1799">
        <v>12</v>
      </c>
      <c r="Q1799">
        <v>50</v>
      </c>
      <c r="R1799">
        <v>19</v>
      </c>
      <c r="S1799">
        <v>62</v>
      </c>
      <c r="T1799">
        <v>20</v>
      </c>
      <c r="U1799">
        <v>41</v>
      </c>
      <c r="V1799">
        <v>8</v>
      </c>
      <c r="W1799">
        <v>14</v>
      </c>
      <c r="X1799">
        <v>6</v>
      </c>
      <c r="Y1799">
        <v>39</v>
      </c>
      <c r="Z1799">
        <v>10</v>
      </c>
      <c r="AA1799">
        <v>47</v>
      </c>
    </row>
    <row r="1800" spans="1:27">
      <c r="A1800" t="s">
        <v>1637</v>
      </c>
      <c r="B1800" t="s">
        <v>1535</v>
      </c>
      <c r="C1800" t="s">
        <v>283</v>
      </c>
      <c r="D1800" s="2" t="s">
        <v>1536</v>
      </c>
      <c r="E1800">
        <v>4350</v>
      </c>
      <c r="F1800">
        <v>28</v>
      </c>
      <c r="G1800">
        <v>0</v>
      </c>
      <c r="H1800">
        <v>6</v>
      </c>
      <c r="I1800">
        <v>13</v>
      </c>
      <c r="J1800">
        <v>1</v>
      </c>
      <c r="K1800">
        <v>4</v>
      </c>
      <c r="L1800">
        <v>4</v>
      </c>
      <c r="M1800">
        <v>10</v>
      </c>
      <c r="N1800">
        <v>1</v>
      </c>
      <c r="O1800">
        <v>3</v>
      </c>
      <c r="P1800">
        <v>13</v>
      </c>
      <c r="Q1800">
        <v>39</v>
      </c>
      <c r="R1800">
        <v>19</v>
      </c>
      <c r="S1800">
        <v>55</v>
      </c>
      <c r="T1800">
        <v>24</v>
      </c>
      <c r="U1800">
        <v>32</v>
      </c>
      <c r="V1800">
        <v>14</v>
      </c>
      <c r="W1800">
        <v>22</v>
      </c>
      <c r="X1800">
        <v>6</v>
      </c>
      <c r="Y1800">
        <v>33</v>
      </c>
      <c r="Z1800">
        <v>5</v>
      </c>
      <c r="AA1800">
        <v>37</v>
      </c>
    </row>
    <row r="1801" spans="1:27">
      <c r="A1801" t="s">
        <v>1637</v>
      </c>
      <c r="B1801" t="s">
        <v>1537</v>
      </c>
      <c r="C1801" t="s">
        <v>283</v>
      </c>
      <c r="D1801" s="2" t="s">
        <v>1538</v>
      </c>
      <c r="E1801">
        <v>484</v>
      </c>
      <c r="F1801">
        <v>26</v>
      </c>
      <c r="G1801">
        <v>0</v>
      </c>
      <c r="H1801">
        <v>3</v>
      </c>
      <c r="I1801">
        <v>4</v>
      </c>
      <c r="J1801">
        <v>0</v>
      </c>
      <c r="K1801">
        <v>1</v>
      </c>
      <c r="L1801">
        <v>1</v>
      </c>
      <c r="M1801">
        <v>1</v>
      </c>
      <c r="N1801">
        <v>0</v>
      </c>
      <c r="O1801">
        <v>2</v>
      </c>
      <c r="P1801">
        <v>4</v>
      </c>
      <c r="Q1801">
        <v>6</v>
      </c>
      <c r="R1801">
        <v>6</v>
      </c>
      <c r="S1801">
        <v>6</v>
      </c>
      <c r="T1801">
        <v>8</v>
      </c>
      <c r="U1801">
        <v>4</v>
      </c>
      <c r="V1801">
        <v>0</v>
      </c>
      <c r="W1801">
        <v>4</v>
      </c>
      <c r="X1801">
        <v>0</v>
      </c>
      <c r="Y1801">
        <v>8</v>
      </c>
      <c r="Z1801">
        <v>0</v>
      </c>
      <c r="AA1801">
        <v>4</v>
      </c>
    </row>
    <row r="1802" spans="1:27">
      <c r="A1802" t="s">
        <v>1637</v>
      </c>
      <c r="B1802" t="s">
        <v>1539</v>
      </c>
      <c r="C1802" t="s">
        <v>283</v>
      </c>
      <c r="D1802" s="2" t="s">
        <v>1540</v>
      </c>
      <c r="E1802">
        <v>2063</v>
      </c>
      <c r="F1802">
        <v>32</v>
      </c>
      <c r="G1802">
        <v>0</v>
      </c>
      <c r="H1802">
        <v>3</v>
      </c>
      <c r="I1802">
        <v>7</v>
      </c>
      <c r="J1802">
        <v>2</v>
      </c>
      <c r="K1802">
        <v>3</v>
      </c>
      <c r="L1802">
        <v>4</v>
      </c>
      <c r="M1802">
        <v>6</v>
      </c>
      <c r="N1802">
        <v>1</v>
      </c>
      <c r="O1802">
        <v>3</v>
      </c>
      <c r="P1802">
        <v>11</v>
      </c>
      <c r="Q1802">
        <v>27</v>
      </c>
      <c r="R1802">
        <v>13</v>
      </c>
      <c r="S1802">
        <v>50</v>
      </c>
      <c r="T1802">
        <v>19</v>
      </c>
      <c r="U1802">
        <v>24</v>
      </c>
      <c r="V1802">
        <v>6</v>
      </c>
      <c r="W1802">
        <v>8</v>
      </c>
      <c r="X1802">
        <v>4</v>
      </c>
      <c r="Y1802">
        <v>17</v>
      </c>
      <c r="Z1802">
        <v>4</v>
      </c>
      <c r="AA1802">
        <v>28</v>
      </c>
    </row>
    <row r="1803" spans="1:27">
      <c r="A1803" t="s">
        <v>1637</v>
      </c>
      <c r="B1803" t="s">
        <v>1191</v>
      </c>
      <c r="C1803" t="s">
        <v>283</v>
      </c>
      <c r="D1803" s="2" t="s">
        <v>1541</v>
      </c>
      <c r="E1803">
        <v>932</v>
      </c>
      <c r="F1803">
        <v>24</v>
      </c>
      <c r="G1803">
        <v>0</v>
      </c>
      <c r="H1803">
        <v>2</v>
      </c>
      <c r="I1803">
        <v>4</v>
      </c>
      <c r="J1803">
        <v>1</v>
      </c>
      <c r="K1803">
        <v>1</v>
      </c>
      <c r="L1803">
        <v>0</v>
      </c>
      <c r="M1803">
        <v>1</v>
      </c>
      <c r="N1803">
        <v>1</v>
      </c>
      <c r="O1803">
        <v>3</v>
      </c>
      <c r="P1803">
        <v>8</v>
      </c>
      <c r="Q1803">
        <v>23</v>
      </c>
      <c r="R1803">
        <v>5</v>
      </c>
      <c r="S1803">
        <v>12</v>
      </c>
      <c r="T1803">
        <v>19</v>
      </c>
      <c r="U1803">
        <v>9</v>
      </c>
      <c r="V1803">
        <v>2</v>
      </c>
      <c r="W1803">
        <v>7</v>
      </c>
      <c r="X1803">
        <v>1</v>
      </c>
      <c r="Y1803">
        <v>6</v>
      </c>
      <c r="Z1803">
        <v>1</v>
      </c>
      <c r="AA1803">
        <v>12</v>
      </c>
    </row>
    <row r="1804" spans="1:27">
      <c r="A1804" t="s">
        <v>1637</v>
      </c>
      <c r="B1804" t="s">
        <v>1194</v>
      </c>
      <c r="C1804" t="s">
        <v>283</v>
      </c>
      <c r="D1804" s="2" t="s">
        <v>1542</v>
      </c>
      <c r="E1804">
        <v>3122</v>
      </c>
      <c r="F1804">
        <v>33</v>
      </c>
      <c r="G1804">
        <v>0</v>
      </c>
      <c r="H1804">
        <v>6</v>
      </c>
      <c r="I1804">
        <v>9</v>
      </c>
      <c r="J1804">
        <v>1</v>
      </c>
      <c r="K1804">
        <v>3</v>
      </c>
      <c r="L1804">
        <v>2</v>
      </c>
      <c r="M1804">
        <v>7</v>
      </c>
      <c r="N1804">
        <v>1</v>
      </c>
      <c r="O1804">
        <v>2</v>
      </c>
      <c r="P1804">
        <v>15</v>
      </c>
      <c r="Q1804">
        <v>37</v>
      </c>
      <c r="R1804">
        <v>16</v>
      </c>
      <c r="S1804">
        <v>61</v>
      </c>
      <c r="T1804">
        <v>21</v>
      </c>
      <c r="U1804">
        <v>27</v>
      </c>
      <c r="V1804">
        <v>12</v>
      </c>
      <c r="W1804">
        <v>19</v>
      </c>
      <c r="X1804">
        <v>6</v>
      </c>
      <c r="Y1804">
        <v>30</v>
      </c>
      <c r="Z1804">
        <v>4</v>
      </c>
      <c r="AA1804">
        <v>33</v>
      </c>
    </row>
    <row r="1805" spans="1:27">
      <c r="A1805" t="s">
        <v>1637</v>
      </c>
      <c r="B1805" t="s">
        <v>1195</v>
      </c>
      <c r="C1805" t="s">
        <v>283</v>
      </c>
      <c r="D1805" s="2" t="s">
        <v>1543</v>
      </c>
      <c r="E1805">
        <v>2974</v>
      </c>
      <c r="F1805">
        <v>36</v>
      </c>
      <c r="G1805">
        <v>0</v>
      </c>
      <c r="H1805">
        <v>3</v>
      </c>
      <c r="I1805">
        <v>10</v>
      </c>
      <c r="J1805">
        <v>2</v>
      </c>
      <c r="K1805">
        <v>5</v>
      </c>
      <c r="L1805">
        <v>3</v>
      </c>
      <c r="M1805">
        <v>9</v>
      </c>
      <c r="N1805">
        <v>0</v>
      </c>
      <c r="O1805">
        <v>3</v>
      </c>
      <c r="P1805">
        <v>19</v>
      </c>
      <c r="Q1805">
        <v>34</v>
      </c>
      <c r="R1805">
        <v>17</v>
      </c>
      <c r="S1805">
        <v>62</v>
      </c>
      <c r="T1805">
        <v>21</v>
      </c>
      <c r="U1805">
        <v>28</v>
      </c>
      <c r="V1805">
        <v>10</v>
      </c>
      <c r="W1805">
        <v>17</v>
      </c>
      <c r="X1805">
        <v>3</v>
      </c>
      <c r="Y1805">
        <v>30</v>
      </c>
      <c r="Z1805">
        <v>4</v>
      </c>
      <c r="AA1805">
        <v>39</v>
      </c>
    </row>
    <row r="1806" spans="1:27">
      <c r="A1806" t="s">
        <v>1637</v>
      </c>
      <c r="B1806" t="s">
        <v>1196</v>
      </c>
      <c r="C1806" t="s">
        <v>283</v>
      </c>
      <c r="D1806" s="2" t="s">
        <v>1544</v>
      </c>
      <c r="E1806">
        <v>2461</v>
      </c>
      <c r="F1806">
        <v>34</v>
      </c>
      <c r="G1806">
        <v>0</v>
      </c>
      <c r="H1806">
        <v>2</v>
      </c>
      <c r="I1806">
        <v>7</v>
      </c>
      <c r="J1806">
        <v>2</v>
      </c>
      <c r="K1806">
        <v>4</v>
      </c>
      <c r="L1806">
        <v>3</v>
      </c>
      <c r="M1806">
        <v>10</v>
      </c>
      <c r="N1806">
        <v>0</v>
      </c>
      <c r="O1806">
        <v>3</v>
      </c>
      <c r="P1806">
        <v>20</v>
      </c>
      <c r="Q1806">
        <v>25</v>
      </c>
      <c r="R1806">
        <v>16</v>
      </c>
      <c r="S1806">
        <v>53</v>
      </c>
      <c r="T1806">
        <v>20</v>
      </c>
      <c r="U1806">
        <v>24</v>
      </c>
      <c r="V1806">
        <v>13</v>
      </c>
      <c r="W1806">
        <v>14</v>
      </c>
      <c r="X1806">
        <v>5</v>
      </c>
      <c r="Y1806">
        <v>23</v>
      </c>
      <c r="Z1806">
        <v>4</v>
      </c>
      <c r="AA1806">
        <v>33</v>
      </c>
    </row>
    <row r="1807" spans="1:27">
      <c r="A1807" t="s">
        <v>1637</v>
      </c>
      <c r="B1807" t="s">
        <v>1198</v>
      </c>
      <c r="C1807" t="s">
        <v>283</v>
      </c>
      <c r="D1807" s="2" t="s">
        <v>1545</v>
      </c>
      <c r="E1807">
        <v>2757</v>
      </c>
      <c r="F1807">
        <v>32</v>
      </c>
      <c r="G1807">
        <v>0</v>
      </c>
      <c r="H1807">
        <v>3</v>
      </c>
      <c r="I1807">
        <v>9</v>
      </c>
      <c r="J1807">
        <v>2</v>
      </c>
      <c r="K1807">
        <v>3</v>
      </c>
      <c r="L1807">
        <v>2</v>
      </c>
      <c r="M1807">
        <v>11</v>
      </c>
      <c r="N1807">
        <v>1</v>
      </c>
      <c r="O1807">
        <v>3</v>
      </c>
      <c r="P1807">
        <v>18</v>
      </c>
      <c r="Q1807">
        <v>29</v>
      </c>
      <c r="R1807">
        <v>19</v>
      </c>
      <c r="S1807">
        <v>57</v>
      </c>
      <c r="T1807">
        <v>20</v>
      </c>
      <c r="U1807">
        <v>27</v>
      </c>
      <c r="V1807">
        <v>11</v>
      </c>
      <c r="W1807">
        <v>14</v>
      </c>
      <c r="X1807">
        <v>5</v>
      </c>
      <c r="Y1807">
        <v>23</v>
      </c>
      <c r="Z1807">
        <v>6</v>
      </c>
      <c r="AA1807">
        <v>33</v>
      </c>
    </row>
    <row r="1808" spans="1:27">
      <c r="A1808" t="s">
        <v>1637</v>
      </c>
      <c r="B1808" t="s">
        <v>1199</v>
      </c>
      <c r="C1808" t="s">
        <v>283</v>
      </c>
      <c r="D1808" s="2" t="s">
        <v>1546</v>
      </c>
      <c r="E1808">
        <v>5683</v>
      </c>
      <c r="F1808">
        <v>29</v>
      </c>
      <c r="G1808">
        <v>0</v>
      </c>
      <c r="H1808">
        <v>9</v>
      </c>
      <c r="I1808">
        <v>15</v>
      </c>
      <c r="J1808">
        <v>1</v>
      </c>
      <c r="K1808">
        <v>4</v>
      </c>
      <c r="L1808">
        <v>4</v>
      </c>
      <c r="M1808">
        <v>10</v>
      </c>
      <c r="N1808">
        <v>1</v>
      </c>
      <c r="O1808">
        <v>3</v>
      </c>
      <c r="P1808">
        <v>13</v>
      </c>
      <c r="Q1808">
        <v>39</v>
      </c>
      <c r="R1808">
        <v>18</v>
      </c>
      <c r="S1808">
        <v>60</v>
      </c>
      <c r="T1808">
        <v>26</v>
      </c>
      <c r="U1808">
        <v>32</v>
      </c>
      <c r="V1808">
        <v>17</v>
      </c>
      <c r="W1808">
        <v>19</v>
      </c>
      <c r="X1808">
        <v>9</v>
      </c>
      <c r="Y1808">
        <v>40</v>
      </c>
      <c r="Z1808">
        <v>4</v>
      </c>
      <c r="AA1808">
        <v>33</v>
      </c>
    </row>
    <row r="1809" spans="1:27">
      <c r="A1809" t="s">
        <v>1637</v>
      </c>
      <c r="B1809" t="s">
        <v>1201</v>
      </c>
      <c r="C1809" t="s">
        <v>283</v>
      </c>
      <c r="D1809" s="2" t="s">
        <v>1547</v>
      </c>
      <c r="E1809">
        <v>5366</v>
      </c>
      <c r="F1809">
        <v>35</v>
      </c>
      <c r="G1809">
        <v>0</v>
      </c>
      <c r="H1809">
        <v>7</v>
      </c>
      <c r="I1809">
        <v>10</v>
      </c>
      <c r="J1809">
        <v>1</v>
      </c>
      <c r="K1809">
        <v>5</v>
      </c>
      <c r="L1809">
        <v>4</v>
      </c>
      <c r="M1809">
        <v>13</v>
      </c>
      <c r="N1809">
        <v>0</v>
      </c>
      <c r="O1809">
        <v>3</v>
      </c>
      <c r="P1809">
        <v>17</v>
      </c>
      <c r="Q1809">
        <v>36</v>
      </c>
      <c r="R1809">
        <v>22</v>
      </c>
      <c r="S1809">
        <v>69</v>
      </c>
      <c r="T1809">
        <v>21</v>
      </c>
      <c r="U1809">
        <v>35</v>
      </c>
      <c r="V1809">
        <v>9</v>
      </c>
      <c r="W1809">
        <v>29</v>
      </c>
      <c r="X1809">
        <v>7</v>
      </c>
      <c r="Y1809">
        <v>45</v>
      </c>
      <c r="Z1809">
        <v>6</v>
      </c>
      <c r="AA1809">
        <v>45</v>
      </c>
    </row>
    <row r="1810" spans="1:27">
      <c r="A1810" t="s">
        <v>1637</v>
      </c>
      <c r="B1810" t="s">
        <v>1202</v>
      </c>
      <c r="C1810" t="s">
        <v>283</v>
      </c>
      <c r="D1810" s="2" t="s">
        <v>1548</v>
      </c>
      <c r="E1810">
        <v>3324</v>
      </c>
      <c r="F1810">
        <v>29</v>
      </c>
      <c r="G1810">
        <v>0</v>
      </c>
      <c r="H1810">
        <v>5</v>
      </c>
      <c r="I1810">
        <v>6</v>
      </c>
      <c r="J1810">
        <v>1</v>
      </c>
      <c r="K1810">
        <v>4</v>
      </c>
      <c r="L1810">
        <v>2</v>
      </c>
      <c r="M1810">
        <v>8</v>
      </c>
      <c r="N1810">
        <v>1</v>
      </c>
      <c r="O1810">
        <v>4</v>
      </c>
      <c r="P1810">
        <v>13</v>
      </c>
      <c r="Q1810">
        <v>42</v>
      </c>
      <c r="R1810">
        <v>12</v>
      </c>
      <c r="S1810">
        <v>57</v>
      </c>
      <c r="T1810">
        <v>21</v>
      </c>
      <c r="U1810">
        <v>30</v>
      </c>
      <c r="V1810">
        <v>13</v>
      </c>
      <c r="W1810">
        <v>17</v>
      </c>
      <c r="X1810">
        <v>9</v>
      </c>
      <c r="Y1810">
        <v>24</v>
      </c>
      <c r="Z1810">
        <v>5</v>
      </c>
      <c r="AA1810">
        <v>33</v>
      </c>
    </row>
    <row r="1811" spans="1:27">
      <c r="A1811" t="s">
        <v>1637</v>
      </c>
      <c r="B1811" t="s">
        <v>1203</v>
      </c>
      <c r="C1811" t="s">
        <v>283</v>
      </c>
      <c r="D1811" s="2" t="s">
        <v>1549</v>
      </c>
      <c r="E1811">
        <v>3500</v>
      </c>
      <c r="F1811">
        <v>37</v>
      </c>
      <c r="G1811">
        <v>0</v>
      </c>
      <c r="H1811">
        <v>8</v>
      </c>
      <c r="I1811">
        <v>8</v>
      </c>
      <c r="J1811">
        <v>1</v>
      </c>
      <c r="K1811">
        <v>4</v>
      </c>
      <c r="L1811">
        <v>6</v>
      </c>
      <c r="M1811">
        <v>10</v>
      </c>
      <c r="N1811">
        <v>0</v>
      </c>
      <c r="O1811">
        <v>2</v>
      </c>
      <c r="P1811">
        <v>11</v>
      </c>
      <c r="Q1811">
        <v>35</v>
      </c>
      <c r="R1811">
        <v>23</v>
      </c>
      <c r="S1811">
        <v>73</v>
      </c>
      <c r="T1811">
        <v>25</v>
      </c>
      <c r="U1811">
        <v>26</v>
      </c>
      <c r="V1811">
        <v>11</v>
      </c>
      <c r="W1811">
        <v>23</v>
      </c>
      <c r="X1811">
        <v>8</v>
      </c>
      <c r="Y1811">
        <v>42</v>
      </c>
      <c r="Z1811">
        <v>3</v>
      </c>
      <c r="AA1811">
        <v>41</v>
      </c>
    </row>
    <row r="1812" spans="1:27">
      <c r="A1812" t="s">
        <v>1637</v>
      </c>
      <c r="B1812" t="s">
        <v>1207</v>
      </c>
      <c r="C1812" t="s">
        <v>283</v>
      </c>
      <c r="D1812" s="2" t="s">
        <v>1550</v>
      </c>
      <c r="E1812">
        <v>754</v>
      </c>
      <c r="F1812">
        <v>27</v>
      </c>
      <c r="G1812">
        <v>0</v>
      </c>
      <c r="H1812">
        <v>2</v>
      </c>
      <c r="I1812">
        <v>3</v>
      </c>
      <c r="J1812">
        <v>0</v>
      </c>
      <c r="K1812">
        <v>1</v>
      </c>
      <c r="L1812">
        <v>1</v>
      </c>
      <c r="M1812">
        <v>0</v>
      </c>
      <c r="N1812">
        <v>0</v>
      </c>
      <c r="O1812">
        <v>2</v>
      </c>
      <c r="P1812">
        <v>3</v>
      </c>
      <c r="Q1812">
        <v>5</v>
      </c>
      <c r="R1812">
        <v>5</v>
      </c>
      <c r="S1812">
        <v>13</v>
      </c>
      <c r="T1812">
        <v>5</v>
      </c>
      <c r="U1812">
        <v>2</v>
      </c>
      <c r="V1812">
        <v>0</v>
      </c>
      <c r="W1812">
        <v>7</v>
      </c>
      <c r="X1812">
        <v>0</v>
      </c>
      <c r="Y1812">
        <v>5</v>
      </c>
      <c r="Z1812">
        <v>0</v>
      </c>
      <c r="AA1812">
        <v>5</v>
      </c>
    </row>
    <row r="1813" spans="1:27">
      <c r="A1813" t="s">
        <v>1637</v>
      </c>
      <c r="B1813" t="s">
        <v>1213</v>
      </c>
      <c r="C1813" t="s">
        <v>283</v>
      </c>
      <c r="D1813" s="2" t="s">
        <v>1551</v>
      </c>
      <c r="E1813">
        <v>2015</v>
      </c>
      <c r="F1813">
        <v>35</v>
      </c>
      <c r="G1813">
        <v>0</v>
      </c>
      <c r="H1813">
        <v>8</v>
      </c>
      <c r="I1813">
        <v>5</v>
      </c>
      <c r="J1813">
        <v>2</v>
      </c>
      <c r="K1813">
        <v>3</v>
      </c>
      <c r="L1813">
        <v>2</v>
      </c>
      <c r="M1813">
        <v>9</v>
      </c>
      <c r="N1813">
        <v>1</v>
      </c>
      <c r="O1813">
        <v>3</v>
      </c>
      <c r="P1813">
        <v>12</v>
      </c>
      <c r="Q1813">
        <v>24</v>
      </c>
      <c r="R1813">
        <v>18</v>
      </c>
      <c r="S1813">
        <v>53</v>
      </c>
      <c r="T1813">
        <v>21</v>
      </c>
      <c r="U1813">
        <v>27</v>
      </c>
      <c r="V1813">
        <v>8</v>
      </c>
      <c r="W1813">
        <v>15</v>
      </c>
      <c r="X1813">
        <v>5</v>
      </c>
      <c r="Y1813">
        <v>16</v>
      </c>
      <c r="Z1813">
        <v>5</v>
      </c>
      <c r="AA1813">
        <v>27</v>
      </c>
    </row>
    <row r="1814" spans="1:27">
      <c r="A1814" t="s">
        <v>1637</v>
      </c>
      <c r="B1814" t="s">
        <v>1215</v>
      </c>
      <c r="C1814" t="s">
        <v>283</v>
      </c>
      <c r="D1814" s="2" t="s">
        <v>1552</v>
      </c>
      <c r="E1814">
        <v>3119</v>
      </c>
      <c r="F1814">
        <v>38</v>
      </c>
      <c r="G1814">
        <v>0</v>
      </c>
      <c r="H1814">
        <v>6</v>
      </c>
      <c r="I1814">
        <v>10</v>
      </c>
      <c r="J1814">
        <v>2</v>
      </c>
      <c r="K1814">
        <v>3</v>
      </c>
      <c r="L1814">
        <v>2</v>
      </c>
      <c r="M1814">
        <v>13</v>
      </c>
      <c r="N1814">
        <v>1</v>
      </c>
      <c r="O1814">
        <v>4</v>
      </c>
      <c r="P1814">
        <v>14</v>
      </c>
      <c r="Q1814">
        <v>43</v>
      </c>
      <c r="R1814">
        <v>20</v>
      </c>
      <c r="S1814">
        <v>62</v>
      </c>
      <c r="T1814">
        <v>26</v>
      </c>
      <c r="U1814">
        <v>37</v>
      </c>
      <c r="V1814">
        <v>9</v>
      </c>
      <c r="W1814">
        <v>18</v>
      </c>
      <c r="X1814">
        <v>6</v>
      </c>
      <c r="Y1814">
        <v>39</v>
      </c>
      <c r="Z1814">
        <v>12</v>
      </c>
      <c r="AA1814">
        <v>36</v>
      </c>
    </row>
    <row r="1815" spans="1:27">
      <c r="A1815" t="s">
        <v>1637</v>
      </c>
      <c r="B1815" t="s">
        <v>1217</v>
      </c>
      <c r="C1815" t="s">
        <v>283</v>
      </c>
      <c r="D1815" s="2" t="s">
        <v>1553</v>
      </c>
      <c r="E1815">
        <v>2083</v>
      </c>
      <c r="F1815">
        <v>36</v>
      </c>
      <c r="G1815">
        <v>0</v>
      </c>
      <c r="H1815">
        <v>4</v>
      </c>
      <c r="I1815">
        <v>8</v>
      </c>
      <c r="J1815">
        <v>1</v>
      </c>
      <c r="K1815">
        <v>4</v>
      </c>
      <c r="L1815">
        <v>2</v>
      </c>
      <c r="M1815">
        <v>10</v>
      </c>
      <c r="N1815">
        <v>2</v>
      </c>
      <c r="O1815">
        <v>4</v>
      </c>
      <c r="P1815">
        <v>16</v>
      </c>
      <c r="Q1815">
        <v>35</v>
      </c>
      <c r="R1815">
        <v>15</v>
      </c>
      <c r="S1815">
        <v>52</v>
      </c>
      <c r="T1815">
        <v>20</v>
      </c>
      <c r="U1815">
        <v>26</v>
      </c>
      <c r="V1815">
        <v>7</v>
      </c>
      <c r="W1815">
        <v>16</v>
      </c>
      <c r="X1815">
        <v>3</v>
      </c>
      <c r="Y1815">
        <v>31</v>
      </c>
      <c r="Z1815">
        <v>6</v>
      </c>
      <c r="AA1815">
        <v>29</v>
      </c>
    </row>
    <row r="1816" spans="1:27">
      <c r="A1816" t="s">
        <v>1637</v>
      </c>
      <c r="B1816" t="s">
        <v>1221</v>
      </c>
      <c r="C1816" t="s">
        <v>283</v>
      </c>
      <c r="D1816" s="2" t="s">
        <v>1554</v>
      </c>
      <c r="E1816">
        <v>3416</v>
      </c>
      <c r="F1816">
        <v>36</v>
      </c>
      <c r="G1816">
        <v>0</v>
      </c>
      <c r="H1816">
        <v>8</v>
      </c>
      <c r="I1816">
        <v>8</v>
      </c>
      <c r="J1816">
        <v>3</v>
      </c>
      <c r="K1816">
        <v>2</v>
      </c>
      <c r="L1816">
        <v>6</v>
      </c>
      <c r="M1816">
        <v>9</v>
      </c>
      <c r="N1816">
        <v>1</v>
      </c>
      <c r="O1816">
        <v>3</v>
      </c>
      <c r="P1816">
        <v>16</v>
      </c>
      <c r="Q1816">
        <v>30</v>
      </c>
      <c r="R1816">
        <v>12</v>
      </c>
      <c r="S1816">
        <v>58</v>
      </c>
      <c r="T1816">
        <v>20</v>
      </c>
      <c r="U1816">
        <v>31</v>
      </c>
      <c r="V1816">
        <v>9</v>
      </c>
      <c r="W1816">
        <v>15</v>
      </c>
      <c r="X1816">
        <v>3</v>
      </c>
      <c r="Y1816">
        <v>25</v>
      </c>
      <c r="Z1816">
        <v>4</v>
      </c>
      <c r="AA1816">
        <v>29</v>
      </c>
    </row>
    <row r="1817" spans="1:27">
      <c r="A1817" t="s">
        <v>1637</v>
      </c>
      <c r="B1817" t="s">
        <v>1222</v>
      </c>
      <c r="C1817" t="s">
        <v>283</v>
      </c>
      <c r="D1817" s="2" t="s">
        <v>1555</v>
      </c>
      <c r="E1817">
        <v>4683</v>
      </c>
      <c r="F1817">
        <v>35</v>
      </c>
      <c r="G1817">
        <v>0</v>
      </c>
      <c r="H1817">
        <v>7</v>
      </c>
      <c r="I1817">
        <v>9</v>
      </c>
      <c r="J1817">
        <v>2</v>
      </c>
      <c r="K1817">
        <v>4</v>
      </c>
      <c r="L1817">
        <v>3</v>
      </c>
      <c r="M1817">
        <v>10</v>
      </c>
      <c r="N1817">
        <v>0</v>
      </c>
      <c r="O1817">
        <v>3</v>
      </c>
      <c r="P1817">
        <v>14</v>
      </c>
      <c r="Q1817">
        <v>31</v>
      </c>
      <c r="R1817">
        <v>18</v>
      </c>
      <c r="S1817">
        <v>61</v>
      </c>
      <c r="T1817">
        <v>22</v>
      </c>
      <c r="U1817">
        <v>35</v>
      </c>
      <c r="V1817">
        <v>13</v>
      </c>
      <c r="W1817">
        <v>19</v>
      </c>
      <c r="X1817">
        <v>9</v>
      </c>
      <c r="Y1817">
        <v>25</v>
      </c>
      <c r="Z1817">
        <v>5</v>
      </c>
      <c r="AA1817">
        <v>43</v>
      </c>
    </row>
    <row r="1818" spans="1:27">
      <c r="A1818" t="s">
        <v>1637</v>
      </c>
      <c r="B1818" t="s">
        <v>1226</v>
      </c>
      <c r="C1818" t="s">
        <v>283</v>
      </c>
      <c r="D1818" s="2" t="s">
        <v>1556</v>
      </c>
      <c r="E1818">
        <v>1909</v>
      </c>
      <c r="F1818">
        <v>31</v>
      </c>
      <c r="G1818">
        <v>0</v>
      </c>
      <c r="H1818">
        <v>4</v>
      </c>
      <c r="I1818">
        <v>4</v>
      </c>
      <c r="J1818">
        <v>1</v>
      </c>
      <c r="K1818">
        <v>4</v>
      </c>
      <c r="L1818">
        <v>1</v>
      </c>
      <c r="M1818">
        <v>8</v>
      </c>
      <c r="N1818">
        <v>0</v>
      </c>
      <c r="O1818">
        <v>3</v>
      </c>
      <c r="P1818">
        <v>10</v>
      </c>
      <c r="Q1818">
        <v>20</v>
      </c>
      <c r="R1818">
        <v>11</v>
      </c>
      <c r="S1818">
        <v>27</v>
      </c>
      <c r="T1818">
        <v>17</v>
      </c>
      <c r="U1818">
        <v>21</v>
      </c>
      <c r="V1818">
        <v>6</v>
      </c>
      <c r="W1818">
        <v>6</v>
      </c>
      <c r="X1818">
        <v>3</v>
      </c>
      <c r="Y1818">
        <v>15</v>
      </c>
      <c r="Z1818">
        <v>4</v>
      </c>
      <c r="AA1818">
        <v>18</v>
      </c>
    </row>
    <row r="1819" spans="1:27">
      <c r="A1819" t="s">
        <v>1637</v>
      </c>
      <c r="B1819" t="s">
        <v>1557</v>
      </c>
      <c r="C1819" t="s">
        <v>283</v>
      </c>
      <c r="D1819" s="2" t="s">
        <v>1558</v>
      </c>
      <c r="E1819">
        <v>1809</v>
      </c>
      <c r="F1819">
        <v>28</v>
      </c>
      <c r="G1819">
        <v>0</v>
      </c>
      <c r="H1819">
        <v>2</v>
      </c>
      <c r="I1819">
        <v>8</v>
      </c>
      <c r="J1819">
        <v>1</v>
      </c>
      <c r="K1819">
        <v>4</v>
      </c>
      <c r="L1819">
        <v>2</v>
      </c>
      <c r="M1819">
        <v>9</v>
      </c>
      <c r="N1819">
        <v>1</v>
      </c>
      <c r="O1819">
        <v>4</v>
      </c>
      <c r="P1819">
        <v>13</v>
      </c>
      <c r="Q1819">
        <v>20</v>
      </c>
      <c r="R1819">
        <v>11</v>
      </c>
      <c r="S1819">
        <v>54</v>
      </c>
      <c r="T1819">
        <v>17</v>
      </c>
      <c r="U1819">
        <v>29</v>
      </c>
      <c r="V1819">
        <v>5</v>
      </c>
      <c r="W1819">
        <v>11</v>
      </c>
      <c r="X1819">
        <v>1</v>
      </c>
      <c r="Y1819">
        <v>19</v>
      </c>
      <c r="Z1819">
        <v>3</v>
      </c>
      <c r="AA1819">
        <v>29</v>
      </c>
    </row>
    <row r="1820" spans="1:27">
      <c r="A1820" t="s">
        <v>1637</v>
      </c>
      <c r="B1820" t="s">
        <v>1228</v>
      </c>
      <c r="C1820" t="s">
        <v>283</v>
      </c>
      <c r="D1820" s="2" t="s">
        <v>1559</v>
      </c>
      <c r="E1820">
        <v>2297</v>
      </c>
      <c r="F1820">
        <v>31</v>
      </c>
      <c r="G1820">
        <v>0</v>
      </c>
      <c r="H1820">
        <v>7</v>
      </c>
      <c r="I1820">
        <v>9</v>
      </c>
      <c r="J1820">
        <v>1</v>
      </c>
      <c r="K1820">
        <v>2</v>
      </c>
      <c r="L1820">
        <v>3</v>
      </c>
      <c r="M1820">
        <v>8</v>
      </c>
      <c r="N1820">
        <v>1</v>
      </c>
      <c r="O1820">
        <v>3</v>
      </c>
      <c r="P1820">
        <v>13</v>
      </c>
      <c r="Q1820">
        <v>43</v>
      </c>
      <c r="R1820">
        <v>24</v>
      </c>
      <c r="S1820">
        <v>46</v>
      </c>
      <c r="T1820">
        <v>24</v>
      </c>
      <c r="U1820">
        <v>26</v>
      </c>
      <c r="V1820">
        <v>9</v>
      </c>
      <c r="W1820">
        <v>17</v>
      </c>
      <c r="X1820">
        <v>4</v>
      </c>
      <c r="Y1820">
        <v>29</v>
      </c>
      <c r="Z1820">
        <v>4</v>
      </c>
      <c r="AA1820">
        <v>26</v>
      </c>
    </row>
    <row r="1821" spans="1:27">
      <c r="A1821" t="s">
        <v>1637</v>
      </c>
      <c r="B1821" t="s">
        <v>1230</v>
      </c>
      <c r="C1821" t="s">
        <v>283</v>
      </c>
      <c r="D1821" s="2" t="s">
        <v>1560</v>
      </c>
      <c r="E1821">
        <v>2940</v>
      </c>
      <c r="F1821">
        <v>34</v>
      </c>
      <c r="G1821">
        <v>0</v>
      </c>
      <c r="H1821">
        <v>4</v>
      </c>
      <c r="I1821">
        <v>7</v>
      </c>
      <c r="J1821">
        <v>2</v>
      </c>
      <c r="K1821">
        <v>4</v>
      </c>
      <c r="L1821">
        <v>1</v>
      </c>
      <c r="M1821">
        <v>8</v>
      </c>
      <c r="N1821">
        <v>0</v>
      </c>
      <c r="O1821">
        <v>1</v>
      </c>
      <c r="P1821">
        <v>13</v>
      </c>
      <c r="Q1821">
        <v>26</v>
      </c>
      <c r="R1821">
        <v>12</v>
      </c>
      <c r="S1821">
        <v>47</v>
      </c>
      <c r="T1821">
        <v>17</v>
      </c>
      <c r="U1821">
        <v>27</v>
      </c>
      <c r="V1821">
        <v>13</v>
      </c>
      <c r="W1821">
        <v>16</v>
      </c>
      <c r="X1821">
        <v>5</v>
      </c>
      <c r="Y1821">
        <v>23</v>
      </c>
      <c r="Z1821">
        <v>4</v>
      </c>
      <c r="AA1821">
        <v>31</v>
      </c>
    </row>
    <row r="1822" spans="1:27">
      <c r="A1822" t="s">
        <v>1637</v>
      </c>
      <c r="B1822" t="s">
        <v>1233</v>
      </c>
      <c r="C1822" t="s">
        <v>283</v>
      </c>
      <c r="D1822" s="2" t="s">
        <v>1561</v>
      </c>
      <c r="E1822">
        <v>6137</v>
      </c>
      <c r="F1822">
        <v>36</v>
      </c>
      <c r="G1822">
        <v>0</v>
      </c>
      <c r="H1822">
        <v>9</v>
      </c>
      <c r="I1822">
        <v>10</v>
      </c>
      <c r="J1822">
        <v>3</v>
      </c>
      <c r="K1822">
        <v>4</v>
      </c>
      <c r="L1822">
        <v>6</v>
      </c>
      <c r="M1822">
        <v>9</v>
      </c>
      <c r="N1822">
        <v>1</v>
      </c>
      <c r="O1822">
        <v>4</v>
      </c>
      <c r="P1822">
        <v>14</v>
      </c>
      <c r="Q1822">
        <v>43</v>
      </c>
      <c r="R1822">
        <v>25</v>
      </c>
      <c r="S1822">
        <v>75</v>
      </c>
      <c r="T1822">
        <v>20</v>
      </c>
      <c r="U1822">
        <v>37</v>
      </c>
      <c r="V1822">
        <v>14</v>
      </c>
      <c r="W1822">
        <v>18</v>
      </c>
      <c r="X1822">
        <v>9</v>
      </c>
      <c r="Y1822">
        <v>36</v>
      </c>
      <c r="Z1822">
        <v>7</v>
      </c>
      <c r="AA1822">
        <v>44</v>
      </c>
    </row>
    <row r="1823" spans="1:27">
      <c r="A1823" t="s">
        <v>1637</v>
      </c>
      <c r="B1823" t="s">
        <v>1562</v>
      </c>
      <c r="C1823" t="s">
        <v>283</v>
      </c>
      <c r="D1823" s="2" t="s">
        <v>1563</v>
      </c>
      <c r="E1823">
        <v>2120</v>
      </c>
      <c r="F1823">
        <v>30</v>
      </c>
      <c r="G1823">
        <v>0</v>
      </c>
      <c r="H1823">
        <v>4</v>
      </c>
      <c r="I1823">
        <v>5</v>
      </c>
      <c r="J1823">
        <v>2</v>
      </c>
      <c r="K1823">
        <v>2</v>
      </c>
      <c r="L1823">
        <v>4</v>
      </c>
      <c r="M1823">
        <v>7</v>
      </c>
      <c r="N1823">
        <v>1</v>
      </c>
      <c r="O1823">
        <v>3</v>
      </c>
      <c r="P1823">
        <v>14</v>
      </c>
      <c r="Q1823">
        <v>30</v>
      </c>
      <c r="R1823">
        <v>13</v>
      </c>
      <c r="S1823">
        <v>54</v>
      </c>
      <c r="T1823">
        <v>20</v>
      </c>
      <c r="U1823">
        <v>25</v>
      </c>
      <c r="V1823">
        <v>12</v>
      </c>
      <c r="W1823">
        <v>11</v>
      </c>
      <c r="X1823">
        <v>6</v>
      </c>
      <c r="Y1823">
        <v>16</v>
      </c>
      <c r="Z1823">
        <v>4</v>
      </c>
      <c r="AA1823">
        <v>32</v>
      </c>
    </row>
    <row r="1824" spans="1:27">
      <c r="A1824" t="s">
        <v>1637</v>
      </c>
      <c r="B1824" t="s">
        <v>1564</v>
      </c>
      <c r="C1824" t="s">
        <v>283</v>
      </c>
      <c r="D1824" s="2" t="s">
        <v>1565</v>
      </c>
      <c r="E1824">
        <v>2407</v>
      </c>
      <c r="F1824">
        <v>3</v>
      </c>
      <c r="G1824">
        <v>0</v>
      </c>
      <c r="H1824">
        <v>4</v>
      </c>
      <c r="I1824">
        <v>4</v>
      </c>
      <c r="J1824">
        <v>0</v>
      </c>
      <c r="K1824">
        <v>2</v>
      </c>
      <c r="L1824">
        <v>1</v>
      </c>
      <c r="M1824">
        <v>8</v>
      </c>
      <c r="N1824">
        <v>1</v>
      </c>
      <c r="O1824">
        <v>2</v>
      </c>
      <c r="P1824">
        <v>7</v>
      </c>
      <c r="Q1824">
        <v>26</v>
      </c>
      <c r="R1824">
        <v>6</v>
      </c>
      <c r="S1824">
        <v>33</v>
      </c>
      <c r="T1824">
        <v>2</v>
      </c>
      <c r="U1824">
        <v>8</v>
      </c>
      <c r="V1824">
        <v>14</v>
      </c>
      <c r="W1824">
        <v>8</v>
      </c>
      <c r="X1824">
        <v>6</v>
      </c>
      <c r="Y1824">
        <v>17</v>
      </c>
      <c r="Z1824">
        <v>2</v>
      </c>
      <c r="AA1824">
        <v>18</v>
      </c>
    </row>
    <row r="1825" spans="1:27">
      <c r="A1825" t="s">
        <v>1637</v>
      </c>
      <c r="B1825" t="s">
        <v>1245</v>
      </c>
      <c r="C1825" t="s">
        <v>283</v>
      </c>
      <c r="D1825" s="2" t="s">
        <v>1566</v>
      </c>
      <c r="E1825">
        <v>3440</v>
      </c>
      <c r="F1825">
        <v>34</v>
      </c>
      <c r="G1825">
        <v>0</v>
      </c>
      <c r="H1825">
        <v>6</v>
      </c>
      <c r="I1825">
        <v>11</v>
      </c>
      <c r="J1825">
        <v>2</v>
      </c>
      <c r="K1825">
        <v>3</v>
      </c>
      <c r="L1825">
        <v>6</v>
      </c>
      <c r="M1825">
        <v>8</v>
      </c>
      <c r="N1825">
        <v>1</v>
      </c>
      <c r="O1825">
        <v>4</v>
      </c>
      <c r="P1825">
        <v>15</v>
      </c>
      <c r="Q1825">
        <v>43</v>
      </c>
      <c r="R1825">
        <v>21</v>
      </c>
      <c r="S1825">
        <v>66</v>
      </c>
      <c r="T1825">
        <v>19</v>
      </c>
      <c r="U1825">
        <v>30</v>
      </c>
      <c r="V1825">
        <v>13</v>
      </c>
      <c r="W1825">
        <v>22</v>
      </c>
      <c r="X1825">
        <v>7</v>
      </c>
      <c r="Y1825">
        <v>39</v>
      </c>
      <c r="Z1825">
        <v>5</v>
      </c>
      <c r="AA1825">
        <v>37</v>
      </c>
    </row>
    <row r="1826" spans="1:27">
      <c r="A1826" t="s">
        <v>1637</v>
      </c>
      <c r="B1826" t="s">
        <v>1247</v>
      </c>
      <c r="C1826" t="s">
        <v>283</v>
      </c>
      <c r="D1826" s="2" t="s">
        <v>1567</v>
      </c>
      <c r="E1826">
        <v>4035</v>
      </c>
      <c r="F1826">
        <v>38</v>
      </c>
      <c r="G1826">
        <v>0</v>
      </c>
      <c r="H1826">
        <v>7</v>
      </c>
      <c r="I1826">
        <v>9</v>
      </c>
      <c r="J1826">
        <v>1</v>
      </c>
      <c r="K1826">
        <v>4</v>
      </c>
      <c r="L1826">
        <v>2</v>
      </c>
      <c r="M1826">
        <v>12</v>
      </c>
      <c r="N1826">
        <v>1</v>
      </c>
      <c r="O1826">
        <v>2</v>
      </c>
      <c r="P1826">
        <v>14</v>
      </c>
      <c r="Q1826">
        <v>42</v>
      </c>
      <c r="R1826">
        <v>24</v>
      </c>
      <c r="S1826">
        <v>66</v>
      </c>
      <c r="T1826">
        <v>24</v>
      </c>
      <c r="U1826">
        <v>23</v>
      </c>
      <c r="V1826">
        <v>11</v>
      </c>
      <c r="W1826">
        <v>21</v>
      </c>
      <c r="X1826">
        <v>7</v>
      </c>
      <c r="Y1826">
        <v>38</v>
      </c>
      <c r="Z1826">
        <v>4</v>
      </c>
      <c r="AA1826">
        <v>32</v>
      </c>
    </row>
    <row r="1827" spans="1:27">
      <c r="A1827" t="s">
        <v>1637</v>
      </c>
      <c r="B1827" t="s">
        <v>1568</v>
      </c>
      <c r="C1827" t="s">
        <v>283</v>
      </c>
      <c r="D1827" s="2" t="s">
        <v>1569</v>
      </c>
      <c r="E1827">
        <v>3022</v>
      </c>
      <c r="F1827">
        <v>30</v>
      </c>
      <c r="G1827">
        <v>0</v>
      </c>
      <c r="H1827">
        <v>4</v>
      </c>
      <c r="I1827">
        <v>8</v>
      </c>
      <c r="J1827">
        <v>2</v>
      </c>
      <c r="K1827">
        <v>3</v>
      </c>
      <c r="L1827">
        <v>0</v>
      </c>
      <c r="M1827">
        <v>8</v>
      </c>
      <c r="N1827">
        <v>1</v>
      </c>
      <c r="O1827">
        <v>4</v>
      </c>
      <c r="P1827">
        <v>15</v>
      </c>
      <c r="Q1827">
        <v>40</v>
      </c>
      <c r="R1827">
        <v>17</v>
      </c>
      <c r="S1827">
        <v>65</v>
      </c>
      <c r="T1827">
        <v>22</v>
      </c>
      <c r="U1827">
        <v>28</v>
      </c>
      <c r="V1827">
        <v>11</v>
      </c>
      <c r="W1827">
        <v>18</v>
      </c>
      <c r="X1827">
        <v>7</v>
      </c>
      <c r="Y1827">
        <v>34</v>
      </c>
      <c r="Z1827">
        <v>3</v>
      </c>
      <c r="AA1827">
        <v>32</v>
      </c>
    </row>
    <row r="1828" spans="1:27">
      <c r="A1828" t="s">
        <v>1637</v>
      </c>
      <c r="B1828" t="s">
        <v>1251</v>
      </c>
      <c r="C1828" t="s">
        <v>283</v>
      </c>
      <c r="D1828" s="2" t="s">
        <v>1570</v>
      </c>
      <c r="E1828">
        <v>4170</v>
      </c>
      <c r="F1828">
        <v>33</v>
      </c>
      <c r="G1828">
        <v>0</v>
      </c>
      <c r="H1828">
        <v>6</v>
      </c>
      <c r="I1828">
        <v>8</v>
      </c>
      <c r="J1828">
        <v>3</v>
      </c>
      <c r="K1828">
        <v>4</v>
      </c>
      <c r="L1828">
        <v>7</v>
      </c>
      <c r="M1828">
        <v>9</v>
      </c>
      <c r="N1828">
        <v>1</v>
      </c>
      <c r="O1828">
        <v>3</v>
      </c>
      <c r="P1828">
        <v>18</v>
      </c>
      <c r="Q1828">
        <v>58</v>
      </c>
      <c r="R1828">
        <v>26</v>
      </c>
      <c r="S1828">
        <v>68</v>
      </c>
      <c r="T1828">
        <v>21</v>
      </c>
      <c r="U1828">
        <v>36</v>
      </c>
      <c r="V1828">
        <v>15</v>
      </c>
      <c r="W1828">
        <v>19</v>
      </c>
      <c r="X1828">
        <v>6</v>
      </c>
      <c r="Y1828">
        <v>45</v>
      </c>
      <c r="Z1828">
        <v>4</v>
      </c>
      <c r="AA1828">
        <v>36</v>
      </c>
    </row>
    <row r="1829" spans="1:27">
      <c r="A1829" t="s">
        <v>1637</v>
      </c>
      <c r="B1829" t="s">
        <v>1571</v>
      </c>
      <c r="C1829" t="s">
        <v>283</v>
      </c>
      <c r="D1829" s="2" t="s">
        <v>1572</v>
      </c>
      <c r="E1829">
        <v>7325</v>
      </c>
      <c r="F1829">
        <v>35</v>
      </c>
      <c r="G1829">
        <v>0</v>
      </c>
      <c r="H1829">
        <v>6</v>
      </c>
      <c r="I1829">
        <v>10</v>
      </c>
      <c r="J1829">
        <v>1</v>
      </c>
      <c r="K1829">
        <v>5</v>
      </c>
      <c r="L1829">
        <v>4</v>
      </c>
      <c r="M1829">
        <v>14</v>
      </c>
      <c r="N1829">
        <v>1</v>
      </c>
      <c r="O1829">
        <v>3</v>
      </c>
      <c r="P1829">
        <v>11</v>
      </c>
      <c r="Q1829">
        <v>33</v>
      </c>
      <c r="R1829">
        <v>18</v>
      </c>
      <c r="S1829">
        <v>56</v>
      </c>
      <c r="T1829">
        <v>22</v>
      </c>
      <c r="U1829">
        <v>28</v>
      </c>
      <c r="V1829">
        <v>5</v>
      </c>
      <c r="W1829">
        <v>18</v>
      </c>
      <c r="X1829">
        <v>3</v>
      </c>
      <c r="Y1829">
        <v>39</v>
      </c>
      <c r="Z1829">
        <v>5</v>
      </c>
      <c r="AA1829">
        <v>28</v>
      </c>
    </row>
    <row r="1830" spans="1:27">
      <c r="A1830" t="s">
        <v>1637</v>
      </c>
      <c r="B1830" t="s">
        <v>1573</v>
      </c>
      <c r="C1830" t="s">
        <v>283</v>
      </c>
      <c r="D1830" s="2" t="s">
        <v>1574</v>
      </c>
      <c r="E1830">
        <v>4886</v>
      </c>
      <c r="F1830">
        <v>34</v>
      </c>
      <c r="G1830">
        <v>0</v>
      </c>
      <c r="H1830">
        <v>7</v>
      </c>
      <c r="I1830">
        <v>14</v>
      </c>
      <c r="J1830">
        <v>1</v>
      </c>
      <c r="K1830">
        <v>4</v>
      </c>
      <c r="L1830">
        <v>3</v>
      </c>
      <c r="M1830">
        <v>10</v>
      </c>
      <c r="N1830">
        <v>1</v>
      </c>
      <c r="O1830">
        <v>3</v>
      </c>
      <c r="P1830">
        <v>15</v>
      </c>
      <c r="Q1830">
        <v>52</v>
      </c>
      <c r="R1830">
        <v>20</v>
      </c>
      <c r="S1830">
        <v>69</v>
      </c>
      <c r="T1830">
        <v>23</v>
      </c>
      <c r="U1830">
        <v>31</v>
      </c>
      <c r="V1830">
        <v>14</v>
      </c>
      <c r="W1830">
        <v>17</v>
      </c>
      <c r="X1830">
        <v>7</v>
      </c>
      <c r="Y1830">
        <v>43</v>
      </c>
      <c r="Z1830">
        <v>7</v>
      </c>
      <c r="AA1830">
        <v>46</v>
      </c>
    </row>
    <row r="1831" spans="1:27">
      <c r="A1831" t="s">
        <v>1637</v>
      </c>
      <c r="B1831" t="s">
        <v>1254</v>
      </c>
      <c r="C1831" t="s">
        <v>283</v>
      </c>
      <c r="D1831" s="2" t="s">
        <v>1575</v>
      </c>
      <c r="E1831">
        <v>3791</v>
      </c>
      <c r="F1831">
        <v>36</v>
      </c>
      <c r="G1831">
        <v>0</v>
      </c>
      <c r="H1831">
        <v>7</v>
      </c>
      <c r="I1831">
        <v>9</v>
      </c>
      <c r="J1831">
        <v>1</v>
      </c>
      <c r="K1831">
        <v>4</v>
      </c>
      <c r="L1831">
        <v>5</v>
      </c>
      <c r="M1831">
        <v>12</v>
      </c>
      <c r="N1831">
        <v>1</v>
      </c>
      <c r="O1831">
        <v>3</v>
      </c>
      <c r="P1831">
        <v>16</v>
      </c>
      <c r="Q1831">
        <v>50</v>
      </c>
      <c r="R1831">
        <v>21</v>
      </c>
      <c r="S1831">
        <v>72</v>
      </c>
      <c r="T1831">
        <v>22</v>
      </c>
      <c r="U1831">
        <v>32</v>
      </c>
      <c r="V1831">
        <v>13</v>
      </c>
      <c r="W1831">
        <v>21</v>
      </c>
      <c r="X1831">
        <v>7</v>
      </c>
      <c r="Y1831">
        <v>44</v>
      </c>
      <c r="Z1831">
        <v>4</v>
      </c>
      <c r="AA1831">
        <v>43</v>
      </c>
    </row>
    <row r="1832" spans="1:27">
      <c r="A1832" t="s">
        <v>1637</v>
      </c>
      <c r="B1832" t="s">
        <v>1256</v>
      </c>
      <c r="C1832" t="s">
        <v>283</v>
      </c>
      <c r="D1832" s="2" t="s">
        <v>1576</v>
      </c>
      <c r="E1832">
        <v>1429</v>
      </c>
      <c r="F1832">
        <v>27</v>
      </c>
      <c r="G1832">
        <v>0</v>
      </c>
      <c r="H1832">
        <v>2</v>
      </c>
      <c r="I1832">
        <v>6</v>
      </c>
      <c r="J1832">
        <v>1</v>
      </c>
      <c r="K1832">
        <v>2</v>
      </c>
      <c r="L1832">
        <v>1</v>
      </c>
      <c r="M1832">
        <v>5</v>
      </c>
      <c r="N1832">
        <v>1</v>
      </c>
      <c r="O1832">
        <v>3</v>
      </c>
      <c r="P1832">
        <v>10</v>
      </c>
      <c r="Q1832">
        <v>24</v>
      </c>
      <c r="R1832">
        <v>2</v>
      </c>
      <c r="S1832">
        <v>18</v>
      </c>
      <c r="T1832">
        <v>5</v>
      </c>
      <c r="U1832">
        <v>9</v>
      </c>
      <c r="V1832">
        <v>5</v>
      </c>
      <c r="W1832">
        <v>6</v>
      </c>
      <c r="X1832">
        <v>1</v>
      </c>
      <c r="Y1832">
        <v>7</v>
      </c>
      <c r="Z1832">
        <v>1</v>
      </c>
      <c r="AA1832">
        <v>10</v>
      </c>
    </row>
    <row r="1833" spans="1:27">
      <c r="A1833" t="s">
        <v>1637</v>
      </c>
      <c r="B1833" t="s">
        <v>1577</v>
      </c>
      <c r="C1833" t="s">
        <v>283</v>
      </c>
      <c r="D1833" s="2" t="s">
        <v>1578</v>
      </c>
      <c r="E1833">
        <v>4008</v>
      </c>
      <c r="F1833">
        <v>34</v>
      </c>
      <c r="G1833">
        <v>0</v>
      </c>
      <c r="H1833">
        <v>5</v>
      </c>
      <c r="I1833">
        <v>9</v>
      </c>
      <c r="J1833">
        <v>3</v>
      </c>
      <c r="K1833">
        <v>3</v>
      </c>
      <c r="L1833">
        <v>4</v>
      </c>
      <c r="M1833">
        <v>12</v>
      </c>
      <c r="N1833">
        <v>1</v>
      </c>
      <c r="O1833">
        <v>4</v>
      </c>
      <c r="P1833">
        <v>17</v>
      </c>
      <c r="Q1833">
        <v>27</v>
      </c>
      <c r="R1833">
        <v>14</v>
      </c>
      <c r="S1833">
        <v>55</v>
      </c>
      <c r="T1833">
        <v>20</v>
      </c>
      <c r="U1833">
        <v>30</v>
      </c>
      <c r="V1833">
        <v>10</v>
      </c>
      <c r="W1833">
        <v>14</v>
      </c>
      <c r="X1833">
        <v>4</v>
      </c>
      <c r="Y1833">
        <v>29</v>
      </c>
      <c r="Z1833">
        <v>5</v>
      </c>
      <c r="AA1833">
        <v>35</v>
      </c>
    </row>
    <row r="1834" spans="1:27">
      <c r="A1834" t="s">
        <v>1637</v>
      </c>
      <c r="B1834" t="s">
        <v>1270</v>
      </c>
      <c r="C1834" t="s">
        <v>283</v>
      </c>
      <c r="D1834" s="2" t="s">
        <v>1579</v>
      </c>
      <c r="E1834">
        <v>2801</v>
      </c>
      <c r="F1834">
        <v>34</v>
      </c>
      <c r="G1834">
        <v>0</v>
      </c>
      <c r="H1834">
        <v>6</v>
      </c>
      <c r="I1834">
        <v>10</v>
      </c>
      <c r="J1834">
        <v>1</v>
      </c>
      <c r="K1834">
        <v>6</v>
      </c>
      <c r="L1834">
        <v>3</v>
      </c>
      <c r="M1834">
        <v>13</v>
      </c>
      <c r="N1834">
        <v>0</v>
      </c>
      <c r="O1834">
        <v>2</v>
      </c>
      <c r="P1834">
        <v>14</v>
      </c>
      <c r="Q1834">
        <v>35</v>
      </c>
      <c r="R1834">
        <v>17</v>
      </c>
      <c r="S1834">
        <v>52</v>
      </c>
      <c r="T1834">
        <v>25</v>
      </c>
      <c r="U1834">
        <v>25</v>
      </c>
      <c r="V1834">
        <v>13</v>
      </c>
      <c r="W1834">
        <v>13</v>
      </c>
      <c r="X1834">
        <v>4</v>
      </c>
      <c r="Y1834">
        <v>34</v>
      </c>
      <c r="Z1834">
        <v>9</v>
      </c>
      <c r="AA1834">
        <v>43</v>
      </c>
    </row>
    <row r="1835" spans="1:27">
      <c r="A1835" t="s">
        <v>1637</v>
      </c>
      <c r="B1835" t="s">
        <v>1273</v>
      </c>
      <c r="C1835" t="s">
        <v>283</v>
      </c>
      <c r="D1835" s="2" t="s">
        <v>1580</v>
      </c>
      <c r="E1835">
        <v>4318</v>
      </c>
      <c r="F1835">
        <v>34</v>
      </c>
      <c r="G1835">
        <v>0</v>
      </c>
      <c r="H1835">
        <v>9</v>
      </c>
      <c r="I1835">
        <v>8</v>
      </c>
      <c r="J1835">
        <v>2</v>
      </c>
      <c r="K1835">
        <v>3</v>
      </c>
      <c r="L1835">
        <v>3</v>
      </c>
      <c r="M1835">
        <v>12</v>
      </c>
      <c r="N1835">
        <v>0</v>
      </c>
      <c r="O1835">
        <v>2</v>
      </c>
      <c r="P1835">
        <v>15</v>
      </c>
      <c r="Q1835">
        <v>44</v>
      </c>
      <c r="R1835">
        <v>25</v>
      </c>
      <c r="S1835">
        <v>65</v>
      </c>
      <c r="T1835">
        <v>24</v>
      </c>
      <c r="U1835">
        <v>35</v>
      </c>
      <c r="V1835">
        <v>12</v>
      </c>
      <c r="W1835">
        <v>26</v>
      </c>
      <c r="X1835">
        <v>6</v>
      </c>
      <c r="Y1835">
        <v>28</v>
      </c>
      <c r="Z1835">
        <v>9</v>
      </c>
      <c r="AA1835">
        <v>42</v>
      </c>
    </row>
    <row r="1836" spans="1:27">
      <c r="A1836" t="s">
        <v>1637</v>
      </c>
      <c r="B1836" t="s">
        <v>1282</v>
      </c>
      <c r="C1836" t="s">
        <v>283</v>
      </c>
      <c r="D1836" s="2" t="s">
        <v>1581</v>
      </c>
      <c r="E1836">
        <v>4324</v>
      </c>
      <c r="F1836">
        <v>35</v>
      </c>
      <c r="G1836">
        <v>0</v>
      </c>
      <c r="H1836">
        <v>8</v>
      </c>
      <c r="I1836">
        <v>8</v>
      </c>
      <c r="J1836">
        <v>3</v>
      </c>
      <c r="K1836">
        <v>4</v>
      </c>
      <c r="L1836">
        <v>5</v>
      </c>
      <c r="M1836">
        <v>10</v>
      </c>
      <c r="N1836">
        <v>1</v>
      </c>
      <c r="O1836">
        <v>3</v>
      </c>
      <c r="P1836">
        <v>15</v>
      </c>
      <c r="Q1836">
        <v>38</v>
      </c>
      <c r="R1836">
        <v>14</v>
      </c>
      <c r="S1836">
        <v>65</v>
      </c>
      <c r="T1836">
        <v>20</v>
      </c>
      <c r="U1836">
        <v>31</v>
      </c>
      <c r="V1836">
        <v>10</v>
      </c>
      <c r="W1836">
        <v>17</v>
      </c>
      <c r="X1836">
        <v>2</v>
      </c>
      <c r="Y1836">
        <v>23</v>
      </c>
      <c r="Z1836">
        <v>5</v>
      </c>
      <c r="AA1836">
        <v>33</v>
      </c>
    </row>
    <row r="1837" spans="1:27">
      <c r="A1837" t="s">
        <v>1637</v>
      </c>
      <c r="B1837" t="s">
        <v>1290</v>
      </c>
      <c r="C1837" t="s">
        <v>283</v>
      </c>
      <c r="D1837" s="2" t="s">
        <v>1582</v>
      </c>
      <c r="E1837">
        <v>4136</v>
      </c>
      <c r="F1837">
        <v>35</v>
      </c>
      <c r="G1837">
        <v>0</v>
      </c>
      <c r="H1837">
        <v>9</v>
      </c>
      <c r="I1837">
        <v>12</v>
      </c>
      <c r="J1837">
        <v>2</v>
      </c>
      <c r="K1837">
        <v>4</v>
      </c>
      <c r="L1837">
        <v>3</v>
      </c>
      <c r="M1837">
        <v>10</v>
      </c>
      <c r="N1837">
        <v>0</v>
      </c>
      <c r="O1837">
        <v>2</v>
      </c>
      <c r="P1837">
        <v>16</v>
      </c>
      <c r="Q1837">
        <v>42</v>
      </c>
      <c r="R1837">
        <v>19</v>
      </c>
      <c r="S1837">
        <v>61</v>
      </c>
      <c r="T1837">
        <v>21</v>
      </c>
      <c r="U1837">
        <v>30</v>
      </c>
      <c r="V1837">
        <v>13</v>
      </c>
      <c r="W1837">
        <v>22</v>
      </c>
      <c r="X1837">
        <v>7</v>
      </c>
      <c r="Y1837">
        <v>30</v>
      </c>
      <c r="Z1837">
        <v>8</v>
      </c>
      <c r="AA1837">
        <v>44</v>
      </c>
    </row>
    <row r="1838" spans="1:27">
      <c r="A1838" t="s">
        <v>1637</v>
      </c>
      <c r="B1838" t="s">
        <v>1294</v>
      </c>
      <c r="C1838" t="s">
        <v>283</v>
      </c>
      <c r="D1838" s="2" t="s">
        <v>1583</v>
      </c>
      <c r="E1838">
        <v>3810</v>
      </c>
      <c r="F1838">
        <v>28</v>
      </c>
      <c r="G1838">
        <v>0</v>
      </c>
      <c r="H1838">
        <v>8</v>
      </c>
      <c r="I1838">
        <v>8</v>
      </c>
      <c r="J1838">
        <v>1</v>
      </c>
      <c r="K1838">
        <v>5</v>
      </c>
      <c r="L1838">
        <v>1</v>
      </c>
      <c r="M1838">
        <v>5</v>
      </c>
      <c r="N1838">
        <v>1</v>
      </c>
      <c r="O1838">
        <v>6</v>
      </c>
      <c r="P1838">
        <v>14</v>
      </c>
      <c r="Q1838">
        <v>44</v>
      </c>
      <c r="R1838">
        <v>18</v>
      </c>
      <c r="S1838">
        <v>77</v>
      </c>
      <c r="T1838">
        <v>26</v>
      </c>
      <c r="U1838">
        <v>31</v>
      </c>
      <c r="V1838">
        <v>14</v>
      </c>
      <c r="W1838">
        <v>17</v>
      </c>
      <c r="X1838">
        <v>10</v>
      </c>
      <c r="Y1838">
        <v>40</v>
      </c>
      <c r="Z1838">
        <v>7</v>
      </c>
      <c r="AA1838">
        <v>34</v>
      </c>
    </row>
    <row r="1839" spans="1:27">
      <c r="A1839" t="s">
        <v>1637</v>
      </c>
      <c r="B1839" t="s">
        <v>1297</v>
      </c>
      <c r="C1839" t="s">
        <v>283</v>
      </c>
      <c r="D1839" s="2" t="s">
        <v>1584</v>
      </c>
      <c r="E1839">
        <v>3341</v>
      </c>
      <c r="F1839">
        <v>35</v>
      </c>
      <c r="G1839">
        <v>0</v>
      </c>
      <c r="H1839">
        <v>4</v>
      </c>
      <c r="I1839">
        <v>9</v>
      </c>
      <c r="J1839">
        <v>1</v>
      </c>
      <c r="K1839">
        <v>2</v>
      </c>
      <c r="L1839">
        <v>2</v>
      </c>
      <c r="M1839">
        <v>9</v>
      </c>
      <c r="N1839">
        <v>1</v>
      </c>
      <c r="O1839">
        <v>3</v>
      </c>
      <c r="P1839">
        <v>13</v>
      </c>
      <c r="Q1839">
        <v>39</v>
      </c>
      <c r="R1839">
        <v>24</v>
      </c>
      <c r="S1839">
        <v>64</v>
      </c>
      <c r="T1839">
        <v>26</v>
      </c>
      <c r="U1839">
        <v>30</v>
      </c>
      <c r="V1839">
        <v>12</v>
      </c>
      <c r="W1839">
        <v>16</v>
      </c>
      <c r="X1839">
        <v>7</v>
      </c>
      <c r="Y1839">
        <v>39</v>
      </c>
      <c r="Z1839">
        <v>4</v>
      </c>
      <c r="AA1839">
        <v>32</v>
      </c>
    </row>
    <row r="1840" spans="1:27">
      <c r="A1840" t="s">
        <v>1637</v>
      </c>
      <c r="B1840" t="s">
        <v>1298</v>
      </c>
      <c r="C1840" t="s">
        <v>283</v>
      </c>
      <c r="D1840" s="2" t="s">
        <v>1585</v>
      </c>
      <c r="E1840">
        <v>2432</v>
      </c>
      <c r="F1840">
        <v>36</v>
      </c>
      <c r="G1840">
        <v>0</v>
      </c>
      <c r="H1840">
        <v>5</v>
      </c>
      <c r="I1840">
        <v>7</v>
      </c>
      <c r="J1840">
        <v>2</v>
      </c>
      <c r="K1840">
        <v>2</v>
      </c>
      <c r="L1840">
        <v>2</v>
      </c>
      <c r="M1840">
        <v>8</v>
      </c>
      <c r="N1840">
        <v>0</v>
      </c>
      <c r="O1840">
        <v>3</v>
      </c>
      <c r="P1840">
        <v>14</v>
      </c>
      <c r="Q1840">
        <v>20</v>
      </c>
      <c r="R1840">
        <v>12</v>
      </c>
      <c r="S1840">
        <v>51</v>
      </c>
      <c r="T1840">
        <v>20</v>
      </c>
      <c r="U1840">
        <v>24</v>
      </c>
      <c r="V1840">
        <v>5</v>
      </c>
      <c r="W1840">
        <v>17</v>
      </c>
      <c r="X1840">
        <v>3</v>
      </c>
      <c r="Y1840">
        <v>16</v>
      </c>
      <c r="Z1840">
        <v>4</v>
      </c>
      <c r="AA1840">
        <v>29</v>
      </c>
    </row>
    <row r="1841" spans="1:27">
      <c r="A1841" t="s">
        <v>1637</v>
      </c>
      <c r="B1841" t="s">
        <v>1586</v>
      </c>
      <c r="C1841" t="s">
        <v>283</v>
      </c>
      <c r="D1841" s="2" t="s">
        <v>1587</v>
      </c>
      <c r="E1841">
        <v>2615</v>
      </c>
      <c r="F1841">
        <v>32</v>
      </c>
      <c r="G1841">
        <v>0</v>
      </c>
      <c r="H1841">
        <v>6</v>
      </c>
      <c r="I1841">
        <v>7</v>
      </c>
      <c r="J1841">
        <v>1</v>
      </c>
      <c r="K1841">
        <v>2</v>
      </c>
      <c r="L1841">
        <v>2</v>
      </c>
      <c r="M1841">
        <v>6</v>
      </c>
      <c r="N1841">
        <v>0</v>
      </c>
      <c r="O1841">
        <v>2</v>
      </c>
      <c r="P1841">
        <v>10</v>
      </c>
      <c r="Q1841">
        <v>29</v>
      </c>
      <c r="R1841">
        <v>15</v>
      </c>
      <c r="S1841">
        <v>60</v>
      </c>
      <c r="T1841">
        <v>26</v>
      </c>
      <c r="U1841">
        <v>26</v>
      </c>
      <c r="V1841">
        <v>10</v>
      </c>
      <c r="W1841">
        <v>17</v>
      </c>
      <c r="X1841">
        <v>4</v>
      </c>
      <c r="Y1841">
        <v>27</v>
      </c>
      <c r="Z1841">
        <v>3</v>
      </c>
      <c r="AA1841">
        <v>35</v>
      </c>
    </row>
    <row r="1842" spans="1:27">
      <c r="A1842" t="s">
        <v>1637</v>
      </c>
      <c r="B1842" t="s">
        <v>1307</v>
      </c>
      <c r="C1842" t="s">
        <v>283</v>
      </c>
      <c r="D1842" s="2" t="s">
        <v>1588</v>
      </c>
      <c r="E1842">
        <v>2124</v>
      </c>
      <c r="F1842">
        <v>34</v>
      </c>
      <c r="G1842">
        <v>0</v>
      </c>
      <c r="H1842">
        <v>5</v>
      </c>
      <c r="I1842">
        <v>9</v>
      </c>
      <c r="J1842">
        <v>0</v>
      </c>
      <c r="K1842">
        <v>3</v>
      </c>
      <c r="L1842">
        <v>5</v>
      </c>
      <c r="M1842">
        <v>8</v>
      </c>
      <c r="N1842">
        <v>0</v>
      </c>
      <c r="O1842">
        <v>2</v>
      </c>
      <c r="P1842">
        <v>8</v>
      </c>
      <c r="Q1842">
        <v>11</v>
      </c>
      <c r="R1842">
        <v>18</v>
      </c>
      <c r="S1842">
        <v>42</v>
      </c>
      <c r="T1842">
        <v>24</v>
      </c>
      <c r="U1842">
        <v>16</v>
      </c>
      <c r="V1842">
        <v>6</v>
      </c>
      <c r="W1842">
        <v>13</v>
      </c>
      <c r="X1842">
        <v>3</v>
      </c>
      <c r="Y1842">
        <v>22</v>
      </c>
      <c r="Z1842">
        <v>3</v>
      </c>
      <c r="AA1842">
        <v>22</v>
      </c>
    </row>
    <row r="1843" spans="1:27">
      <c r="A1843" t="s">
        <v>1637</v>
      </c>
      <c r="B1843" t="s">
        <v>1316</v>
      </c>
      <c r="C1843" t="s">
        <v>283</v>
      </c>
      <c r="D1843" s="2" t="s">
        <v>1589</v>
      </c>
      <c r="E1843">
        <v>7577</v>
      </c>
      <c r="F1843">
        <v>35</v>
      </c>
      <c r="G1843">
        <v>0</v>
      </c>
      <c r="H1843">
        <v>9</v>
      </c>
      <c r="I1843">
        <v>13</v>
      </c>
      <c r="J1843">
        <v>1</v>
      </c>
      <c r="K1843">
        <v>4</v>
      </c>
      <c r="L1843">
        <v>3</v>
      </c>
      <c r="M1843">
        <v>13</v>
      </c>
      <c r="N1843">
        <v>1</v>
      </c>
      <c r="O1843">
        <v>3</v>
      </c>
      <c r="P1843">
        <v>16</v>
      </c>
      <c r="Q1843">
        <v>42</v>
      </c>
      <c r="R1843">
        <v>27</v>
      </c>
      <c r="S1843">
        <v>72</v>
      </c>
      <c r="T1843">
        <v>25</v>
      </c>
      <c r="U1843">
        <v>38</v>
      </c>
      <c r="V1843">
        <v>16</v>
      </c>
      <c r="W1843">
        <v>18</v>
      </c>
      <c r="X1843">
        <v>10</v>
      </c>
      <c r="Y1843">
        <v>48</v>
      </c>
      <c r="Z1843">
        <v>7</v>
      </c>
      <c r="AA1843">
        <v>37</v>
      </c>
    </row>
    <row r="1844" spans="1:27">
      <c r="A1844" t="s">
        <v>1637</v>
      </c>
      <c r="B1844" t="s">
        <v>1321</v>
      </c>
      <c r="C1844" t="s">
        <v>283</v>
      </c>
      <c r="D1844" s="2" t="s">
        <v>1590</v>
      </c>
      <c r="E1844">
        <v>3337</v>
      </c>
      <c r="F1844">
        <v>35</v>
      </c>
      <c r="G1844">
        <v>0</v>
      </c>
      <c r="H1844">
        <v>6</v>
      </c>
      <c r="I1844">
        <v>10</v>
      </c>
      <c r="J1844">
        <v>1</v>
      </c>
      <c r="K1844">
        <v>4</v>
      </c>
      <c r="L1844">
        <v>6</v>
      </c>
      <c r="M1844">
        <v>8</v>
      </c>
      <c r="N1844">
        <v>2</v>
      </c>
      <c r="O1844">
        <v>5</v>
      </c>
      <c r="P1844">
        <v>12</v>
      </c>
      <c r="Q1844">
        <v>50</v>
      </c>
      <c r="R1844">
        <v>18</v>
      </c>
      <c r="S1844">
        <v>73</v>
      </c>
      <c r="T1844">
        <v>26</v>
      </c>
      <c r="U1844">
        <v>32</v>
      </c>
      <c r="V1844">
        <v>13</v>
      </c>
      <c r="W1844">
        <v>16</v>
      </c>
      <c r="X1844">
        <v>6</v>
      </c>
      <c r="Y1844">
        <v>42</v>
      </c>
      <c r="Z1844">
        <v>7</v>
      </c>
      <c r="AA1844">
        <v>34</v>
      </c>
    </row>
    <row r="1845" spans="1:27">
      <c r="A1845" t="s">
        <v>1637</v>
      </c>
      <c r="B1845" t="s">
        <v>1591</v>
      </c>
      <c r="C1845" t="s">
        <v>283</v>
      </c>
      <c r="D1845" s="2" t="s">
        <v>1592</v>
      </c>
      <c r="E1845">
        <v>2517</v>
      </c>
      <c r="F1845">
        <v>30</v>
      </c>
      <c r="G1845">
        <v>0</v>
      </c>
      <c r="H1845">
        <v>2</v>
      </c>
      <c r="I1845">
        <v>7</v>
      </c>
      <c r="J1845">
        <v>1</v>
      </c>
      <c r="K1845">
        <v>4</v>
      </c>
      <c r="L1845">
        <v>2</v>
      </c>
      <c r="M1845">
        <v>10</v>
      </c>
      <c r="N1845">
        <v>0</v>
      </c>
      <c r="O1845">
        <v>3</v>
      </c>
      <c r="P1845">
        <v>11</v>
      </c>
      <c r="Q1845">
        <v>25</v>
      </c>
      <c r="R1845">
        <v>15</v>
      </c>
      <c r="S1845">
        <v>53</v>
      </c>
      <c r="T1845">
        <v>19</v>
      </c>
      <c r="U1845">
        <v>32</v>
      </c>
      <c r="V1845">
        <v>5</v>
      </c>
      <c r="W1845">
        <v>14</v>
      </c>
      <c r="X1845">
        <v>2</v>
      </c>
      <c r="Y1845">
        <v>23</v>
      </c>
      <c r="Z1845">
        <v>3</v>
      </c>
      <c r="AA1845">
        <v>36</v>
      </c>
    </row>
    <row r="1846" spans="1:27">
      <c r="A1846" t="s">
        <v>1637</v>
      </c>
      <c r="B1846" t="s">
        <v>1331</v>
      </c>
      <c r="C1846" t="s">
        <v>283</v>
      </c>
      <c r="D1846" s="2" t="s">
        <v>1593</v>
      </c>
      <c r="E1846">
        <v>3167</v>
      </c>
      <c r="F1846">
        <v>35</v>
      </c>
      <c r="G1846">
        <v>0</v>
      </c>
      <c r="H1846">
        <v>3</v>
      </c>
      <c r="I1846">
        <v>7</v>
      </c>
      <c r="J1846">
        <v>1</v>
      </c>
      <c r="K1846">
        <v>5</v>
      </c>
      <c r="L1846">
        <v>5</v>
      </c>
      <c r="M1846">
        <v>10</v>
      </c>
      <c r="N1846">
        <v>0</v>
      </c>
      <c r="O1846">
        <v>3</v>
      </c>
      <c r="P1846">
        <v>15</v>
      </c>
      <c r="Q1846">
        <v>32</v>
      </c>
      <c r="R1846">
        <v>20</v>
      </c>
      <c r="S1846">
        <v>63</v>
      </c>
      <c r="T1846">
        <v>22</v>
      </c>
      <c r="U1846">
        <v>34</v>
      </c>
      <c r="V1846">
        <v>6</v>
      </c>
      <c r="W1846">
        <v>22</v>
      </c>
      <c r="X1846">
        <v>2</v>
      </c>
      <c r="Y1846">
        <v>35</v>
      </c>
      <c r="Z1846">
        <v>3</v>
      </c>
      <c r="AA1846">
        <v>36</v>
      </c>
    </row>
    <row r="1847" spans="1:27">
      <c r="A1847" t="s">
        <v>1637</v>
      </c>
      <c r="B1847" t="s">
        <v>1337</v>
      </c>
      <c r="C1847" t="s">
        <v>283</v>
      </c>
      <c r="D1847" s="2" t="s">
        <v>1594</v>
      </c>
      <c r="E1847">
        <v>2588</v>
      </c>
      <c r="F1847">
        <v>40</v>
      </c>
      <c r="G1847">
        <v>0</v>
      </c>
      <c r="H1847">
        <v>8</v>
      </c>
      <c r="I1847">
        <v>10</v>
      </c>
      <c r="J1847">
        <v>2</v>
      </c>
      <c r="K1847">
        <v>4</v>
      </c>
      <c r="L1847">
        <v>6</v>
      </c>
      <c r="M1847">
        <v>8</v>
      </c>
      <c r="N1847">
        <v>1</v>
      </c>
      <c r="O1847">
        <v>4</v>
      </c>
      <c r="P1847">
        <v>15</v>
      </c>
      <c r="Q1847">
        <v>27</v>
      </c>
      <c r="R1847">
        <v>25</v>
      </c>
      <c r="S1847">
        <v>64</v>
      </c>
      <c r="T1847">
        <v>26</v>
      </c>
      <c r="U1847">
        <v>21</v>
      </c>
      <c r="V1847">
        <v>9</v>
      </c>
      <c r="W1847">
        <v>16</v>
      </c>
      <c r="X1847">
        <v>4</v>
      </c>
      <c r="Y1847">
        <v>44</v>
      </c>
      <c r="Z1847">
        <v>9</v>
      </c>
      <c r="AA1847">
        <v>38</v>
      </c>
    </row>
    <row r="1848" spans="1:27">
      <c r="A1848" t="s">
        <v>1637</v>
      </c>
      <c r="B1848" t="s">
        <v>1338</v>
      </c>
      <c r="C1848" t="s">
        <v>283</v>
      </c>
      <c r="D1848" s="2" t="s">
        <v>1595</v>
      </c>
      <c r="E1848">
        <v>3110</v>
      </c>
      <c r="F1848">
        <v>34</v>
      </c>
      <c r="G1848">
        <v>0</v>
      </c>
      <c r="H1848">
        <v>7</v>
      </c>
      <c r="I1848">
        <v>11</v>
      </c>
      <c r="J1848">
        <v>1</v>
      </c>
      <c r="K1848">
        <v>3</v>
      </c>
      <c r="L1848">
        <v>4</v>
      </c>
      <c r="M1848">
        <v>8</v>
      </c>
      <c r="N1848">
        <v>1</v>
      </c>
      <c r="O1848">
        <v>3</v>
      </c>
      <c r="P1848">
        <v>14</v>
      </c>
      <c r="Q1848">
        <v>40</v>
      </c>
      <c r="R1848">
        <v>24</v>
      </c>
      <c r="S1848">
        <v>72</v>
      </c>
      <c r="T1848">
        <v>22</v>
      </c>
      <c r="U1848">
        <v>32</v>
      </c>
      <c r="V1848">
        <v>13</v>
      </c>
      <c r="W1848">
        <v>21</v>
      </c>
      <c r="X1848">
        <v>8</v>
      </c>
      <c r="Y1848">
        <v>36</v>
      </c>
      <c r="Z1848">
        <v>6</v>
      </c>
      <c r="AA1848">
        <v>34</v>
      </c>
    </row>
    <row r="1849" spans="1:27">
      <c r="A1849" t="s">
        <v>1637</v>
      </c>
      <c r="B1849" t="s">
        <v>1342</v>
      </c>
      <c r="C1849" t="s">
        <v>283</v>
      </c>
      <c r="D1849" s="2" t="s">
        <v>1596</v>
      </c>
      <c r="E1849">
        <v>2475</v>
      </c>
      <c r="F1849">
        <v>35</v>
      </c>
      <c r="G1849">
        <v>0</v>
      </c>
      <c r="H1849">
        <v>5</v>
      </c>
      <c r="I1849">
        <v>8</v>
      </c>
      <c r="J1849">
        <v>1</v>
      </c>
      <c r="K1849">
        <v>4</v>
      </c>
      <c r="L1849">
        <v>5</v>
      </c>
      <c r="M1849">
        <v>10</v>
      </c>
      <c r="N1849">
        <v>1</v>
      </c>
      <c r="O1849">
        <v>4</v>
      </c>
      <c r="P1849">
        <v>16</v>
      </c>
      <c r="Q1849">
        <v>30</v>
      </c>
      <c r="R1849">
        <v>18</v>
      </c>
      <c r="S1849">
        <v>58</v>
      </c>
      <c r="T1849">
        <v>20</v>
      </c>
      <c r="U1849">
        <v>36</v>
      </c>
      <c r="V1849">
        <v>6</v>
      </c>
      <c r="W1849">
        <v>18</v>
      </c>
      <c r="X1849">
        <v>2</v>
      </c>
      <c r="Y1849">
        <v>28</v>
      </c>
      <c r="Z1849">
        <v>5</v>
      </c>
      <c r="AA1849">
        <v>35</v>
      </c>
    </row>
    <row r="1850" spans="1:27">
      <c r="A1850" t="s">
        <v>1637</v>
      </c>
      <c r="B1850" t="s">
        <v>1597</v>
      </c>
      <c r="C1850" t="s">
        <v>283</v>
      </c>
      <c r="D1850" s="2" t="s">
        <v>1598</v>
      </c>
      <c r="E1850">
        <v>1858</v>
      </c>
      <c r="F1850">
        <v>41</v>
      </c>
      <c r="G1850">
        <v>0</v>
      </c>
      <c r="H1850">
        <v>8</v>
      </c>
      <c r="I1850">
        <v>12</v>
      </c>
      <c r="J1850">
        <v>2</v>
      </c>
      <c r="K1850">
        <v>5</v>
      </c>
      <c r="L1850">
        <v>3</v>
      </c>
      <c r="M1850">
        <v>10</v>
      </c>
      <c r="N1850">
        <v>1</v>
      </c>
      <c r="O1850">
        <v>3</v>
      </c>
      <c r="P1850">
        <v>15</v>
      </c>
      <c r="Q1850">
        <v>29</v>
      </c>
      <c r="R1850">
        <v>24</v>
      </c>
      <c r="S1850">
        <v>68</v>
      </c>
      <c r="T1850">
        <v>24</v>
      </c>
      <c r="U1850">
        <v>23</v>
      </c>
      <c r="V1850">
        <v>4</v>
      </c>
      <c r="W1850">
        <v>19</v>
      </c>
      <c r="X1850">
        <v>3</v>
      </c>
      <c r="Y1850">
        <v>44</v>
      </c>
      <c r="Z1850">
        <v>9</v>
      </c>
      <c r="AA1850">
        <v>45</v>
      </c>
    </row>
    <row r="1851" spans="1:27">
      <c r="A1851" t="s">
        <v>1637</v>
      </c>
      <c r="B1851" t="s">
        <v>1599</v>
      </c>
      <c r="C1851" t="s">
        <v>283</v>
      </c>
      <c r="D1851" s="2" t="s">
        <v>1600</v>
      </c>
      <c r="E1851">
        <v>1973</v>
      </c>
      <c r="F1851">
        <v>40</v>
      </c>
      <c r="G1851">
        <v>0</v>
      </c>
      <c r="H1851">
        <v>6</v>
      </c>
      <c r="I1851">
        <v>11</v>
      </c>
      <c r="J1851">
        <v>2</v>
      </c>
      <c r="K1851">
        <v>4</v>
      </c>
      <c r="L1851">
        <v>3</v>
      </c>
      <c r="M1851">
        <v>7</v>
      </c>
      <c r="N1851">
        <v>1</v>
      </c>
      <c r="O1851">
        <v>4</v>
      </c>
      <c r="P1851">
        <v>17</v>
      </c>
      <c r="Q1851">
        <v>48</v>
      </c>
      <c r="R1851">
        <v>28</v>
      </c>
      <c r="S1851">
        <v>75</v>
      </c>
      <c r="T1851">
        <v>25</v>
      </c>
      <c r="U1851">
        <v>40</v>
      </c>
      <c r="V1851">
        <v>14</v>
      </c>
      <c r="W1851">
        <v>18</v>
      </c>
      <c r="X1851">
        <v>7</v>
      </c>
      <c r="Y1851">
        <v>44</v>
      </c>
      <c r="Z1851">
        <v>11</v>
      </c>
      <c r="AA1851">
        <v>44</v>
      </c>
    </row>
    <row r="1852" spans="1:27">
      <c r="A1852" t="s">
        <v>1637</v>
      </c>
      <c r="B1852" t="s">
        <v>1348</v>
      </c>
      <c r="C1852" t="s">
        <v>283</v>
      </c>
      <c r="D1852" s="2" t="s">
        <v>1601</v>
      </c>
      <c r="E1852">
        <v>2827</v>
      </c>
      <c r="F1852">
        <v>32</v>
      </c>
      <c r="G1852">
        <v>0</v>
      </c>
      <c r="H1852">
        <v>6</v>
      </c>
      <c r="I1852">
        <v>9</v>
      </c>
      <c r="J1852">
        <v>2</v>
      </c>
      <c r="K1852">
        <v>2</v>
      </c>
      <c r="L1852">
        <v>4</v>
      </c>
      <c r="M1852">
        <v>8</v>
      </c>
      <c r="N1852">
        <v>0</v>
      </c>
      <c r="O1852">
        <v>3</v>
      </c>
      <c r="P1852">
        <v>19</v>
      </c>
      <c r="Q1852">
        <v>42</v>
      </c>
      <c r="R1852">
        <v>17</v>
      </c>
      <c r="S1852">
        <v>51</v>
      </c>
      <c r="T1852">
        <v>21</v>
      </c>
      <c r="U1852">
        <v>29</v>
      </c>
      <c r="V1852">
        <v>7</v>
      </c>
      <c r="W1852">
        <v>20</v>
      </c>
      <c r="X1852">
        <v>3</v>
      </c>
      <c r="Y1852">
        <v>35</v>
      </c>
      <c r="Z1852">
        <v>7</v>
      </c>
      <c r="AA1852">
        <v>37</v>
      </c>
    </row>
    <row r="1853" spans="1:27">
      <c r="A1853" t="s">
        <v>1637</v>
      </c>
      <c r="B1853" t="s">
        <v>1319</v>
      </c>
      <c r="C1853" t="s">
        <v>283</v>
      </c>
      <c r="D1853" s="2" t="s">
        <v>1602</v>
      </c>
      <c r="E1853">
        <v>2097</v>
      </c>
      <c r="F1853">
        <v>29</v>
      </c>
      <c r="G1853">
        <v>0</v>
      </c>
      <c r="H1853">
        <v>4</v>
      </c>
      <c r="I1853">
        <v>5</v>
      </c>
      <c r="J1853">
        <v>1</v>
      </c>
      <c r="K1853">
        <v>1</v>
      </c>
      <c r="L1853">
        <v>0</v>
      </c>
      <c r="M1853">
        <v>8</v>
      </c>
      <c r="N1853">
        <v>0</v>
      </c>
      <c r="O1853">
        <v>3</v>
      </c>
      <c r="P1853">
        <v>11</v>
      </c>
      <c r="Q1853">
        <v>31</v>
      </c>
      <c r="R1853">
        <v>10</v>
      </c>
      <c r="S1853">
        <v>57</v>
      </c>
      <c r="T1853">
        <v>19</v>
      </c>
      <c r="U1853">
        <v>27</v>
      </c>
      <c r="V1853">
        <v>3</v>
      </c>
      <c r="W1853">
        <v>19</v>
      </c>
      <c r="X1853">
        <v>1</v>
      </c>
      <c r="Y1853">
        <v>27</v>
      </c>
      <c r="Z1853">
        <v>5</v>
      </c>
      <c r="AA1853">
        <v>27</v>
      </c>
    </row>
    <row r="1854" spans="1:27">
      <c r="A1854" t="s">
        <v>1637</v>
      </c>
      <c r="B1854" t="s">
        <v>1350</v>
      </c>
      <c r="C1854" t="s">
        <v>283</v>
      </c>
      <c r="D1854" s="2" t="s">
        <v>1603</v>
      </c>
      <c r="E1854">
        <v>2767</v>
      </c>
      <c r="F1854">
        <v>35</v>
      </c>
      <c r="G1854">
        <v>0</v>
      </c>
      <c r="H1854">
        <v>4</v>
      </c>
      <c r="I1854">
        <v>9</v>
      </c>
      <c r="J1854">
        <v>1</v>
      </c>
      <c r="K1854">
        <v>2</v>
      </c>
      <c r="L1854">
        <v>3</v>
      </c>
      <c r="M1854">
        <v>7</v>
      </c>
      <c r="N1854">
        <v>0</v>
      </c>
      <c r="O1854">
        <v>2</v>
      </c>
      <c r="P1854">
        <v>8</v>
      </c>
      <c r="Q1854">
        <v>13</v>
      </c>
      <c r="R1854">
        <v>14</v>
      </c>
      <c r="S1854">
        <v>32</v>
      </c>
      <c r="T1854">
        <v>22</v>
      </c>
      <c r="U1854">
        <v>17</v>
      </c>
      <c r="V1854">
        <v>5</v>
      </c>
      <c r="W1854">
        <v>15</v>
      </c>
      <c r="X1854">
        <v>1</v>
      </c>
      <c r="Y1854">
        <v>24</v>
      </c>
      <c r="Z1854">
        <v>4</v>
      </c>
      <c r="AA1854">
        <v>14</v>
      </c>
    </row>
    <row r="1855" spans="1:27">
      <c r="A1855" t="s">
        <v>1637</v>
      </c>
      <c r="B1855" t="s">
        <v>1604</v>
      </c>
      <c r="C1855" t="s">
        <v>283</v>
      </c>
      <c r="D1855" s="2" t="s">
        <v>1605</v>
      </c>
      <c r="E1855">
        <v>808</v>
      </c>
      <c r="F1855">
        <v>28</v>
      </c>
      <c r="G1855">
        <v>0</v>
      </c>
      <c r="H1855">
        <v>4</v>
      </c>
      <c r="I1855">
        <v>5</v>
      </c>
      <c r="J1855">
        <v>1</v>
      </c>
      <c r="K1855">
        <v>1</v>
      </c>
      <c r="L1855">
        <v>1</v>
      </c>
      <c r="M1855">
        <v>5</v>
      </c>
      <c r="N1855">
        <v>1</v>
      </c>
      <c r="O1855">
        <v>2</v>
      </c>
      <c r="P1855">
        <v>8</v>
      </c>
      <c r="Q1855">
        <v>7</v>
      </c>
      <c r="R1855">
        <v>11</v>
      </c>
      <c r="S1855">
        <v>29</v>
      </c>
      <c r="T1855">
        <v>22</v>
      </c>
      <c r="U1855">
        <v>20</v>
      </c>
      <c r="V1855">
        <v>5</v>
      </c>
      <c r="W1855">
        <v>11</v>
      </c>
      <c r="X1855">
        <v>2</v>
      </c>
      <c r="Y1855">
        <v>9</v>
      </c>
      <c r="Z1855">
        <v>1</v>
      </c>
      <c r="AA1855">
        <v>16</v>
      </c>
    </row>
    <row r="1856" spans="1:27">
      <c r="A1856" t="s">
        <v>1637</v>
      </c>
      <c r="B1856" t="s">
        <v>1354</v>
      </c>
      <c r="C1856" t="s">
        <v>283</v>
      </c>
      <c r="D1856" s="2" t="s">
        <v>1606</v>
      </c>
      <c r="E1856">
        <v>614</v>
      </c>
      <c r="F1856">
        <v>26</v>
      </c>
      <c r="G1856">
        <v>0</v>
      </c>
      <c r="H1856">
        <v>3</v>
      </c>
      <c r="I1856">
        <v>4</v>
      </c>
      <c r="J1856">
        <v>0</v>
      </c>
      <c r="K1856">
        <v>2</v>
      </c>
      <c r="L1856">
        <v>1</v>
      </c>
      <c r="M1856">
        <v>0</v>
      </c>
      <c r="N1856">
        <v>0</v>
      </c>
      <c r="O1856">
        <v>2</v>
      </c>
      <c r="P1856">
        <v>3</v>
      </c>
      <c r="Q1856">
        <v>2</v>
      </c>
      <c r="R1856">
        <v>5</v>
      </c>
      <c r="S1856">
        <v>6</v>
      </c>
      <c r="T1856">
        <v>9</v>
      </c>
      <c r="U1856">
        <v>3</v>
      </c>
      <c r="V1856">
        <v>0</v>
      </c>
      <c r="W1856">
        <v>6</v>
      </c>
      <c r="X1856">
        <v>0</v>
      </c>
      <c r="Y1856">
        <v>8</v>
      </c>
      <c r="Z1856">
        <v>0</v>
      </c>
      <c r="AA1856">
        <v>6</v>
      </c>
    </row>
    <row r="1857" spans="1:27">
      <c r="A1857" t="s">
        <v>1637</v>
      </c>
      <c r="B1857" t="s">
        <v>1607</v>
      </c>
      <c r="C1857" t="s">
        <v>283</v>
      </c>
      <c r="D1857" s="2" t="s">
        <v>1608</v>
      </c>
      <c r="E1857">
        <v>2742</v>
      </c>
      <c r="F1857">
        <v>35</v>
      </c>
      <c r="G1857">
        <v>0</v>
      </c>
      <c r="H1857">
        <v>7</v>
      </c>
      <c r="I1857">
        <v>8</v>
      </c>
      <c r="J1857">
        <v>2</v>
      </c>
      <c r="K1857">
        <v>2</v>
      </c>
      <c r="L1857">
        <v>4</v>
      </c>
      <c r="M1857">
        <v>7</v>
      </c>
      <c r="N1857">
        <v>1</v>
      </c>
      <c r="O1857">
        <v>3</v>
      </c>
      <c r="P1857">
        <v>13</v>
      </c>
      <c r="Q1857">
        <v>24</v>
      </c>
      <c r="R1857">
        <v>14</v>
      </c>
      <c r="S1857">
        <v>61</v>
      </c>
      <c r="T1857">
        <v>21</v>
      </c>
      <c r="U1857">
        <v>31</v>
      </c>
      <c r="V1857">
        <v>7</v>
      </c>
      <c r="W1857">
        <v>15</v>
      </c>
      <c r="X1857">
        <v>3</v>
      </c>
      <c r="Y1857">
        <v>19</v>
      </c>
      <c r="Z1857">
        <v>5</v>
      </c>
      <c r="AA1857">
        <v>33</v>
      </c>
    </row>
    <row r="1858" spans="1:27">
      <c r="A1858" t="s">
        <v>1637</v>
      </c>
      <c r="B1858" t="s">
        <v>1361</v>
      </c>
      <c r="C1858" t="s">
        <v>283</v>
      </c>
      <c r="D1858" s="2" t="s">
        <v>1609</v>
      </c>
      <c r="E1858">
        <v>611</v>
      </c>
      <c r="F1858">
        <v>29</v>
      </c>
      <c r="G1858">
        <v>0</v>
      </c>
      <c r="H1858">
        <v>2</v>
      </c>
      <c r="I1858">
        <v>2</v>
      </c>
      <c r="J1858">
        <v>0</v>
      </c>
      <c r="K1858">
        <v>2</v>
      </c>
      <c r="L1858">
        <v>1</v>
      </c>
      <c r="M1858">
        <v>6</v>
      </c>
      <c r="N1858">
        <v>0</v>
      </c>
      <c r="O1858">
        <v>2</v>
      </c>
      <c r="P1858">
        <v>7</v>
      </c>
      <c r="Q1858">
        <v>10</v>
      </c>
      <c r="R1858">
        <v>5</v>
      </c>
      <c r="S1858">
        <v>13</v>
      </c>
      <c r="T1858">
        <v>16</v>
      </c>
      <c r="U1858">
        <v>16</v>
      </c>
      <c r="V1858">
        <v>3</v>
      </c>
      <c r="W1858">
        <v>2</v>
      </c>
      <c r="X1858">
        <v>1</v>
      </c>
      <c r="Y1858">
        <v>4</v>
      </c>
      <c r="Z1858">
        <v>2</v>
      </c>
      <c r="AA1858">
        <v>15</v>
      </c>
    </row>
    <row r="1859" spans="1:27">
      <c r="A1859" t="s">
        <v>1637</v>
      </c>
      <c r="B1859" t="s">
        <v>1362</v>
      </c>
      <c r="C1859" t="s">
        <v>283</v>
      </c>
      <c r="D1859" s="2" t="s">
        <v>1610</v>
      </c>
      <c r="E1859">
        <v>1195</v>
      </c>
      <c r="F1859">
        <v>27</v>
      </c>
      <c r="G1859">
        <v>0</v>
      </c>
      <c r="H1859">
        <v>2</v>
      </c>
      <c r="I1859">
        <v>6</v>
      </c>
      <c r="J1859">
        <v>1</v>
      </c>
      <c r="K1859">
        <v>1</v>
      </c>
      <c r="L1859">
        <v>0</v>
      </c>
      <c r="M1859">
        <v>2</v>
      </c>
      <c r="N1859">
        <v>1</v>
      </c>
      <c r="O1859">
        <v>3</v>
      </c>
      <c r="P1859">
        <v>7</v>
      </c>
      <c r="Q1859">
        <v>26</v>
      </c>
      <c r="R1859">
        <v>6</v>
      </c>
      <c r="S1859">
        <v>16</v>
      </c>
      <c r="T1859">
        <v>19</v>
      </c>
      <c r="U1859">
        <v>7</v>
      </c>
      <c r="V1859">
        <v>2</v>
      </c>
      <c r="W1859">
        <v>7</v>
      </c>
      <c r="X1859">
        <v>1</v>
      </c>
      <c r="Y1859">
        <v>9</v>
      </c>
      <c r="Z1859">
        <v>0</v>
      </c>
      <c r="AA1859">
        <v>13</v>
      </c>
    </row>
    <row r="1860" spans="1:27">
      <c r="A1860" t="s">
        <v>1637</v>
      </c>
      <c r="B1860" t="s">
        <v>1363</v>
      </c>
      <c r="C1860" t="s">
        <v>283</v>
      </c>
      <c r="D1860" s="2" t="s">
        <v>1611</v>
      </c>
      <c r="E1860">
        <v>2043</v>
      </c>
      <c r="F1860">
        <v>26</v>
      </c>
      <c r="G1860">
        <v>0</v>
      </c>
      <c r="H1860">
        <v>3</v>
      </c>
      <c r="I1860">
        <v>5</v>
      </c>
      <c r="J1860">
        <v>2</v>
      </c>
      <c r="K1860">
        <v>1</v>
      </c>
      <c r="L1860">
        <v>2</v>
      </c>
      <c r="M1860">
        <v>6</v>
      </c>
      <c r="N1860">
        <v>1</v>
      </c>
      <c r="O1860">
        <v>3</v>
      </c>
      <c r="P1860">
        <v>11</v>
      </c>
      <c r="Q1860">
        <v>37</v>
      </c>
      <c r="R1860">
        <v>10</v>
      </c>
      <c r="S1860">
        <v>62</v>
      </c>
      <c r="T1860">
        <v>19</v>
      </c>
      <c r="U1860">
        <v>28</v>
      </c>
      <c r="V1860">
        <v>5</v>
      </c>
      <c r="W1860">
        <v>18</v>
      </c>
      <c r="X1860">
        <v>2</v>
      </c>
      <c r="Y1860">
        <v>21</v>
      </c>
      <c r="Z1860">
        <v>5</v>
      </c>
      <c r="AA1860">
        <v>29</v>
      </c>
    </row>
    <row r="1861" spans="1:27">
      <c r="A1861" t="s">
        <v>1637</v>
      </c>
      <c r="B1861" t="s">
        <v>1367</v>
      </c>
      <c r="C1861" t="s">
        <v>283</v>
      </c>
      <c r="D1861" s="2" t="s">
        <v>1612</v>
      </c>
      <c r="E1861">
        <v>4080</v>
      </c>
      <c r="F1861">
        <v>35</v>
      </c>
      <c r="G1861">
        <v>0</v>
      </c>
      <c r="H1861">
        <v>6</v>
      </c>
      <c r="I1861">
        <v>12</v>
      </c>
      <c r="J1861">
        <v>3</v>
      </c>
      <c r="K1861">
        <v>4</v>
      </c>
      <c r="L1861">
        <v>4</v>
      </c>
      <c r="M1861">
        <v>9</v>
      </c>
      <c r="N1861">
        <v>0</v>
      </c>
      <c r="O1861">
        <v>3</v>
      </c>
      <c r="P1861">
        <v>15</v>
      </c>
      <c r="Q1861">
        <v>32</v>
      </c>
      <c r="R1861">
        <v>19</v>
      </c>
      <c r="S1861">
        <v>50</v>
      </c>
      <c r="T1861">
        <v>23</v>
      </c>
      <c r="U1861">
        <v>28</v>
      </c>
      <c r="V1861">
        <v>10</v>
      </c>
      <c r="W1861">
        <v>15</v>
      </c>
      <c r="X1861">
        <v>4</v>
      </c>
      <c r="Y1861">
        <v>29</v>
      </c>
      <c r="Z1861">
        <v>3</v>
      </c>
      <c r="AA1861">
        <v>30</v>
      </c>
    </row>
    <row r="1862" spans="1:27">
      <c r="A1862" t="s">
        <v>1637</v>
      </c>
      <c r="B1862" t="s">
        <v>1613</v>
      </c>
      <c r="C1862" t="s">
        <v>283</v>
      </c>
      <c r="D1862" s="2" t="s">
        <v>1614</v>
      </c>
      <c r="E1862">
        <v>2034</v>
      </c>
      <c r="F1862">
        <v>32</v>
      </c>
      <c r="G1862">
        <v>0</v>
      </c>
      <c r="H1862">
        <v>2</v>
      </c>
      <c r="I1862">
        <v>9</v>
      </c>
      <c r="J1862">
        <v>2</v>
      </c>
      <c r="K1862">
        <v>4</v>
      </c>
      <c r="L1862">
        <v>1</v>
      </c>
      <c r="M1862">
        <v>9</v>
      </c>
      <c r="N1862">
        <v>0</v>
      </c>
      <c r="O1862">
        <v>3</v>
      </c>
      <c r="P1862">
        <v>16</v>
      </c>
      <c r="Q1862">
        <v>24</v>
      </c>
      <c r="R1862">
        <v>15</v>
      </c>
      <c r="S1862">
        <v>44</v>
      </c>
      <c r="T1862">
        <v>20</v>
      </c>
      <c r="U1862">
        <v>25</v>
      </c>
      <c r="V1862">
        <v>6</v>
      </c>
      <c r="W1862">
        <v>13</v>
      </c>
      <c r="X1862">
        <v>3</v>
      </c>
      <c r="Y1862">
        <v>22</v>
      </c>
      <c r="Z1862">
        <v>3</v>
      </c>
      <c r="AA1862">
        <v>24</v>
      </c>
    </row>
    <row r="1863" spans="1:27">
      <c r="A1863" t="s">
        <v>1637</v>
      </c>
      <c r="B1863" t="s">
        <v>1615</v>
      </c>
      <c r="C1863" t="s">
        <v>283</v>
      </c>
      <c r="D1863" s="2" t="s">
        <v>1616</v>
      </c>
      <c r="E1863">
        <v>3901</v>
      </c>
      <c r="F1863">
        <v>37</v>
      </c>
      <c r="G1863">
        <v>0</v>
      </c>
      <c r="H1863">
        <v>10</v>
      </c>
      <c r="I1863">
        <v>8</v>
      </c>
      <c r="J1863">
        <v>2</v>
      </c>
      <c r="K1863">
        <v>4</v>
      </c>
      <c r="L1863">
        <v>3</v>
      </c>
      <c r="M1863">
        <v>10</v>
      </c>
      <c r="N1863">
        <v>1</v>
      </c>
      <c r="O1863">
        <v>3</v>
      </c>
      <c r="P1863">
        <v>15</v>
      </c>
      <c r="Q1863">
        <v>35</v>
      </c>
      <c r="R1863">
        <v>22</v>
      </c>
      <c r="S1863">
        <v>64</v>
      </c>
      <c r="T1863">
        <v>22</v>
      </c>
      <c r="U1863">
        <v>33</v>
      </c>
      <c r="V1863">
        <v>10</v>
      </c>
      <c r="W1863">
        <v>23</v>
      </c>
      <c r="X1863">
        <v>6</v>
      </c>
      <c r="Y1863">
        <v>27</v>
      </c>
      <c r="Z1863">
        <v>6</v>
      </c>
      <c r="AA1863">
        <v>42</v>
      </c>
    </row>
    <row r="1864" spans="1:27">
      <c r="A1864" t="s">
        <v>1637</v>
      </c>
      <c r="B1864" t="s">
        <v>1372</v>
      </c>
      <c r="C1864" t="s">
        <v>283</v>
      </c>
      <c r="D1864" s="2" t="s">
        <v>1617</v>
      </c>
      <c r="E1864">
        <v>1998</v>
      </c>
      <c r="F1864">
        <v>29</v>
      </c>
      <c r="G1864">
        <v>0</v>
      </c>
      <c r="H1864">
        <v>4</v>
      </c>
      <c r="I1864">
        <v>7</v>
      </c>
      <c r="J1864">
        <v>1</v>
      </c>
      <c r="K1864">
        <v>3</v>
      </c>
      <c r="L1864">
        <v>1</v>
      </c>
      <c r="M1864">
        <v>9</v>
      </c>
      <c r="N1864">
        <v>0</v>
      </c>
      <c r="O1864">
        <v>2</v>
      </c>
      <c r="P1864">
        <v>11</v>
      </c>
      <c r="Q1864">
        <v>21</v>
      </c>
      <c r="R1864">
        <v>9</v>
      </c>
      <c r="S1864">
        <v>52</v>
      </c>
      <c r="T1864">
        <v>21</v>
      </c>
      <c r="U1864">
        <v>22</v>
      </c>
      <c r="V1864">
        <v>7</v>
      </c>
      <c r="W1864">
        <v>13</v>
      </c>
      <c r="X1864">
        <v>5</v>
      </c>
      <c r="Y1864">
        <v>21</v>
      </c>
      <c r="Z1864">
        <v>3</v>
      </c>
      <c r="AA1864">
        <v>23</v>
      </c>
    </row>
    <row r="1865" spans="1:27">
      <c r="A1865" t="s">
        <v>1637</v>
      </c>
      <c r="B1865" t="s">
        <v>1618</v>
      </c>
      <c r="C1865" t="s">
        <v>283</v>
      </c>
      <c r="D1865" s="2" t="s">
        <v>1619</v>
      </c>
      <c r="E1865">
        <v>4663</v>
      </c>
      <c r="F1865">
        <v>39</v>
      </c>
      <c r="G1865">
        <v>0</v>
      </c>
      <c r="H1865">
        <v>5</v>
      </c>
      <c r="I1865">
        <v>10</v>
      </c>
      <c r="J1865">
        <v>1</v>
      </c>
      <c r="K1865">
        <v>4</v>
      </c>
      <c r="L1865">
        <v>5</v>
      </c>
      <c r="M1865">
        <v>13</v>
      </c>
      <c r="N1865">
        <v>1</v>
      </c>
      <c r="O1865">
        <v>4</v>
      </c>
      <c r="P1865">
        <v>16</v>
      </c>
      <c r="Q1865">
        <v>47</v>
      </c>
      <c r="R1865">
        <v>19</v>
      </c>
      <c r="S1865">
        <v>55</v>
      </c>
      <c r="T1865">
        <v>21</v>
      </c>
      <c r="U1865">
        <v>38</v>
      </c>
      <c r="V1865">
        <v>7</v>
      </c>
      <c r="W1865">
        <v>10</v>
      </c>
      <c r="X1865">
        <v>4</v>
      </c>
      <c r="Y1865">
        <v>39</v>
      </c>
      <c r="Z1865">
        <v>12</v>
      </c>
      <c r="AA1865">
        <v>39</v>
      </c>
    </row>
    <row r="1866" spans="1:27">
      <c r="A1866" t="s">
        <v>887</v>
      </c>
      <c r="B1866" t="s">
        <v>915</v>
      </c>
      <c r="C1866" t="s">
        <v>1639</v>
      </c>
      <c r="D1866" s="2" t="s">
        <v>1454</v>
      </c>
      <c r="E1866">
        <v>3325</v>
      </c>
      <c r="F1866">
        <v>35</v>
      </c>
      <c r="G1866">
        <v>0</v>
      </c>
      <c r="H1866">
        <v>8</v>
      </c>
      <c r="I1866">
        <v>9</v>
      </c>
      <c r="J1866">
        <v>7</v>
      </c>
      <c r="K1866">
        <v>4</v>
      </c>
      <c r="L1866">
        <v>1</v>
      </c>
      <c r="M1866">
        <v>19</v>
      </c>
      <c r="N1866">
        <v>1</v>
      </c>
      <c r="O1866">
        <v>2</v>
      </c>
      <c r="P1866">
        <v>11</v>
      </c>
      <c r="Q1866">
        <v>16</v>
      </c>
      <c r="R1866">
        <v>13</v>
      </c>
      <c r="S1866">
        <v>38</v>
      </c>
      <c r="T1866">
        <v>27</v>
      </c>
      <c r="U1866">
        <v>19</v>
      </c>
      <c r="V1866">
        <v>3</v>
      </c>
      <c r="W1866">
        <v>14</v>
      </c>
      <c r="X1866">
        <v>4</v>
      </c>
      <c r="Y1866">
        <v>32</v>
      </c>
      <c r="Z1866">
        <v>6</v>
      </c>
      <c r="AA1866">
        <v>25</v>
      </c>
    </row>
    <row r="1867" spans="1:27">
      <c r="A1867" t="s">
        <v>887</v>
      </c>
      <c r="B1867" t="s">
        <v>1455</v>
      </c>
      <c r="C1867" t="s">
        <v>1639</v>
      </c>
      <c r="D1867" s="2" t="s">
        <v>1456</v>
      </c>
      <c r="E1867">
        <v>2785</v>
      </c>
      <c r="F1867">
        <v>35</v>
      </c>
      <c r="G1867">
        <v>0</v>
      </c>
      <c r="H1867">
        <v>5</v>
      </c>
      <c r="I1867">
        <v>11</v>
      </c>
      <c r="J1867">
        <v>5</v>
      </c>
      <c r="K1867">
        <v>4</v>
      </c>
      <c r="L1867">
        <v>7</v>
      </c>
      <c r="M1867">
        <v>9</v>
      </c>
      <c r="N1867">
        <v>6</v>
      </c>
      <c r="O1867">
        <v>5</v>
      </c>
      <c r="P1867">
        <v>11</v>
      </c>
      <c r="Q1867">
        <v>15</v>
      </c>
      <c r="R1867">
        <v>19</v>
      </c>
      <c r="S1867">
        <v>35</v>
      </c>
      <c r="T1867">
        <v>23</v>
      </c>
      <c r="U1867">
        <v>14</v>
      </c>
      <c r="V1867">
        <v>4</v>
      </c>
      <c r="W1867">
        <v>21</v>
      </c>
      <c r="X1867">
        <v>5</v>
      </c>
      <c r="Y1867">
        <v>36</v>
      </c>
      <c r="Z1867">
        <v>1</v>
      </c>
      <c r="AA1867">
        <v>17</v>
      </c>
    </row>
    <row r="1868" spans="1:27">
      <c r="A1868" t="s">
        <v>887</v>
      </c>
      <c r="B1868" t="s">
        <v>1457</v>
      </c>
      <c r="C1868" t="s">
        <v>196</v>
      </c>
      <c r="D1868" s="2" t="s">
        <v>1458</v>
      </c>
      <c r="E1868">
        <v>5039</v>
      </c>
      <c r="F1868">
        <v>37</v>
      </c>
      <c r="G1868">
        <v>0</v>
      </c>
      <c r="H1868">
        <v>8</v>
      </c>
      <c r="I1868">
        <v>19</v>
      </c>
      <c r="J1868">
        <v>6</v>
      </c>
      <c r="K1868">
        <v>6</v>
      </c>
      <c r="L1868">
        <v>6</v>
      </c>
      <c r="M1868">
        <v>17</v>
      </c>
      <c r="N1868">
        <v>5</v>
      </c>
      <c r="O1868">
        <v>7</v>
      </c>
      <c r="P1868">
        <v>18</v>
      </c>
      <c r="Q1868">
        <v>24</v>
      </c>
      <c r="R1868">
        <v>25</v>
      </c>
      <c r="S1868">
        <v>39</v>
      </c>
      <c r="T1868">
        <v>22</v>
      </c>
      <c r="U1868">
        <v>25</v>
      </c>
      <c r="V1868">
        <v>4</v>
      </c>
      <c r="W1868">
        <v>22</v>
      </c>
      <c r="X1868">
        <v>4</v>
      </c>
      <c r="Y1868">
        <v>43</v>
      </c>
      <c r="Z1868">
        <v>9</v>
      </c>
      <c r="AA1868">
        <v>32</v>
      </c>
    </row>
    <row r="1869" spans="1:27">
      <c r="A1869" t="s">
        <v>887</v>
      </c>
      <c r="B1869" t="s">
        <v>928</v>
      </c>
      <c r="C1869" t="s">
        <v>196</v>
      </c>
      <c r="D1869" s="2" t="s">
        <v>1459</v>
      </c>
      <c r="E1869">
        <v>4346</v>
      </c>
      <c r="F1869">
        <v>36</v>
      </c>
      <c r="G1869">
        <v>0</v>
      </c>
      <c r="H1869">
        <v>7</v>
      </c>
      <c r="I1869">
        <v>18</v>
      </c>
      <c r="J1869">
        <v>7</v>
      </c>
      <c r="K1869">
        <v>5</v>
      </c>
      <c r="L1869">
        <v>11</v>
      </c>
      <c r="M1869">
        <v>21</v>
      </c>
      <c r="N1869">
        <v>7</v>
      </c>
      <c r="O1869">
        <v>7</v>
      </c>
      <c r="P1869">
        <v>21</v>
      </c>
      <c r="Q1869">
        <v>32</v>
      </c>
      <c r="R1869">
        <v>20</v>
      </c>
      <c r="S1869">
        <v>38</v>
      </c>
      <c r="T1869">
        <v>27</v>
      </c>
      <c r="U1869">
        <v>23</v>
      </c>
      <c r="V1869">
        <v>6</v>
      </c>
      <c r="W1869">
        <v>14</v>
      </c>
      <c r="X1869">
        <v>4</v>
      </c>
      <c r="Y1869">
        <v>49</v>
      </c>
      <c r="Z1869">
        <v>7</v>
      </c>
      <c r="AA1869">
        <v>38</v>
      </c>
    </row>
    <row r="1870" spans="1:27">
      <c r="A1870" t="s">
        <v>887</v>
      </c>
      <c r="B1870" t="s">
        <v>931</v>
      </c>
      <c r="C1870" t="s">
        <v>196</v>
      </c>
      <c r="D1870" s="2" t="s">
        <v>1460</v>
      </c>
      <c r="E1870">
        <v>1264</v>
      </c>
      <c r="F1870">
        <v>30</v>
      </c>
      <c r="G1870">
        <v>0</v>
      </c>
      <c r="H1870">
        <v>2</v>
      </c>
      <c r="I1870">
        <v>9</v>
      </c>
      <c r="J1870">
        <v>3</v>
      </c>
      <c r="K1870">
        <v>1</v>
      </c>
      <c r="L1870">
        <v>1</v>
      </c>
      <c r="M1870">
        <v>0</v>
      </c>
      <c r="N1870">
        <v>1</v>
      </c>
      <c r="O1870">
        <v>4</v>
      </c>
      <c r="P1870">
        <v>7</v>
      </c>
      <c r="Q1870">
        <v>11</v>
      </c>
      <c r="R1870">
        <v>5</v>
      </c>
      <c r="S1870">
        <v>8</v>
      </c>
      <c r="T1870">
        <v>19</v>
      </c>
      <c r="U1870">
        <v>12</v>
      </c>
      <c r="V1870">
        <v>2</v>
      </c>
      <c r="W1870">
        <v>6</v>
      </c>
      <c r="X1870">
        <v>1</v>
      </c>
      <c r="Y1870">
        <v>6</v>
      </c>
      <c r="Z1870">
        <v>2</v>
      </c>
      <c r="AA1870">
        <v>12</v>
      </c>
    </row>
    <row r="1871" spans="1:27">
      <c r="A1871" t="s">
        <v>887</v>
      </c>
      <c r="B1871" t="s">
        <v>933</v>
      </c>
      <c r="C1871" t="s">
        <v>196</v>
      </c>
      <c r="D1871" s="2" t="s">
        <v>1461</v>
      </c>
      <c r="E1871">
        <v>1529</v>
      </c>
      <c r="F1871">
        <v>43</v>
      </c>
      <c r="G1871">
        <v>0</v>
      </c>
      <c r="H1871">
        <v>3</v>
      </c>
      <c r="I1871">
        <v>22</v>
      </c>
      <c r="J1871">
        <v>7</v>
      </c>
      <c r="K1871">
        <v>5</v>
      </c>
      <c r="L1871">
        <v>1</v>
      </c>
      <c r="M1871">
        <v>13</v>
      </c>
      <c r="N1871">
        <v>1</v>
      </c>
      <c r="O1871">
        <v>6</v>
      </c>
      <c r="P1871">
        <v>17</v>
      </c>
      <c r="Q1871">
        <v>25</v>
      </c>
      <c r="R1871">
        <v>18</v>
      </c>
      <c r="S1871">
        <v>39</v>
      </c>
      <c r="T1871">
        <v>28</v>
      </c>
      <c r="U1871">
        <v>24</v>
      </c>
      <c r="V1871">
        <v>7</v>
      </c>
      <c r="W1871">
        <v>11</v>
      </c>
      <c r="X1871">
        <v>3</v>
      </c>
      <c r="Y1871">
        <v>44</v>
      </c>
      <c r="Z1871">
        <v>9</v>
      </c>
      <c r="AA1871">
        <v>28</v>
      </c>
    </row>
    <row r="1872" spans="1:27">
      <c r="A1872" t="s">
        <v>887</v>
      </c>
      <c r="B1872" t="s">
        <v>938</v>
      </c>
      <c r="C1872" t="s">
        <v>196</v>
      </c>
      <c r="D1872" s="2" t="s">
        <v>1462</v>
      </c>
      <c r="E1872">
        <v>671</v>
      </c>
      <c r="F1872">
        <v>28</v>
      </c>
      <c r="G1872">
        <v>0</v>
      </c>
      <c r="H1872">
        <v>2</v>
      </c>
      <c r="I1872">
        <v>6</v>
      </c>
      <c r="J1872">
        <v>0</v>
      </c>
      <c r="K1872">
        <v>2</v>
      </c>
      <c r="L1872">
        <v>0</v>
      </c>
      <c r="M1872">
        <v>0</v>
      </c>
      <c r="N1872">
        <v>0</v>
      </c>
      <c r="O1872">
        <v>2</v>
      </c>
      <c r="P1872">
        <v>5</v>
      </c>
      <c r="Q1872">
        <v>2</v>
      </c>
      <c r="R1872">
        <v>6</v>
      </c>
      <c r="S1872">
        <v>9</v>
      </c>
      <c r="T1872">
        <v>5</v>
      </c>
      <c r="U1872">
        <v>2</v>
      </c>
      <c r="V1872">
        <v>0</v>
      </c>
      <c r="W1872">
        <v>6</v>
      </c>
      <c r="X1872">
        <v>0</v>
      </c>
      <c r="Y1872">
        <v>10</v>
      </c>
      <c r="Z1872">
        <v>0</v>
      </c>
      <c r="AA1872">
        <v>6</v>
      </c>
    </row>
    <row r="1873" spans="1:27">
      <c r="A1873" t="s">
        <v>887</v>
      </c>
      <c r="B1873" t="s">
        <v>935</v>
      </c>
      <c r="C1873" t="s">
        <v>196</v>
      </c>
      <c r="D1873" s="2" t="s">
        <v>1463</v>
      </c>
      <c r="E1873">
        <v>4133</v>
      </c>
      <c r="F1873">
        <v>34</v>
      </c>
      <c r="G1873">
        <v>0</v>
      </c>
      <c r="H1873">
        <v>7</v>
      </c>
      <c r="I1873">
        <v>14</v>
      </c>
      <c r="J1873">
        <v>8</v>
      </c>
      <c r="K1873">
        <v>6</v>
      </c>
      <c r="L1873">
        <v>5</v>
      </c>
      <c r="M1873">
        <v>17</v>
      </c>
      <c r="N1873">
        <v>4</v>
      </c>
      <c r="O1873">
        <v>4</v>
      </c>
      <c r="P1873">
        <v>18</v>
      </c>
      <c r="Q1873">
        <v>30</v>
      </c>
      <c r="R1873">
        <v>16</v>
      </c>
      <c r="S1873">
        <v>35</v>
      </c>
      <c r="T1873">
        <v>21</v>
      </c>
      <c r="U1873">
        <v>22</v>
      </c>
      <c r="V1873">
        <v>7</v>
      </c>
      <c r="W1873">
        <v>18</v>
      </c>
      <c r="X1873">
        <v>2</v>
      </c>
      <c r="Y1873">
        <v>34</v>
      </c>
      <c r="Z1873">
        <v>5</v>
      </c>
      <c r="AA1873">
        <v>27</v>
      </c>
    </row>
    <row r="1874" spans="1:27">
      <c r="A1874" t="s">
        <v>887</v>
      </c>
      <c r="B1874" t="s">
        <v>1464</v>
      </c>
      <c r="C1874" t="s">
        <v>196</v>
      </c>
      <c r="D1874" s="2" t="s">
        <v>1465</v>
      </c>
      <c r="E1874">
        <v>5603</v>
      </c>
      <c r="F1874">
        <v>42</v>
      </c>
      <c r="G1874">
        <v>0</v>
      </c>
      <c r="H1874">
        <v>12</v>
      </c>
      <c r="I1874">
        <v>17</v>
      </c>
      <c r="J1874">
        <v>6</v>
      </c>
      <c r="K1874">
        <v>6</v>
      </c>
      <c r="L1874">
        <v>5</v>
      </c>
      <c r="M1874">
        <v>17</v>
      </c>
      <c r="N1874">
        <v>4</v>
      </c>
      <c r="O1874">
        <v>3</v>
      </c>
      <c r="P1874">
        <v>10</v>
      </c>
      <c r="Q1874">
        <v>19</v>
      </c>
      <c r="R1874">
        <v>24</v>
      </c>
      <c r="S1874">
        <v>56</v>
      </c>
      <c r="T1874">
        <v>25</v>
      </c>
      <c r="U1874">
        <v>26</v>
      </c>
      <c r="V1874">
        <v>5</v>
      </c>
      <c r="W1874">
        <v>21</v>
      </c>
      <c r="X1874">
        <v>6</v>
      </c>
      <c r="Y1874">
        <v>64</v>
      </c>
      <c r="Z1874">
        <v>6</v>
      </c>
      <c r="AA1874">
        <v>34</v>
      </c>
    </row>
    <row r="1875" spans="1:27">
      <c r="A1875" t="s">
        <v>887</v>
      </c>
      <c r="B1875" t="s">
        <v>951</v>
      </c>
      <c r="C1875" t="s">
        <v>196</v>
      </c>
      <c r="D1875" s="2" t="s">
        <v>1466</v>
      </c>
      <c r="E1875">
        <v>4184</v>
      </c>
      <c r="F1875">
        <v>35</v>
      </c>
      <c r="G1875">
        <v>0</v>
      </c>
      <c r="H1875">
        <v>5</v>
      </c>
      <c r="I1875">
        <v>12</v>
      </c>
      <c r="J1875">
        <v>5</v>
      </c>
      <c r="K1875">
        <v>9</v>
      </c>
      <c r="L1875">
        <v>0</v>
      </c>
      <c r="M1875">
        <v>17</v>
      </c>
      <c r="N1875">
        <v>0</v>
      </c>
      <c r="O1875">
        <v>4</v>
      </c>
      <c r="P1875">
        <v>10</v>
      </c>
      <c r="Q1875">
        <v>24</v>
      </c>
      <c r="R1875">
        <v>21</v>
      </c>
      <c r="S1875">
        <v>33</v>
      </c>
      <c r="T1875">
        <v>20</v>
      </c>
      <c r="U1875">
        <v>18</v>
      </c>
      <c r="V1875">
        <v>5</v>
      </c>
      <c r="W1875">
        <v>15</v>
      </c>
      <c r="X1875">
        <v>2</v>
      </c>
      <c r="Y1875">
        <v>37</v>
      </c>
      <c r="Z1875">
        <v>6</v>
      </c>
      <c r="AA1875">
        <v>30</v>
      </c>
    </row>
    <row r="1876" spans="1:27">
      <c r="A1876" t="s">
        <v>887</v>
      </c>
      <c r="B1876" t="s">
        <v>956</v>
      </c>
      <c r="C1876" t="s">
        <v>196</v>
      </c>
      <c r="D1876" s="2" t="s">
        <v>1467</v>
      </c>
      <c r="E1876">
        <v>1142</v>
      </c>
      <c r="F1876">
        <v>34</v>
      </c>
      <c r="G1876">
        <v>0</v>
      </c>
      <c r="H1876">
        <v>2</v>
      </c>
      <c r="I1876">
        <v>9</v>
      </c>
      <c r="J1876">
        <v>4</v>
      </c>
      <c r="K1876">
        <v>2</v>
      </c>
      <c r="L1876">
        <v>0</v>
      </c>
      <c r="M1876">
        <v>5</v>
      </c>
      <c r="N1876">
        <v>0</v>
      </c>
      <c r="O1876">
        <v>3</v>
      </c>
      <c r="P1876">
        <v>9</v>
      </c>
      <c r="Q1876">
        <v>8</v>
      </c>
      <c r="R1876">
        <v>10</v>
      </c>
      <c r="S1876">
        <v>23</v>
      </c>
      <c r="T1876">
        <v>19</v>
      </c>
      <c r="U1876">
        <v>10</v>
      </c>
      <c r="V1876">
        <v>4</v>
      </c>
      <c r="W1876">
        <v>14</v>
      </c>
      <c r="X1876">
        <v>2</v>
      </c>
      <c r="Y1876">
        <v>16</v>
      </c>
      <c r="Z1876">
        <v>1</v>
      </c>
      <c r="AA1876">
        <v>14</v>
      </c>
    </row>
    <row r="1877" spans="1:27">
      <c r="A1877" t="s">
        <v>887</v>
      </c>
      <c r="B1877" t="s">
        <v>959</v>
      </c>
      <c r="C1877" t="s">
        <v>196</v>
      </c>
      <c r="D1877" s="2" t="s">
        <v>1468</v>
      </c>
      <c r="E1877">
        <v>3587</v>
      </c>
      <c r="F1877">
        <v>42</v>
      </c>
      <c r="G1877">
        <v>0</v>
      </c>
      <c r="H1877">
        <v>6</v>
      </c>
      <c r="I1877">
        <v>16</v>
      </c>
      <c r="J1877">
        <v>7</v>
      </c>
      <c r="K1877">
        <v>5</v>
      </c>
      <c r="L1877">
        <v>6</v>
      </c>
      <c r="M1877">
        <v>15</v>
      </c>
      <c r="N1877">
        <v>6</v>
      </c>
      <c r="O1877">
        <v>5</v>
      </c>
      <c r="P1877">
        <v>15</v>
      </c>
      <c r="Q1877">
        <v>14</v>
      </c>
      <c r="R1877">
        <v>15</v>
      </c>
      <c r="S1877">
        <v>35</v>
      </c>
      <c r="T1877">
        <v>23</v>
      </c>
      <c r="U1877">
        <v>12</v>
      </c>
      <c r="V1877">
        <v>4</v>
      </c>
      <c r="W1877">
        <v>13</v>
      </c>
      <c r="X1877">
        <v>2</v>
      </c>
      <c r="Y1877">
        <v>36</v>
      </c>
      <c r="Z1877">
        <v>4</v>
      </c>
      <c r="AA1877">
        <v>23</v>
      </c>
    </row>
    <row r="1878" spans="1:27">
      <c r="A1878" t="s">
        <v>887</v>
      </c>
      <c r="B1878" t="s">
        <v>961</v>
      </c>
      <c r="C1878" t="s">
        <v>196</v>
      </c>
      <c r="D1878" s="2" t="s">
        <v>1469</v>
      </c>
      <c r="E1878">
        <v>1727</v>
      </c>
      <c r="F1878">
        <v>37</v>
      </c>
      <c r="G1878">
        <v>0</v>
      </c>
      <c r="H1878">
        <v>6</v>
      </c>
      <c r="I1878">
        <v>8</v>
      </c>
      <c r="J1878">
        <v>5</v>
      </c>
      <c r="K1878">
        <v>4</v>
      </c>
      <c r="L1878">
        <v>0</v>
      </c>
      <c r="M1878">
        <v>13</v>
      </c>
      <c r="N1878">
        <v>0</v>
      </c>
      <c r="O1878">
        <v>3</v>
      </c>
      <c r="P1878">
        <v>10</v>
      </c>
      <c r="Q1878">
        <v>7</v>
      </c>
      <c r="R1878">
        <v>21</v>
      </c>
      <c r="S1878">
        <v>33</v>
      </c>
      <c r="T1878">
        <v>22</v>
      </c>
      <c r="U1878">
        <v>15</v>
      </c>
      <c r="V1878">
        <v>5</v>
      </c>
      <c r="W1878">
        <v>9</v>
      </c>
      <c r="X1878">
        <v>3</v>
      </c>
      <c r="Y1878">
        <v>27</v>
      </c>
      <c r="Z1878">
        <v>1</v>
      </c>
      <c r="AA1878">
        <v>17</v>
      </c>
    </row>
    <row r="1879" spans="1:27">
      <c r="A1879" t="s">
        <v>887</v>
      </c>
      <c r="B1879" t="s">
        <v>962</v>
      </c>
      <c r="C1879" t="s">
        <v>196</v>
      </c>
      <c r="D1879" s="2" t="s">
        <v>1470</v>
      </c>
      <c r="E1879">
        <v>4994</v>
      </c>
      <c r="F1879">
        <v>35</v>
      </c>
      <c r="G1879">
        <v>0</v>
      </c>
      <c r="H1879">
        <v>6</v>
      </c>
      <c r="I1879">
        <v>12</v>
      </c>
      <c r="J1879">
        <v>7</v>
      </c>
      <c r="K1879">
        <v>4</v>
      </c>
      <c r="L1879">
        <v>7</v>
      </c>
      <c r="M1879">
        <v>19</v>
      </c>
      <c r="N1879">
        <v>6</v>
      </c>
      <c r="O1879">
        <v>3</v>
      </c>
      <c r="P1879">
        <v>13</v>
      </c>
      <c r="Q1879">
        <v>19</v>
      </c>
      <c r="R1879">
        <v>17</v>
      </c>
      <c r="S1879">
        <v>43</v>
      </c>
      <c r="T1879">
        <v>21</v>
      </c>
      <c r="U1879">
        <v>21</v>
      </c>
      <c r="V1879">
        <v>5</v>
      </c>
      <c r="W1879">
        <v>18</v>
      </c>
      <c r="X1879">
        <v>5</v>
      </c>
      <c r="Y1879">
        <v>30</v>
      </c>
      <c r="Z1879">
        <v>7</v>
      </c>
      <c r="AA1879">
        <v>28</v>
      </c>
    </row>
    <row r="1880" spans="1:27">
      <c r="A1880" t="s">
        <v>887</v>
      </c>
      <c r="B1880" t="s">
        <v>967</v>
      </c>
      <c r="C1880" t="s">
        <v>196</v>
      </c>
      <c r="D1880" s="2" t="s">
        <v>1471</v>
      </c>
      <c r="E1880">
        <v>851</v>
      </c>
      <c r="F1880">
        <v>34</v>
      </c>
      <c r="G1880">
        <v>0</v>
      </c>
      <c r="H1880">
        <v>2</v>
      </c>
      <c r="I1880">
        <v>7</v>
      </c>
      <c r="J1880">
        <v>4</v>
      </c>
      <c r="K1880">
        <v>2</v>
      </c>
      <c r="L1880">
        <v>6</v>
      </c>
      <c r="M1880">
        <v>4</v>
      </c>
      <c r="N1880">
        <v>6</v>
      </c>
      <c r="O1880">
        <v>2</v>
      </c>
      <c r="P1880">
        <v>6</v>
      </c>
      <c r="Q1880">
        <v>4</v>
      </c>
      <c r="R1880">
        <v>8</v>
      </c>
      <c r="S1880">
        <v>10</v>
      </c>
      <c r="T1880">
        <v>9</v>
      </c>
      <c r="U1880">
        <v>3</v>
      </c>
      <c r="V1880">
        <v>1</v>
      </c>
      <c r="W1880">
        <v>7</v>
      </c>
      <c r="X1880">
        <v>0</v>
      </c>
      <c r="Y1880">
        <v>17</v>
      </c>
      <c r="Z1880">
        <v>2</v>
      </c>
      <c r="AA1880">
        <v>8</v>
      </c>
    </row>
    <row r="1881" spans="1:27">
      <c r="A1881" t="s">
        <v>887</v>
      </c>
      <c r="B1881" t="s">
        <v>969</v>
      </c>
      <c r="C1881" t="s">
        <v>196</v>
      </c>
      <c r="D1881" s="2" t="s">
        <v>1472</v>
      </c>
      <c r="E1881">
        <v>8317</v>
      </c>
      <c r="F1881">
        <v>40</v>
      </c>
      <c r="G1881">
        <v>0</v>
      </c>
      <c r="H1881">
        <v>8</v>
      </c>
      <c r="I1881">
        <v>13</v>
      </c>
      <c r="J1881">
        <v>6</v>
      </c>
      <c r="K1881">
        <v>6</v>
      </c>
      <c r="L1881">
        <v>9</v>
      </c>
      <c r="M1881">
        <v>15</v>
      </c>
      <c r="N1881">
        <v>7</v>
      </c>
      <c r="O1881">
        <v>5</v>
      </c>
      <c r="P1881">
        <v>20</v>
      </c>
      <c r="Q1881">
        <v>22</v>
      </c>
      <c r="R1881">
        <v>30</v>
      </c>
      <c r="S1881">
        <v>48</v>
      </c>
      <c r="T1881">
        <v>25</v>
      </c>
      <c r="U1881">
        <v>23</v>
      </c>
      <c r="V1881">
        <v>6</v>
      </c>
      <c r="W1881">
        <v>17</v>
      </c>
      <c r="X1881">
        <v>6</v>
      </c>
      <c r="Y1881">
        <v>47</v>
      </c>
      <c r="Z1881">
        <v>8</v>
      </c>
      <c r="AA1881">
        <v>37</v>
      </c>
    </row>
    <row r="1882" spans="1:27">
      <c r="A1882" t="s">
        <v>887</v>
      </c>
      <c r="B1882" t="s">
        <v>1473</v>
      </c>
      <c r="C1882" t="s">
        <v>196</v>
      </c>
      <c r="D1882" s="2" t="s">
        <v>1474</v>
      </c>
      <c r="E1882">
        <v>2123</v>
      </c>
      <c r="F1882">
        <v>31</v>
      </c>
      <c r="G1882">
        <v>0</v>
      </c>
      <c r="H1882">
        <v>6</v>
      </c>
      <c r="I1882">
        <v>8</v>
      </c>
      <c r="J1882">
        <v>5</v>
      </c>
      <c r="K1882">
        <v>3</v>
      </c>
      <c r="L1882">
        <v>0</v>
      </c>
      <c r="M1882">
        <v>6</v>
      </c>
      <c r="N1882">
        <v>0</v>
      </c>
      <c r="O1882">
        <v>4</v>
      </c>
      <c r="P1882">
        <v>9</v>
      </c>
      <c r="Q1882">
        <v>12</v>
      </c>
      <c r="R1882">
        <v>17</v>
      </c>
      <c r="S1882">
        <v>30</v>
      </c>
      <c r="T1882">
        <v>21</v>
      </c>
      <c r="U1882">
        <v>18</v>
      </c>
      <c r="V1882">
        <v>5</v>
      </c>
      <c r="W1882">
        <v>13</v>
      </c>
      <c r="X1882">
        <v>4</v>
      </c>
      <c r="Y1882">
        <v>33</v>
      </c>
      <c r="Z1882">
        <v>4</v>
      </c>
      <c r="AA1882">
        <v>19</v>
      </c>
    </row>
    <row r="1883" spans="1:27">
      <c r="A1883" t="s">
        <v>887</v>
      </c>
      <c r="B1883" t="s">
        <v>996</v>
      </c>
      <c r="C1883" t="s">
        <v>196</v>
      </c>
      <c r="D1883" s="2" t="s">
        <v>1475</v>
      </c>
      <c r="E1883">
        <v>564</v>
      </c>
      <c r="F1883">
        <v>36</v>
      </c>
      <c r="G1883">
        <v>0</v>
      </c>
      <c r="H1883">
        <v>2</v>
      </c>
      <c r="I1883">
        <v>6</v>
      </c>
      <c r="J1883">
        <v>2</v>
      </c>
      <c r="K1883">
        <v>1</v>
      </c>
      <c r="L1883">
        <v>0</v>
      </c>
      <c r="M1883">
        <v>4</v>
      </c>
      <c r="N1883">
        <v>0</v>
      </c>
      <c r="O1883">
        <v>3</v>
      </c>
      <c r="P1883">
        <v>7</v>
      </c>
      <c r="Q1883">
        <v>7</v>
      </c>
      <c r="R1883">
        <v>6</v>
      </c>
      <c r="S1883">
        <v>14</v>
      </c>
      <c r="T1883">
        <v>11</v>
      </c>
      <c r="U1883">
        <v>4</v>
      </c>
      <c r="V1883">
        <v>3</v>
      </c>
      <c r="W1883">
        <v>2</v>
      </c>
      <c r="X1883">
        <v>1</v>
      </c>
      <c r="Y1883">
        <v>6</v>
      </c>
      <c r="Z1883">
        <v>1</v>
      </c>
      <c r="AA1883">
        <v>8</v>
      </c>
    </row>
    <row r="1884" spans="1:27">
      <c r="A1884" t="s">
        <v>887</v>
      </c>
      <c r="B1884" t="s">
        <v>1003</v>
      </c>
      <c r="C1884" t="s">
        <v>196</v>
      </c>
      <c r="D1884" s="2" t="s">
        <v>1476</v>
      </c>
      <c r="E1884">
        <v>3276</v>
      </c>
      <c r="F1884">
        <v>34</v>
      </c>
      <c r="G1884">
        <v>0</v>
      </c>
      <c r="H1884">
        <v>6</v>
      </c>
      <c r="I1884">
        <v>12</v>
      </c>
      <c r="J1884">
        <v>7</v>
      </c>
      <c r="K1884">
        <v>6</v>
      </c>
      <c r="L1884">
        <v>7</v>
      </c>
      <c r="M1884">
        <v>13</v>
      </c>
      <c r="N1884">
        <v>7</v>
      </c>
      <c r="O1884">
        <v>4</v>
      </c>
      <c r="P1884">
        <v>12</v>
      </c>
      <c r="Q1884">
        <v>20</v>
      </c>
      <c r="R1884">
        <v>18</v>
      </c>
      <c r="S1884">
        <v>39</v>
      </c>
      <c r="T1884">
        <v>19</v>
      </c>
      <c r="U1884">
        <v>21</v>
      </c>
      <c r="V1884">
        <v>5</v>
      </c>
      <c r="W1884">
        <v>16</v>
      </c>
      <c r="X1884">
        <v>2</v>
      </c>
      <c r="Y1884">
        <v>29</v>
      </c>
      <c r="Z1884">
        <v>6</v>
      </c>
      <c r="AA1884">
        <v>21</v>
      </c>
    </row>
    <row r="1885" spans="1:27">
      <c r="A1885" t="s">
        <v>887</v>
      </c>
      <c r="B1885" t="s">
        <v>1011</v>
      </c>
      <c r="C1885" t="s">
        <v>196</v>
      </c>
      <c r="D1885" s="2" t="s">
        <v>1477</v>
      </c>
      <c r="E1885">
        <v>1838</v>
      </c>
      <c r="F1885">
        <v>33</v>
      </c>
      <c r="G1885">
        <v>0</v>
      </c>
      <c r="H1885">
        <v>4</v>
      </c>
      <c r="I1885">
        <v>9</v>
      </c>
      <c r="J1885">
        <v>5</v>
      </c>
      <c r="K1885">
        <v>3</v>
      </c>
      <c r="L1885">
        <v>5</v>
      </c>
      <c r="M1885">
        <v>10</v>
      </c>
      <c r="N1885">
        <v>5</v>
      </c>
      <c r="O1885">
        <v>4</v>
      </c>
      <c r="P1885">
        <v>13</v>
      </c>
      <c r="Q1885">
        <v>22</v>
      </c>
      <c r="R1885">
        <v>8</v>
      </c>
      <c r="S1885">
        <v>28</v>
      </c>
      <c r="T1885">
        <v>22</v>
      </c>
      <c r="U1885">
        <v>18</v>
      </c>
      <c r="V1885">
        <v>4</v>
      </c>
      <c r="W1885">
        <v>13</v>
      </c>
      <c r="X1885">
        <v>2</v>
      </c>
      <c r="Y1885">
        <v>24</v>
      </c>
      <c r="Z1885">
        <v>5</v>
      </c>
      <c r="AA1885">
        <v>16</v>
      </c>
    </row>
    <row r="1886" spans="1:27">
      <c r="A1886" t="s">
        <v>887</v>
      </c>
      <c r="B1886" t="s">
        <v>1013</v>
      </c>
      <c r="C1886" t="s">
        <v>196</v>
      </c>
      <c r="D1886" s="2" t="s">
        <v>1478</v>
      </c>
      <c r="E1886">
        <v>610</v>
      </c>
      <c r="F1886">
        <v>32</v>
      </c>
      <c r="G1886">
        <v>0</v>
      </c>
      <c r="H1886">
        <v>3</v>
      </c>
      <c r="I1886">
        <v>5</v>
      </c>
      <c r="J1886">
        <v>2</v>
      </c>
      <c r="K1886">
        <v>1</v>
      </c>
      <c r="L1886">
        <v>0</v>
      </c>
      <c r="M1886">
        <v>4</v>
      </c>
      <c r="N1886">
        <v>0</v>
      </c>
      <c r="O1886">
        <v>4</v>
      </c>
      <c r="P1886">
        <v>11</v>
      </c>
      <c r="Q1886">
        <v>10</v>
      </c>
      <c r="R1886">
        <v>8</v>
      </c>
      <c r="S1886">
        <v>14</v>
      </c>
      <c r="T1886">
        <v>8</v>
      </c>
      <c r="U1886">
        <v>8</v>
      </c>
      <c r="V1886">
        <v>5</v>
      </c>
      <c r="W1886">
        <v>5</v>
      </c>
      <c r="X1886">
        <v>1</v>
      </c>
      <c r="Y1886">
        <v>7</v>
      </c>
      <c r="Z1886">
        <v>0</v>
      </c>
      <c r="AA1886">
        <v>12</v>
      </c>
    </row>
    <row r="1887" spans="1:27">
      <c r="A1887" t="s">
        <v>887</v>
      </c>
      <c r="B1887" t="s">
        <v>1015</v>
      </c>
      <c r="C1887" t="s">
        <v>196</v>
      </c>
      <c r="D1887" s="2" t="s">
        <v>1479</v>
      </c>
      <c r="E1887">
        <v>1354</v>
      </c>
      <c r="F1887">
        <v>33</v>
      </c>
      <c r="G1887">
        <v>0</v>
      </c>
      <c r="H1887">
        <v>2</v>
      </c>
      <c r="I1887">
        <v>7</v>
      </c>
      <c r="J1887">
        <v>5</v>
      </c>
      <c r="K1887">
        <v>4</v>
      </c>
      <c r="L1887">
        <v>0</v>
      </c>
      <c r="M1887">
        <v>11</v>
      </c>
      <c r="N1887">
        <v>1</v>
      </c>
      <c r="O1887">
        <v>3</v>
      </c>
      <c r="P1887">
        <v>9</v>
      </c>
      <c r="Q1887">
        <v>12</v>
      </c>
      <c r="R1887">
        <v>13</v>
      </c>
      <c r="S1887">
        <v>31</v>
      </c>
      <c r="T1887">
        <v>19</v>
      </c>
      <c r="U1887">
        <v>15</v>
      </c>
      <c r="V1887">
        <v>2</v>
      </c>
      <c r="W1887">
        <v>4</v>
      </c>
      <c r="X1887">
        <v>3</v>
      </c>
      <c r="Y1887">
        <v>23</v>
      </c>
      <c r="Z1887">
        <v>1</v>
      </c>
      <c r="AA1887">
        <v>20</v>
      </c>
    </row>
    <row r="1888" spans="1:27">
      <c r="A1888" t="s">
        <v>887</v>
      </c>
      <c r="B1888" t="s">
        <v>1115</v>
      </c>
      <c r="C1888" t="s">
        <v>196</v>
      </c>
      <c r="D1888" s="2" t="s">
        <v>1480</v>
      </c>
      <c r="E1888">
        <v>2031</v>
      </c>
      <c r="F1888">
        <v>41</v>
      </c>
      <c r="G1888">
        <v>0</v>
      </c>
      <c r="H1888">
        <v>2</v>
      </c>
      <c r="I1888">
        <v>12</v>
      </c>
      <c r="J1888">
        <v>5</v>
      </c>
      <c r="K1888">
        <v>4</v>
      </c>
      <c r="L1888">
        <v>0</v>
      </c>
      <c r="M1888">
        <v>14</v>
      </c>
      <c r="N1888">
        <v>0</v>
      </c>
      <c r="O1888">
        <v>3</v>
      </c>
      <c r="P1888">
        <v>9</v>
      </c>
      <c r="Q1888">
        <v>15</v>
      </c>
      <c r="R1888">
        <v>13</v>
      </c>
      <c r="S1888">
        <v>25</v>
      </c>
      <c r="T1888">
        <v>10</v>
      </c>
      <c r="U1888">
        <v>6</v>
      </c>
      <c r="V1888">
        <v>3</v>
      </c>
      <c r="W1888">
        <v>13</v>
      </c>
      <c r="X1888">
        <v>1</v>
      </c>
      <c r="Y1888">
        <v>20</v>
      </c>
      <c r="Z1888">
        <v>3</v>
      </c>
      <c r="AA1888">
        <v>9</v>
      </c>
    </row>
    <row r="1889" spans="1:27">
      <c r="A1889" t="s">
        <v>887</v>
      </c>
      <c r="B1889" t="s">
        <v>1019</v>
      </c>
      <c r="C1889" t="s">
        <v>196</v>
      </c>
      <c r="D1889" s="2" t="s">
        <v>1481</v>
      </c>
      <c r="E1889">
        <v>2620</v>
      </c>
      <c r="F1889">
        <v>43</v>
      </c>
      <c r="G1889">
        <v>0</v>
      </c>
      <c r="H1889">
        <v>6</v>
      </c>
      <c r="I1889">
        <v>19</v>
      </c>
      <c r="J1889">
        <v>6</v>
      </c>
      <c r="K1889">
        <v>6</v>
      </c>
      <c r="L1889">
        <v>10</v>
      </c>
      <c r="M1889">
        <v>11</v>
      </c>
      <c r="N1889">
        <v>8</v>
      </c>
      <c r="O1889">
        <v>4</v>
      </c>
      <c r="P1889">
        <v>17</v>
      </c>
      <c r="Q1889">
        <v>38</v>
      </c>
      <c r="R1889">
        <v>12</v>
      </c>
      <c r="S1889">
        <v>47</v>
      </c>
      <c r="T1889">
        <v>27</v>
      </c>
      <c r="U1889">
        <v>27</v>
      </c>
      <c r="V1889">
        <v>7</v>
      </c>
      <c r="W1889">
        <v>20</v>
      </c>
      <c r="X1889">
        <v>6</v>
      </c>
      <c r="Y1889">
        <v>53</v>
      </c>
      <c r="Z1889">
        <v>8</v>
      </c>
      <c r="AA1889">
        <v>45</v>
      </c>
    </row>
    <row r="1890" spans="1:27">
      <c r="A1890" t="s">
        <v>887</v>
      </c>
      <c r="B1890" t="s">
        <v>1020</v>
      </c>
      <c r="C1890" t="s">
        <v>196</v>
      </c>
      <c r="D1890" s="2" t="s">
        <v>1482</v>
      </c>
      <c r="E1890">
        <v>3737</v>
      </c>
      <c r="F1890">
        <v>35</v>
      </c>
      <c r="G1890">
        <v>0</v>
      </c>
      <c r="H1890">
        <v>6</v>
      </c>
      <c r="I1890">
        <v>12</v>
      </c>
      <c r="J1890">
        <v>5</v>
      </c>
      <c r="K1890">
        <v>6</v>
      </c>
      <c r="L1890">
        <v>7</v>
      </c>
      <c r="M1890">
        <v>16</v>
      </c>
      <c r="N1890">
        <v>7</v>
      </c>
      <c r="O1890">
        <v>5</v>
      </c>
      <c r="P1890">
        <v>12</v>
      </c>
      <c r="Q1890">
        <v>13</v>
      </c>
      <c r="R1890">
        <v>13</v>
      </c>
      <c r="S1890">
        <v>35</v>
      </c>
      <c r="T1890">
        <v>22</v>
      </c>
      <c r="U1890">
        <v>18</v>
      </c>
      <c r="V1890">
        <v>5</v>
      </c>
      <c r="W1890">
        <v>9</v>
      </c>
      <c r="X1890">
        <v>4</v>
      </c>
      <c r="Y1890">
        <v>36</v>
      </c>
      <c r="Z1890">
        <v>6</v>
      </c>
      <c r="AA1890">
        <v>24</v>
      </c>
    </row>
    <row r="1891" spans="1:27">
      <c r="A1891" t="s">
        <v>887</v>
      </c>
      <c r="B1891" t="s">
        <v>1023</v>
      </c>
      <c r="C1891" t="s">
        <v>196</v>
      </c>
      <c r="D1891" s="2" t="s">
        <v>1483</v>
      </c>
      <c r="E1891">
        <v>904</v>
      </c>
      <c r="F1891">
        <v>31</v>
      </c>
      <c r="G1891">
        <v>0</v>
      </c>
      <c r="H1891">
        <v>2</v>
      </c>
      <c r="I1891">
        <v>9</v>
      </c>
      <c r="J1891">
        <v>2</v>
      </c>
      <c r="K1891">
        <v>2</v>
      </c>
      <c r="L1891">
        <v>0</v>
      </c>
      <c r="M1891">
        <v>4</v>
      </c>
      <c r="N1891">
        <v>0</v>
      </c>
      <c r="O1891">
        <v>3</v>
      </c>
      <c r="P1891">
        <v>7</v>
      </c>
      <c r="Q1891">
        <v>5</v>
      </c>
      <c r="R1891">
        <v>6</v>
      </c>
      <c r="S1891">
        <v>17</v>
      </c>
      <c r="T1891">
        <v>7</v>
      </c>
      <c r="U1891">
        <v>5</v>
      </c>
      <c r="V1891">
        <v>4</v>
      </c>
      <c r="W1891">
        <v>8</v>
      </c>
      <c r="X1891">
        <v>1</v>
      </c>
      <c r="Y1891">
        <v>11</v>
      </c>
      <c r="Z1891">
        <v>1</v>
      </c>
      <c r="AA1891">
        <v>10</v>
      </c>
    </row>
    <row r="1892" spans="1:27">
      <c r="A1892" t="s">
        <v>887</v>
      </c>
      <c r="B1892" t="s">
        <v>1032</v>
      </c>
      <c r="C1892" t="s">
        <v>196</v>
      </c>
      <c r="D1892" s="2" t="s">
        <v>1484</v>
      </c>
      <c r="E1892">
        <v>2252</v>
      </c>
      <c r="F1892">
        <v>37</v>
      </c>
      <c r="G1892">
        <v>0</v>
      </c>
      <c r="H1892">
        <v>5</v>
      </c>
      <c r="I1892">
        <v>11</v>
      </c>
      <c r="J1892">
        <v>6</v>
      </c>
      <c r="K1892">
        <v>5</v>
      </c>
      <c r="L1892">
        <v>0</v>
      </c>
      <c r="M1892">
        <v>18</v>
      </c>
      <c r="N1892">
        <v>0</v>
      </c>
      <c r="O1892">
        <v>5</v>
      </c>
      <c r="P1892">
        <v>17</v>
      </c>
      <c r="Q1892">
        <v>30</v>
      </c>
      <c r="R1892">
        <v>16</v>
      </c>
      <c r="S1892">
        <v>37</v>
      </c>
      <c r="T1892">
        <v>23</v>
      </c>
      <c r="U1892">
        <v>22</v>
      </c>
      <c r="V1892">
        <v>6</v>
      </c>
      <c r="W1892">
        <v>21</v>
      </c>
      <c r="X1892">
        <v>4</v>
      </c>
      <c r="Y1892">
        <v>38</v>
      </c>
      <c r="Z1892">
        <v>8</v>
      </c>
      <c r="AA1892">
        <v>20</v>
      </c>
    </row>
    <row r="1893" spans="1:27">
      <c r="A1893" t="s">
        <v>887</v>
      </c>
      <c r="B1893" t="s">
        <v>1035</v>
      </c>
      <c r="C1893" t="s">
        <v>196</v>
      </c>
      <c r="D1893" s="2" t="s">
        <v>1485</v>
      </c>
      <c r="E1893">
        <v>4407</v>
      </c>
      <c r="F1893">
        <v>35</v>
      </c>
      <c r="G1893">
        <v>0</v>
      </c>
      <c r="H1893">
        <v>8</v>
      </c>
      <c r="I1893">
        <v>12</v>
      </c>
      <c r="J1893">
        <v>7</v>
      </c>
      <c r="K1893">
        <v>8</v>
      </c>
      <c r="L1893">
        <v>7</v>
      </c>
      <c r="M1893">
        <v>18</v>
      </c>
      <c r="N1893">
        <v>8</v>
      </c>
      <c r="O1893">
        <v>4</v>
      </c>
      <c r="P1893">
        <v>13</v>
      </c>
      <c r="Q1893">
        <v>17</v>
      </c>
      <c r="R1893">
        <v>18</v>
      </c>
      <c r="S1893">
        <v>44</v>
      </c>
      <c r="T1893">
        <v>23</v>
      </c>
      <c r="U1893">
        <v>21</v>
      </c>
      <c r="V1893">
        <v>4</v>
      </c>
      <c r="W1893">
        <v>21</v>
      </c>
      <c r="X1893">
        <v>3</v>
      </c>
      <c r="Y1893">
        <v>47</v>
      </c>
      <c r="Z1893">
        <v>5</v>
      </c>
      <c r="AA1893">
        <v>26</v>
      </c>
    </row>
    <row r="1894" spans="1:27">
      <c r="A1894" t="s">
        <v>887</v>
      </c>
      <c r="B1894" t="s">
        <v>1039</v>
      </c>
      <c r="C1894" t="s">
        <v>196</v>
      </c>
      <c r="D1894" s="2" t="s">
        <v>1486</v>
      </c>
      <c r="E1894">
        <v>3672</v>
      </c>
      <c r="F1894">
        <v>38</v>
      </c>
      <c r="G1894">
        <v>0</v>
      </c>
      <c r="H1894">
        <v>11</v>
      </c>
      <c r="I1894">
        <v>21</v>
      </c>
      <c r="J1894">
        <v>8</v>
      </c>
      <c r="K1894">
        <v>6</v>
      </c>
      <c r="L1894">
        <v>7</v>
      </c>
      <c r="M1894">
        <v>20</v>
      </c>
      <c r="N1894">
        <v>7</v>
      </c>
      <c r="O1894">
        <v>3</v>
      </c>
      <c r="P1894">
        <v>12</v>
      </c>
      <c r="Q1894">
        <v>21</v>
      </c>
      <c r="R1894">
        <v>24</v>
      </c>
      <c r="S1894">
        <v>41</v>
      </c>
      <c r="T1894">
        <v>27</v>
      </c>
      <c r="U1894">
        <v>23</v>
      </c>
      <c r="V1894">
        <v>4</v>
      </c>
      <c r="W1894">
        <v>17</v>
      </c>
      <c r="X1894">
        <v>4</v>
      </c>
      <c r="Y1894">
        <v>62</v>
      </c>
      <c r="Z1894">
        <v>8</v>
      </c>
      <c r="AA1894">
        <v>29</v>
      </c>
    </row>
    <row r="1895" spans="1:27">
      <c r="A1895" t="s">
        <v>887</v>
      </c>
      <c r="B1895" t="s">
        <v>1049</v>
      </c>
      <c r="C1895" t="s">
        <v>196</v>
      </c>
      <c r="D1895" s="2" t="s">
        <v>1487</v>
      </c>
      <c r="E1895">
        <v>4910</v>
      </c>
      <c r="F1895">
        <v>37</v>
      </c>
      <c r="G1895">
        <v>0</v>
      </c>
      <c r="H1895">
        <v>7</v>
      </c>
      <c r="I1895">
        <v>11</v>
      </c>
      <c r="J1895">
        <v>7</v>
      </c>
      <c r="K1895">
        <v>7</v>
      </c>
      <c r="L1895">
        <v>9</v>
      </c>
      <c r="M1895">
        <v>14</v>
      </c>
      <c r="N1895">
        <v>7</v>
      </c>
      <c r="O1895">
        <v>4</v>
      </c>
      <c r="P1895">
        <v>13</v>
      </c>
      <c r="Q1895">
        <v>12</v>
      </c>
      <c r="R1895">
        <v>13</v>
      </c>
      <c r="S1895">
        <v>44</v>
      </c>
      <c r="T1895">
        <v>23</v>
      </c>
      <c r="U1895">
        <v>22</v>
      </c>
      <c r="V1895">
        <v>5</v>
      </c>
      <c r="W1895">
        <v>21</v>
      </c>
      <c r="X1895">
        <v>5</v>
      </c>
      <c r="Y1895">
        <v>40</v>
      </c>
      <c r="Z1895">
        <v>6</v>
      </c>
      <c r="AA1895">
        <v>26</v>
      </c>
    </row>
    <row r="1896" spans="1:27">
      <c r="A1896" t="s">
        <v>887</v>
      </c>
      <c r="B1896" t="s">
        <v>1488</v>
      </c>
      <c r="C1896" t="s">
        <v>196</v>
      </c>
      <c r="D1896" s="2" t="s">
        <v>1489</v>
      </c>
      <c r="E1896">
        <v>3057</v>
      </c>
      <c r="F1896">
        <v>38</v>
      </c>
      <c r="G1896">
        <v>0</v>
      </c>
      <c r="H1896">
        <v>9</v>
      </c>
      <c r="I1896">
        <v>15</v>
      </c>
      <c r="J1896">
        <v>5</v>
      </c>
      <c r="K1896">
        <v>3</v>
      </c>
      <c r="L1896">
        <v>1</v>
      </c>
      <c r="M1896">
        <v>13</v>
      </c>
      <c r="N1896">
        <v>1</v>
      </c>
      <c r="O1896">
        <v>4</v>
      </c>
      <c r="P1896">
        <v>7</v>
      </c>
      <c r="Q1896">
        <v>13</v>
      </c>
      <c r="R1896">
        <v>14</v>
      </c>
      <c r="S1896">
        <v>37</v>
      </c>
      <c r="T1896">
        <v>22</v>
      </c>
      <c r="U1896">
        <v>22</v>
      </c>
      <c r="V1896">
        <v>3</v>
      </c>
      <c r="W1896">
        <v>17</v>
      </c>
      <c r="X1896">
        <v>3</v>
      </c>
      <c r="Y1896">
        <v>26</v>
      </c>
      <c r="Z1896">
        <v>6</v>
      </c>
      <c r="AA1896">
        <v>23</v>
      </c>
    </row>
    <row r="1897" spans="1:27">
      <c r="A1897" t="s">
        <v>887</v>
      </c>
      <c r="B1897" t="s">
        <v>1054</v>
      </c>
      <c r="C1897" t="s">
        <v>196</v>
      </c>
      <c r="D1897" s="2" t="s">
        <v>1490</v>
      </c>
      <c r="E1897">
        <v>2016</v>
      </c>
      <c r="F1897">
        <v>36</v>
      </c>
      <c r="G1897">
        <v>0</v>
      </c>
      <c r="H1897">
        <v>2</v>
      </c>
      <c r="I1897">
        <v>9</v>
      </c>
      <c r="J1897">
        <v>5</v>
      </c>
      <c r="K1897">
        <v>5</v>
      </c>
      <c r="L1897">
        <v>0</v>
      </c>
      <c r="M1897">
        <v>16</v>
      </c>
      <c r="N1897">
        <v>0</v>
      </c>
      <c r="O1897">
        <v>4</v>
      </c>
      <c r="P1897">
        <v>12</v>
      </c>
      <c r="Q1897">
        <v>10</v>
      </c>
      <c r="R1897">
        <v>12</v>
      </c>
      <c r="S1897">
        <v>31</v>
      </c>
      <c r="T1897">
        <v>20</v>
      </c>
      <c r="U1897">
        <v>17</v>
      </c>
      <c r="V1897">
        <v>7</v>
      </c>
      <c r="W1897">
        <v>11</v>
      </c>
      <c r="X1897">
        <v>1</v>
      </c>
      <c r="Y1897">
        <v>23</v>
      </c>
      <c r="Z1897">
        <v>4</v>
      </c>
      <c r="AA1897">
        <v>18</v>
      </c>
    </row>
    <row r="1898" spans="1:27">
      <c r="A1898" t="s">
        <v>887</v>
      </c>
      <c r="B1898" t="s">
        <v>1056</v>
      </c>
      <c r="C1898" t="s">
        <v>196</v>
      </c>
      <c r="D1898" s="2" t="s">
        <v>1491</v>
      </c>
      <c r="E1898">
        <v>4171</v>
      </c>
      <c r="F1898">
        <v>38</v>
      </c>
      <c r="G1898">
        <v>0</v>
      </c>
      <c r="H1898">
        <v>7</v>
      </c>
      <c r="I1898">
        <v>13</v>
      </c>
      <c r="J1898">
        <v>8</v>
      </c>
      <c r="K1898">
        <v>5</v>
      </c>
      <c r="L1898">
        <v>8</v>
      </c>
      <c r="M1898">
        <v>16</v>
      </c>
      <c r="N1898">
        <v>8</v>
      </c>
      <c r="O1898">
        <v>3</v>
      </c>
      <c r="P1898">
        <v>17</v>
      </c>
      <c r="Q1898">
        <v>25</v>
      </c>
      <c r="R1898">
        <v>18</v>
      </c>
      <c r="S1898">
        <v>34</v>
      </c>
      <c r="T1898">
        <v>23</v>
      </c>
      <c r="U1898">
        <v>20</v>
      </c>
      <c r="V1898">
        <v>3</v>
      </c>
      <c r="W1898">
        <v>20</v>
      </c>
      <c r="X1898">
        <v>2</v>
      </c>
      <c r="Y1898">
        <v>37</v>
      </c>
      <c r="Z1898">
        <v>7</v>
      </c>
      <c r="AA1898">
        <v>26</v>
      </c>
    </row>
    <row r="1899" spans="1:27">
      <c r="A1899" t="s">
        <v>887</v>
      </c>
      <c r="B1899" t="s">
        <v>1057</v>
      </c>
      <c r="C1899" t="s">
        <v>196</v>
      </c>
      <c r="D1899" s="2" t="s">
        <v>1492</v>
      </c>
      <c r="E1899">
        <v>1580</v>
      </c>
      <c r="F1899">
        <v>37</v>
      </c>
      <c r="G1899">
        <v>0</v>
      </c>
      <c r="H1899">
        <v>6</v>
      </c>
      <c r="I1899">
        <v>14</v>
      </c>
      <c r="J1899">
        <v>4</v>
      </c>
      <c r="K1899">
        <v>5</v>
      </c>
      <c r="L1899">
        <v>2</v>
      </c>
      <c r="M1899">
        <v>8</v>
      </c>
      <c r="N1899">
        <v>2</v>
      </c>
      <c r="O1899">
        <v>2</v>
      </c>
      <c r="P1899">
        <v>16</v>
      </c>
      <c r="Q1899">
        <v>28</v>
      </c>
      <c r="R1899">
        <v>12</v>
      </c>
      <c r="S1899">
        <v>27</v>
      </c>
      <c r="T1899">
        <v>23</v>
      </c>
      <c r="U1899">
        <v>20</v>
      </c>
      <c r="V1899">
        <v>4</v>
      </c>
      <c r="W1899">
        <v>21</v>
      </c>
      <c r="X1899">
        <v>4</v>
      </c>
      <c r="Y1899">
        <v>33</v>
      </c>
      <c r="Z1899">
        <v>4</v>
      </c>
      <c r="AA1899">
        <v>25</v>
      </c>
    </row>
    <row r="1900" spans="1:27">
      <c r="A1900" t="s">
        <v>887</v>
      </c>
      <c r="B1900" t="s">
        <v>1493</v>
      </c>
      <c r="C1900" t="s">
        <v>196</v>
      </c>
      <c r="D1900" s="2" t="s">
        <v>1494</v>
      </c>
      <c r="E1900">
        <v>2629</v>
      </c>
      <c r="F1900">
        <v>41</v>
      </c>
      <c r="G1900">
        <v>0</v>
      </c>
      <c r="H1900">
        <v>7</v>
      </c>
      <c r="I1900">
        <v>11</v>
      </c>
      <c r="J1900">
        <v>8</v>
      </c>
      <c r="K1900">
        <v>5</v>
      </c>
      <c r="L1900">
        <v>2</v>
      </c>
      <c r="M1900">
        <v>8</v>
      </c>
      <c r="N1900">
        <v>1</v>
      </c>
      <c r="O1900">
        <v>4</v>
      </c>
      <c r="P1900">
        <v>11</v>
      </c>
      <c r="Q1900">
        <v>14</v>
      </c>
      <c r="R1900">
        <v>18</v>
      </c>
      <c r="S1900">
        <v>44</v>
      </c>
      <c r="T1900">
        <v>21</v>
      </c>
      <c r="U1900">
        <v>16</v>
      </c>
      <c r="V1900">
        <v>4</v>
      </c>
      <c r="W1900">
        <v>20</v>
      </c>
      <c r="X1900">
        <v>2</v>
      </c>
      <c r="Y1900">
        <v>28</v>
      </c>
      <c r="Z1900">
        <v>3</v>
      </c>
      <c r="AA1900">
        <v>24</v>
      </c>
    </row>
    <row r="1901" spans="1:27">
      <c r="A1901" t="s">
        <v>887</v>
      </c>
      <c r="B1901" t="s">
        <v>1063</v>
      </c>
      <c r="C1901" t="s">
        <v>196</v>
      </c>
      <c r="D1901" s="2" t="s">
        <v>1495</v>
      </c>
      <c r="E1901">
        <v>5060</v>
      </c>
      <c r="F1901">
        <v>40</v>
      </c>
      <c r="G1901">
        <v>0</v>
      </c>
      <c r="H1901">
        <v>9</v>
      </c>
      <c r="I1901">
        <v>20</v>
      </c>
      <c r="J1901">
        <v>7</v>
      </c>
      <c r="K1901">
        <v>9</v>
      </c>
      <c r="L1901">
        <v>9</v>
      </c>
      <c r="M1901">
        <v>15</v>
      </c>
      <c r="N1901">
        <v>10</v>
      </c>
      <c r="O1901">
        <v>4</v>
      </c>
      <c r="P1901">
        <v>15</v>
      </c>
      <c r="Q1901">
        <v>27</v>
      </c>
      <c r="R1901">
        <v>19</v>
      </c>
      <c r="S1901">
        <v>51</v>
      </c>
      <c r="T1901">
        <v>27</v>
      </c>
      <c r="U1901">
        <v>26</v>
      </c>
      <c r="V1901">
        <v>5</v>
      </c>
      <c r="W1901">
        <v>28</v>
      </c>
      <c r="X1901">
        <v>7</v>
      </c>
      <c r="Y1901">
        <v>61</v>
      </c>
      <c r="Z1901">
        <v>10</v>
      </c>
      <c r="AA1901">
        <v>34</v>
      </c>
    </row>
    <row r="1902" spans="1:27">
      <c r="A1902" t="s">
        <v>887</v>
      </c>
      <c r="B1902" t="s">
        <v>1496</v>
      </c>
      <c r="C1902" t="s">
        <v>196</v>
      </c>
      <c r="D1902" s="2" t="s">
        <v>1497</v>
      </c>
      <c r="E1902">
        <v>3116</v>
      </c>
      <c r="F1902">
        <v>39</v>
      </c>
      <c r="G1902">
        <v>0</v>
      </c>
      <c r="H1902">
        <v>10</v>
      </c>
      <c r="I1902">
        <v>13</v>
      </c>
      <c r="J1902">
        <v>5</v>
      </c>
      <c r="K1902">
        <v>7</v>
      </c>
      <c r="L1902">
        <v>6</v>
      </c>
      <c r="M1902">
        <v>17</v>
      </c>
      <c r="N1902">
        <v>5</v>
      </c>
      <c r="O1902">
        <v>3</v>
      </c>
      <c r="P1902">
        <v>15</v>
      </c>
      <c r="Q1902">
        <v>33</v>
      </c>
      <c r="R1902">
        <v>16</v>
      </c>
      <c r="S1902">
        <v>39</v>
      </c>
      <c r="T1902">
        <v>21</v>
      </c>
      <c r="U1902">
        <v>26</v>
      </c>
      <c r="V1902">
        <v>4</v>
      </c>
      <c r="W1902">
        <v>23</v>
      </c>
      <c r="X1902">
        <v>4</v>
      </c>
      <c r="Y1902">
        <v>49</v>
      </c>
      <c r="Z1902">
        <v>8</v>
      </c>
      <c r="AA1902">
        <v>25</v>
      </c>
    </row>
    <row r="1903" spans="1:27">
      <c r="A1903" t="s">
        <v>887</v>
      </c>
      <c r="B1903" t="s">
        <v>1067</v>
      </c>
      <c r="C1903" t="s">
        <v>196</v>
      </c>
      <c r="D1903" s="2" t="s">
        <v>1498</v>
      </c>
      <c r="E1903">
        <v>3775</v>
      </c>
      <c r="F1903">
        <v>42</v>
      </c>
      <c r="G1903">
        <v>0</v>
      </c>
      <c r="H1903">
        <v>7</v>
      </c>
      <c r="I1903">
        <v>14</v>
      </c>
      <c r="J1903">
        <v>5</v>
      </c>
      <c r="K1903">
        <v>4</v>
      </c>
      <c r="L1903">
        <v>9</v>
      </c>
      <c r="M1903">
        <v>16</v>
      </c>
      <c r="N1903">
        <v>8</v>
      </c>
      <c r="O1903">
        <v>6</v>
      </c>
      <c r="P1903">
        <v>18</v>
      </c>
      <c r="Q1903">
        <v>28</v>
      </c>
      <c r="R1903">
        <v>22</v>
      </c>
      <c r="S1903">
        <v>41</v>
      </c>
      <c r="T1903">
        <v>28</v>
      </c>
      <c r="U1903">
        <v>26</v>
      </c>
      <c r="V1903">
        <v>2</v>
      </c>
      <c r="W1903">
        <v>23</v>
      </c>
      <c r="X1903">
        <v>2</v>
      </c>
      <c r="Y1903">
        <v>42</v>
      </c>
      <c r="Z1903">
        <v>8</v>
      </c>
      <c r="AA1903">
        <v>29</v>
      </c>
    </row>
    <row r="1904" spans="1:27">
      <c r="A1904" t="s">
        <v>887</v>
      </c>
      <c r="B1904" t="s">
        <v>1074</v>
      </c>
      <c r="C1904" t="s">
        <v>196</v>
      </c>
      <c r="D1904" s="2" t="s">
        <v>1499</v>
      </c>
      <c r="E1904">
        <v>1105</v>
      </c>
      <c r="F1904">
        <v>31</v>
      </c>
      <c r="G1904">
        <v>0</v>
      </c>
      <c r="H1904">
        <v>2</v>
      </c>
      <c r="I1904">
        <v>9</v>
      </c>
      <c r="J1904">
        <v>4</v>
      </c>
      <c r="K1904">
        <v>1</v>
      </c>
      <c r="L1904">
        <v>1</v>
      </c>
      <c r="M1904">
        <v>1</v>
      </c>
      <c r="N1904">
        <v>1</v>
      </c>
      <c r="O1904">
        <v>4</v>
      </c>
      <c r="P1904">
        <v>7</v>
      </c>
      <c r="Q1904">
        <v>11</v>
      </c>
      <c r="R1904">
        <v>5</v>
      </c>
      <c r="S1904">
        <v>13</v>
      </c>
      <c r="T1904">
        <v>19</v>
      </c>
      <c r="U1904">
        <v>12</v>
      </c>
      <c r="V1904">
        <v>3</v>
      </c>
      <c r="W1904">
        <v>8</v>
      </c>
      <c r="X1904">
        <v>1</v>
      </c>
      <c r="Y1904">
        <v>7</v>
      </c>
      <c r="Z1904">
        <v>1</v>
      </c>
      <c r="AA1904">
        <v>10</v>
      </c>
    </row>
    <row r="1905" spans="1:27">
      <c r="A1905" t="s">
        <v>887</v>
      </c>
      <c r="B1905" t="s">
        <v>1078</v>
      </c>
      <c r="C1905" t="s">
        <v>196</v>
      </c>
      <c r="D1905" s="2" t="s">
        <v>1500</v>
      </c>
      <c r="E1905">
        <v>3113</v>
      </c>
      <c r="F1905">
        <v>36</v>
      </c>
      <c r="G1905">
        <v>0</v>
      </c>
      <c r="H1905">
        <v>8</v>
      </c>
      <c r="I1905">
        <v>14</v>
      </c>
      <c r="J1905">
        <v>4</v>
      </c>
      <c r="K1905">
        <v>7</v>
      </c>
      <c r="L1905">
        <v>0</v>
      </c>
      <c r="M1905">
        <v>19</v>
      </c>
      <c r="N1905">
        <v>0</v>
      </c>
      <c r="O1905">
        <v>3</v>
      </c>
      <c r="P1905">
        <v>7</v>
      </c>
      <c r="Q1905">
        <v>11</v>
      </c>
      <c r="R1905">
        <v>19</v>
      </c>
      <c r="S1905">
        <v>33</v>
      </c>
      <c r="T1905">
        <v>27</v>
      </c>
      <c r="U1905">
        <v>21</v>
      </c>
      <c r="V1905">
        <v>5</v>
      </c>
      <c r="W1905">
        <v>18</v>
      </c>
      <c r="X1905">
        <v>3</v>
      </c>
      <c r="Y1905">
        <v>41</v>
      </c>
      <c r="Z1905">
        <v>4</v>
      </c>
      <c r="AA1905">
        <v>25</v>
      </c>
    </row>
    <row r="1906" spans="1:27">
      <c r="A1906" t="s">
        <v>887</v>
      </c>
      <c r="B1906" t="s">
        <v>1079</v>
      </c>
      <c r="C1906" t="s">
        <v>196</v>
      </c>
      <c r="D1906" s="2" t="s">
        <v>1501</v>
      </c>
      <c r="E1906">
        <v>4472</v>
      </c>
      <c r="F1906">
        <v>43</v>
      </c>
      <c r="G1906">
        <v>0</v>
      </c>
      <c r="H1906">
        <v>8</v>
      </c>
      <c r="I1906">
        <v>14</v>
      </c>
      <c r="J1906">
        <v>6</v>
      </c>
      <c r="K1906">
        <v>5</v>
      </c>
      <c r="L1906">
        <v>9</v>
      </c>
      <c r="M1906">
        <v>20</v>
      </c>
      <c r="N1906">
        <v>8</v>
      </c>
      <c r="O1906">
        <v>5</v>
      </c>
      <c r="P1906">
        <v>17</v>
      </c>
      <c r="Q1906">
        <v>25</v>
      </c>
      <c r="R1906">
        <v>23</v>
      </c>
      <c r="S1906">
        <v>44</v>
      </c>
      <c r="T1906">
        <v>21</v>
      </c>
      <c r="U1906">
        <v>25</v>
      </c>
      <c r="V1906">
        <v>6</v>
      </c>
      <c r="W1906">
        <v>22</v>
      </c>
      <c r="X1906">
        <v>4</v>
      </c>
      <c r="Y1906">
        <v>31</v>
      </c>
      <c r="Z1906">
        <v>6</v>
      </c>
      <c r="AA1906">
        <v>32</v>
      </c>
    </row>
    <row r="1907" spans="1:27">
      <c r="A1907" t="s">
        <v>887</v>
      </c>
      <c r="B1907" t="s">
        <v>1113</v>
      </c>
      <c r="C1907" t="s">
        <v>196</v>
      </c>
      <c r="D1907" s="2" t="s">
        <v>1502</v>
      </c>
      <c r="E1907">
        <v>3011</v>
      </c>
      <c r="F1907">
        <v>34</v>
      </c>
      <c r="G1907">
        <v>0</v>
      </c>
      <c r="H1907">
        <v>4</v>
      </c>
      <c r="I1907">
        <v>11</v>
      </c>
      <c r="J1907">
        <v>5</v>
      </c>
      <c r="K1907">
        <v>7</v>
      </c>
      <c r="L1907">
        <v>4</v>
      </c>
      <c r="M1907">
        <v>14</v>
      </c>
      <c r="N1907">
        <v>4</v>
      </c>
      <c r="O1907">
        <v>4</v>
      </c>
      <c r="P1907">
        <v>9</v>
      </c>
      <c r="Q1907">
        <v>16</v>
      </c>
      <c r="R1907">
        <v>11</v>
      </c>
      <c r="S1907">
        <v>34</v>
      </c>
      <c r="T1907">
        <v>23</v>
      </c>
      <c r="U1907">
        <v>17</v>
      </c>
      <c r="V1907">
        <v>6</v>
      </c>
      <c r="W1907">
        <v>10</v>
      </c>
      <c r="X1907">
        <v>2</v>
      </c>
      <c r="Y1907">
        <v>29</v>
      </c>
      <c r="Z1907">
        <v>4</v>
      </c>
      <c r="AA1907">
        <v>23</v>
      </c>
    </row>
    <row r="1908" spans="1:27">
      <c r="A1908" t="s">
        <v>887</v>
      </c>
      <c r="B1908" t="s">
        <v>1503</v>
      </c>
      <c r="C1908" t="s">
        <v>196</v>
      </c>
      <c r="D1908" s="2" t="s">
        <v>1504</v>
      </c>
      <c r="E1908">
        <v>4237</v>
      </c>
      <c r="F1908">
        <v>40</v>
      </c>
      <c r="G1908">
        <v>0</v>
      </c>
      <c r="H1908">
        <v>10</v>
      </c>
      <c r="I1908">
        <v>15</v>
      </c>
      <c r="J1908">
        <v>5</v>
      </c>
      <c r="K1908">
        <v>5</v>
      </c>
      <c r="L1908">
        <v>5</v>
      </c>
      <c r="M1908">
        <v>20</v>
      </c>
      <c r="N1908">
        <v>5</v>
      </c>
      <c r="O1908">
        <v>4</v>
      </c>
      <c r="P1908">
        <v>16</v>
      </c>
      <c r="Q1908">
        <v>28</v>
      </c>
      <c r="R1908">
        <v>25</v>
      </c>
      <c r="S1908">
        <v>49</v>
      </c>
      <c r="T1908">
        <v>24</v>
      </c>
      <c r="U1908">
        <v>26</v>
      </c>
      <c r="V1908">
        <v>5</v>
      </c>
      <c r="W1908">
        <v>21</v>
      </c>
      <c r="X1908">
        <v>3</v>
      </c>
      <c r="Y1908">
        <v>40</v>
      </c>
      <c r="Z1908">
        <v>5</v>
      </c>
      <c r="AA1908">
        <v>37</v>
      </c>
    </row>
    <row r="1909" spans="1:27">
      <c r="A1909" t="s">
        <v>887</v>
      </c>
      <c r="B1909" t="s">
        <v>1505</v>
      </c>
      <c r="C1909" t="s">
        <v>196</v>
      </c>
      <c r="D1909" s="2" t="s">
        <v>1506</v>
      </c>
      <c r="E1909">
        <v>1754</v>
      </c>
      <c r="F1909">
        <v>35</v>
      </c>
      <c r="G1909">
        <v>0</v>
      </c>
      <c r="H1909">
        <v>3</v>
      </c>
      <c r="I1909">
        <v>9</v>
      </c>
      <c r="J1909">
        <v>5</v>
      </c>
      <c r="K1909">
        <v>3</v>
      </c>
      <c r="L1909">
        <v>0</v>
      </c>
      <c r="M1909">
        <v>11</v>
      </c>
      <c r="N1909">
        <v>1</v>
      </c>
      <c r="O1909">
        <v>3</v>
      </c>
      <c r="P1909">
        <v>11</v>
      </c>
      <c r="Q1909">
        <v>13</v>
      </c>
      <c r="R1909">
        <v>16</v>
      </c>
      <c r="S1909">
        <v>24</v>
      </c>
      <c r="T1909">
        <v>22</v>
      </c>
      <c r="U1909">
        <v>13</v>
      </c>
      <c r="V1909">
        <v>4</v>
      </c>
      <c r="W1909">
        <v>9</v>
      </c>
      <c r="X1909">
        <v>2</v>
      </c>
      <c r="Y1909">
        <v>21</v>
      </c>
      <c r="Z1909">
        <v>3</v>
      </c>
      <c r="AA1909">
        <v>18</v>
      </c>
    </row>
    <row r="1910" spans="1:27">
      <c r="A1910" t="s">
        <v>887</v>
      </c>
      <c r="B1910" t="s">
        <v>1088</v>
      </c>
      <c r="C1910" t="s">
        <v>196</v>
      </c>
      <c r="D1910" s="2" t="s">
        <v>1507</v>
      </c>
      <c r="E1910">
        <v>4499</v>
      </c>
      <c r="F1910">
        <v>30</v>
      </c>
      <c r="G1910">
        <v>0</v>
      </c>
      <c r="H1910">
        <v>7</v>
      </c>
      <c r="I1910">
        <v>15</v>
      </c>
      <c r="J1910">
        <v>4</v>
      </c>
      <c r="K1910">
        <v>6</v>
      </c>
      <c r="L1910">
        <v>0</v>
      </c>
      <c r="M1910">
        <v>15</v>
      </c>
      <c r="N1910">
        <v>0</v>
      </c>
      <c r="O1910">
        <v>4</v>
      </c>
      <c r="P1910">
        <v>15</v>
      </c>
      <c r="Q1910">
        <v>24</v>
      </c>
      <c r="R1910">
        <v>15</v>
      </c>
      <c r="S1910">
        <v>40</v>
      </c>
      <c r="T1910">
        <v>25</v>
      </c>
      <c r="U1910">
        <v>25</v>
      </c>
      <c r="V1910">
        <v>4</v>
      </c>
      <c r="W1910">
        <v>11</v>
      </c>
      <c r="X1910">
        <v>3</v>
      </c>
      <c r="Y1910">
        <v>41</v>
      </c>
      <c r="Z1910">
        <v>6</v>
      </c>
      <c r="AA1910">
        <v>29</v>
      </c>
    </row>
    <row r="1911" spans="1:27">
      <c r="A1911" t="s">
        <v>887</v>
      </c>
      <c r="B1911" t="s">
        <v>1090</v>
      </c>
      <c r="C1911" t="s">
        <v>196</v>
      </c>
      <c r="D1911" s="2" t="s">
        <v>1508</v>
      </c>
      <c r="E1911">
        <v>2067</v>
      </c>
      <c r="F1911">
        <v>40</v>
      </c>
      <c r="G1911">
        <v>0</v>
      </c>
      <c r="H1911">
        <v>8</v>
      </c>
      <c r="I1911">
        <v>18</v>
      </c>
      <c r="J1911">
        <v>6</v>
      </c>
      <c r="K1911">
        <v>3</v>
      </c>
      <c r="L1911">
        <v>1</v>
      </c>
      <c r="M1911">
        <v>13</v>
      </c>
      <c r="N1911">
        <v>1</v>
      </c>
      <c r="O1911">
        <v>4</v>
      </c>
      <c r="P1911">
        <v>12</v>
      </c>
      <c r="Q1911">
        <v>13</v>
      </c>
      <c r="R1911">
        <v>14</v>
      </c>
      <c r="S1911">
        <v>28</v>
      </c>
      <c r="T1911">
        <v>18</v>
      </c>
      <c r="U1911">
        <v>19</v>
      </c>
      <c r="V1911">
        <v>6</v>
      </c>
      <c r="W1911">
        <v>19</v>
      </c>
      <c r="X1911">
        <v>2</v>
      </c>
      <c r="Y1911">
        <v>31</v>
      </c>
      <c r="Z1911">
        <v>3</v>
      </c>
      <c r="AA1911">
        <v>20</v>
      </c>
    </row>
    <row r="1912" spans="1:27">
      <c r="A1912" t="s">
        <v>887</v>
      </c>
      <c r="B1912" t="s">
        <v>1091</v>
      </c>
      <c r="C1912" t="s">
        <v>196</v>
      </c>
      <c r="D1912" s="2" t="s">
        <v>1509</v>
      </c>
      <c r="E1912">
        <v>3498</v>
      </c>
      <c r="F1912">
        <v>41</v>
      </c>
      <c r="G1912">
        <v>0</v>
      </c>
      <c r="H1912">
        <v>11</v>
      </c>
      <c r="I1912">
        <v>13</v>
      </c>
      <c r="J1912">
        <v>7</v>
      </c>
      <c r="K1912">
        <v>7</v>
      </c>
      <c r="L1912">
        <v>8</v>
      </c>
      <c r="M1912">
        <v>12</v>
      </c>
      <c r="N1912">
        <v>7</v>
      </c>
      <c r="O1912">
        <v>3</v>
      </c>
      <c r="P1912">
        <v>12</v>
      </c>
      <c r="Q1912">
        <v>24</v>
      </c>
      <c r="R1912">
        <v>25</v>
      </c>
      <c r="S1912">
        <v>56</v>
      </c>
      <c r="T1912">
        <v>26</v>
      </c>
      <c r="U1912">
        <v>28</v>
      </c>
      <c r="V1912">
        <v>5</v>
      </c>
      <c r="W1912">
        <v>19</v>
      </c>
      <c r="X1912">
        <v>6</v>
      </c>
      <c r="Y1912">
        <v>55</v>
      </c>
      <c r="Z1912">
        <v>7</v>
      </c>
      <c r="AA1912">
        <v>33</v>
      </c>
    </row>
    <row r="1913" spans="1:27">
      <c r="A1913" t="s">
        <v>887</v>
      </c>
      <c r="B1913" t="s">
        <v>1095</v>
      </c>
      <c r="C1913" t="s">
        <v>196</v>
      </c>
      <c r="D1913" s="2" t="s">
        <v>1510</v>
      </c>
      <c r="E1913">
        <v>3519</v>
      </c>
      <c r="F1913">
        <v>39</v>
      </c>
      <c r="G1913">
        <v>0</v>
      </c>
      <c r="H1913">
        <v>5</v>
      </c>
      <c r="I1913">
        <v>14</v>
      </c>
      <c r="J1913">
        <v>5</v>
      </c>
      <c r="K1913">
        <v>7</v>
      </c>
      <c r="L1913">
        <v>9</v>
      </c>
      <c r="M1913">
        <v>20</v>
      </c>
      <c r="N1913">
        <v>9</v>
      </c>
      <c r="O1913">
        <v>4</v>
      </c>
      <c r="P1913">
        <v>20</v>
      </c>
      <c r="Q1913">
        <v>32</v>
      </c>
      <c r="R1913">
        <v>16</v>
      </c>
      <c r="S1913">
        <v>45</v>
      </c>
      <c r="T1913">
        <v>26</v>
      </c>
      <c r="U1913">
        <v>24</v>
      </c>
      <c r="V1913">
        <v>7</v>
      </c>
      <c r="W1913">
        <v>15</v>
      </c>
      <c r="X1913">
        <v>3</v>
      </c>
      <c r="Y1913">
        <v>50</v>
      </c>
      <c r="Z1913">
        <v>9</v>
      </c>
      <c r="AA1913">
        <v>30</v>
      </c>
    </row>
    <row r="1914" spans="1:27">
      <c r="A1914" t="s">
        <v>887</v>
      </c>
      <c r="B1914" t="s">
        <v>1511</v>
      </c>
      <c r="C1914" t="s">
        <v>196</v>
      </c>
      <c r="D1914" s="2" t="s">
        <v>1512</v>
      </c>
      <c r="E1914">
        <v>4430</v>
      </c>
      <c r="F1914">
        <v>32</v>
      </c>
      <c r="G1914">
        <v>0</v>
      </c>
      <c r="H1914">
        <v>5</v>
      </c>
      <c r="I1914">
        <v>14</v>
      </c>
      <c r="J1914">
        <v>5</v>
      </c>
      <c r="K1914">
        <v>7</v>
      </c>
      <c r="L1914">
        <v>2</v>
      </c>
      <c r="M1914">
        <v>20</v>
      </c>
      <c r="N1914">
        <v>2</v>
      </c>
      <c r="O1914">
        <v>6</v>
      </c>
      <c r="P1914">
        <v>13</v>
      </c>
      <c r="Q1914">
        <v>21</v>
      </c>
      <c r="R1914">
        <v>20</v>
      </c>
      <c r="S1914">
        <v>34</v>
      </c>
      <c r="T1914">
        <v>23</v>
      </c>
      <c r="U1914">
        <v>24</v>
      </c>
      <c r="V1914">
        <v>3</v>
      </c>
      <c r="W1914">
        <v>18</v>
      </c>
      <c r="X1914">
        <v>3</v>
      </c>
      <c r="Y1914">
        <v>33</v>
      </c>
      <c r="Z1914">
        <v>8</v>
      </c>
      <c r="AA1914">
        <v>26</v>
      </c>
    </row>
    <row r="1915" spans="1:27">
      <c r="A1915" t="s">
        <v>887</v>
      </c>
      <c r="B1915" t="s">
        <v>1100</v>
      </c>
      <c r="C1915" t="s">
        <v>196</v>
      </c>
      <c r="D1915" s="2" t="s">
        <v>1513</v>
      </c>
      <c r="E1915">
        <v>2432</v>
      </c>
      <c r="F1915">
        <v>35</v>
      </c>
      <c r="G1915">
        <v>0</v>
      </c>
      <c r="H1915">
        <v>4</v>
      </c>
      <c r="I1915">
        <v>9</v>
      </c>
      <c r="J1915">
        <v>5</v>
      </c>
      <c r="K1915">
        <v>6</v>
      </c>
      <c r="L1915">
        <v>5</v>
      </c>
      <c r="M1915">
        <v>16</v>
      </c>
      <c r="N1915">
        <v>5</v>
      </c>
      <c r="O1915">
        <v>4</v>
      </c>
      <c r="P1915">
        <v>8</v>
      </c>
      <c r="Q1915">
        <v>8</v>
      </c>
      <c r="R1915">
        <v>15</v>
      </c>
      <c r="S1915">
        <v>38</v>
      </c>
      <c r="T1915">
        <v>24</v>
      </c>
      <c r="U1915">
        <v>13</v>
      </c>
      <c r="V1915">
        <v>3</v>
      </c>
      <c r="W1915">
        <v>9</v>
      </c>
      <c r="X1915">
        <v>3</v>
      </c>
      <c r="Y1915">
        <v>28</v>
      </c>
      <c r="Z1915">
        <v>4</v>
      </c>
      <c r="AA1915">
        <v>18</v>
      </c>
    </row>
    <row r="1916" spans="1:27">
      <c r="A1916" t="s">
        <v>887</v>
      </c>
      <c r="B1916" t="s">
        <v>1514</v>
      </c>
      <c r="C1916" t="s">
        <v>196</v>
      </c>
      <c r="D1916" s="2" t="s">
        <v>1515</v>
      </c>
      <c r="E1916">
        <v>1657</v>
      </c>
      <c r="F1916">
        <v>39</v>
      </c>
      <c r="G1916">
        <v>0</v>
      </c>
      <c r="H1916">
        <v>5</v>
      </c>
      <c r="I1916">
        <v>12</v>
      </c>
      <c r="J1916">
        <v>3</v>
      </c>
      <c r="K1916">
        <v>3</v>
      </c>
      <c r="L1916">
        <v>0</v>
      </c>
      <c r="M1916">
        <v>11</v>
      </c>
      <c r="N1916">
        <v>0</v>
      </c>
      <c r="O1916">
        <v>3</v>
      </c>
      <c r="P1916">
        <v>10</v>
      </c>
      <c r="Q1916">
        <v>9</v>
      </c>
      <c r="R1916">
        <v>14</v>
      </c>
      <c r="S1916">
        <v>31</v>
      </c>
      <c r="T1916">
        <v>16</v>
      </c>
      <c r="U1916">
        <v>19</v>
      </c>
      <c r="V1916">
        <v>6</v>
      </c>
      <c r="W1916">
        <v>15</v>
      </c>
      <c r="X1916">
        <v>1</v>
      </c>
      <c r="Y1916">
        <v>19</v>
      </c>
      <c r="Z1916">
        <v>4</v>
      </c>
      <c r="AA1916">
        <v>22</v>
      </c>
    </row>
    <row r="1917" spans="1:27">
      <c r="A1917" t="s">
        <v>887</v>
      </c>
      <c r="B1917" t="s">
        <v>1106</v>
      </c>
      <c r="C1917" t="s">
        <v>196</v>
      </c>
      <c r="D1917" s="2" t="s">
        <v>1516</v>
      </c>
      <c r="E1917">
        <v>6778</v>
      </c>
      <c r="F1917">
        <v>42</v>
      </c>
      <c r="G1917">
        <v>0</v>
      </c>
      <c r="H1917">
        <v>8</v>
      </c>
      <c r="I1917">
        <v>15</v>
      </c>
      <c r="J1917">
        <v>7</v>
      </c>
      <c r="K1917">
        <v>6</v>
      </c>
      <c r="L1917">
        <v>8</v>
      </c>
      <c r="M1917">
        <v>19</v>
      </c>
      <c r="N1917">
        <v>8</v>
      </c>
      <c r="O1917">
        <v>4</v>
      </c>
      <c r="P1917">
        <v>19</v>
      </c>
      <c r="Q1917">
        <v>13</v>
      </c>
      <c r="R1917">
        <v>25</v>
      </c>
      <c r="S1917">
        <v>49</v>
      </c>
      <c r="T1917">
        <v>23</v>
      </c>
      <c r="U1917">
        <v>23</v>
      </c>
      <c r="V1917">
        <v>6</v>
      </c>
      <c r="W1917">
        <v>20</v>
      </c>
      <c r="X1917">
        <v>3</v>
      </c>
      <c r="Y1917">
        <v>53</v>
      </c>
      <c r="Z1917">
        <v>7</v>
      </c>
      <c r="AA1917">
        <v>31</v>
      </c>
    </row>
    <row r="1918" spans="1:27">
      <c r="A1918" t="s">
        <v>887</v>
      </c>
      <c r="B1918" t="s">
        <v>1517</v>
      </c>
      <c r="C1918" t="s">
        <v>196</v>
      </c>
      <c r="D1918" s="2" t="s">
        <v>1518</v>
      </c>
      <c r="E1918">
        <v>1491</v>
      </c>
      <c r="F1918">
        <v>31</v>
      </c>
      <c r="G1918">
        <v>0</v>
      </c>
      <c r="H1918">
        <v>4</v>
      </c>
      <c r="I1918">
        <v>10</v>
      </c>
      <c r="J1918">
        <v>5</v>
      </c>
      <c r="K1918">
        <v>5</v>
      </c>
      <c r="L1918">
        <v>4</v>
      </c>
      <c r="M1918">
        <v>10</v>
      </c>
      <c r="N1918">
        <v>4</v>
      </c>
      <c r="O1918">
        <v>4</v>
      </c>
      <c r="P1918">
        <v>13</v>
      </c>
      <c r="Q1918">
        <v>19</v>
      </c>
      <c r="R1918">
        <v>9</v>
      </c>
      <c r="S1918">
        <v>24</v>
      </c>
      <c r="T1918">
        <v>14</v>
      </c>
      <c r="U1918">
        <v>16</v>
      </c>
      <c r="V1918">
        <v>4</v>
      </c>
      <c r="W1918">
        <v>11</v>
      </c>
      <c r="X1918">
        <v>1</v>
      </c>
      <c r="Y1918">
        <v>13</v>
      </c>
      <c r="Z1918">
        <v>2</v>
      </c>
      <c r="AA1918">
        <v>16</v>
      </c>
    </row>
    <row r="1919" spans="1:27">
      <c r="A1919" t="s">
        <v>887</v>
      </c>
      <c r="B1919" t="s">
        <v>1119</v>
      </c>
      <c r="C1919" t="s">
        <v>196</v>
      </c>
      <c r="D1919" s="2" t="s">
        <v>1519</v>
      </c>
      <c r="E1919">
        <v>2628</v>
      </c>
      <c r="F1919">
        <v>37</v>
      </c>
      <c r="G1919">
        <v>0</v>
      </c>
      <c r="H1919">
        <v>5</v>
      </c>
      <c r="I1919">
        <v>10</v>
      </c>
      <c r="J1919">
        <v>7</v>
      </c>
      <c r="K1919">
        <v>6</v>
      </c>
      <c r="L1919">
        <v>6</v>
      </c>
      <c r="M1919">
        <v>13</v>
      </c>
      <c r="N1919">
        <v>6</v>
      </c>
      <c r="O1919">
        <v>4</v>
      </c>
      <c r="P1919">
        <v>13</v>
      </c>
      <c r="Q1919">
        <v>9</v>
      </c>
      <c r="R1919">
        <v>9</v>
      </c>
      <c r="S1919">
        <v>39</v>
      </c>
      <c r="T1919">
        <v>21</v>
      </c>
      <c r="U1919">
        <v>19</v>
      </c>
      <c r="V1919">
        <v>5</v>
      </c>
      <c r="W1919">
        <v>17</v>
      </c>
      <c r="X1919">
        <v>3</v>
      </c>
      <c r="Y1919">
        <v>31</v>
      </c>
      <c r="Z1919">
        <v>5</v>
      </c>
      <c r="AA1919">
        <v>29</v>
      </c>
    </row>
    <row r="1920" spans="1:27">
      <c r="A1920" t="s">
        <v>887</v>
      </c>
      <c r="B1920" t="s">
        <v>1120</v>
      </c>
      <c r="C1920" t="s">
        <v>196</v>
      </c>
      <c r="D1920" s="2" t="s">
        <v>1520</v>
      </c>
      <c r="E1920">
        <v>4212</v>
      </c>
      <c r="F1920">
        <v>37</v>
      </c>
      <c r="G1920">
        <v>0</v>
      </c>
      <c r="H1920">
        <v>5</v>
      </c>
      <c r="I1920">
        <v>13</v>
      </c>
      <c r="J1920">
        <v>5</v>
      </c>
      <c r="K1920">
        <v>4</v>
      </c>
      <c r="L1920">
        <v>6</v>
      </c>
      <c r="M1920">
        <v>12</v>
      </c>
      <c r="N1920">
        <v>6</v>
      </c>
      <c r="O1920">
        <v>4</v>
      </c>
      <c r="P1920">
        <v>10</v>
      </c>
      <c r="Q1920">
        <v>18</v>
      </c>
      <c r="R1920">
        <v>22</v>
      </c>
      <c r="S1920">
        <v>49</v>
      </c>
      <c r="T1920">
        <v>24</v>
      </c>
      <c r="U1920">
        <v>15</v>
      </c>
      <c r="V1920">
        <v>5</v>
      </c>
      <c r="W1920">
        <v>20</v>
      </c>
      <c r="X1920">
        <v>4</v>
      </c>
      <c r="Y1920">
        <v>37</v>
      </c>
      <c r="Z1920">
        <v>2</v>
      </c>
      <c r="AA1920">
        <v>25</v>
      </c>
    </row>
    <row r="1921" spans="1:27">
      <c r="A1921" t="s">
        <v>887</v>
      </c>
      <c r="B1921" t="s">
        <v>1134</v>
      </c>
      <c r="C1921" t="s">
        <v>196</v>
      </c>
      <c r="D1921" s="2" t="s">
        <v>1521</v>
      </c>
      <c r="E1921">
        <v>1717</v>
      </c>
      <c r="F1921">
        <v>36</v>
      </c>
      <c r="G1921">
        <v>0</v>
      </c>
      <c r="H1921">
        <v>6</v>
      </c>
      <c r="I1921">
        <v>12</v>
      </c>
      <c r="J1921">
        <v>4</v>
      </c>
      <c r="K1921">
        <v>5</v>
      </c>
      <c r="L1921">
        <v>1</v>
      </c>
      <c r="M1921">
        <v>17</v>
      </c>
      <c r="N1921">
        <v>0</v>
      </c>
      <c r="O1921">
        <v>2</v>
      </c>
      <c r="P1921">
        <v>5</v>
      </c>
      <c r="Q1921">
        <v>4</v>
      </c>
      <c r="R1921">
        <v>14</v>
      </c>
      <c r="S1921">
        <v>20</v>
      </c>
      <c r="T1921">
        <v>22</v>
      </c>
      <c r="U1921">
        <v>11</v>
      </c>
      <c r="V1921">
        <v>5</v>
      </c>
      <c r="W1921">
        <v>8</v>
      </c>
      <c r="X1921">
        <v>2</v>
      </c>
      <c r="Y1921">
        <v>22</v>
      </c>
      <c r="Z1921">
        <v>3</v>
      </c>
      <c r="AA1921">
        <v>16</v>
      </c>
    </row>
    <row r="1922" spans="1:27">
      <c r="A1922" t="s">
        <v>887</v>
      </c>
      <c r="B1922" t="s">
        <v>1522</v>
      </c>
      <c r="C1922" t="s">
        <v>196</v>
      </c>
      <c r="D1922" s="2" t="s">
        <v>1523</v>
      </c>
      <c r="E1922">
        <v>2321</v>
      </c>
      <c r="F1922">
        <v>35</v>
      </c>
      <c r="G1922">
        <v>0</v>
      </c>
      <c r="H1922">
        <v>3</v>
      </c>
      <c r="I1922">
        <v>8</v>
      </c>
      <c r="J1922">
        <v>2</v>
      </c>
      <c r="K1922">
        <v>7</v>
      </c>
      <c r="L1922">
        <v>0</v>
      </c>
      <c r="M1922">
        <v>18</v>
      </c>
      <c r="N1922">
        <v>0</v>
      </c>
      <c r="O1922">
        <v>2</v>
      </c>
      <c r="P1922">
        <v>7</v>
      </c>
      <c r="Q1922">
        <v>9</v>
      </c>
      <c r="R1922">
        <v>19</v>
      </c>
      <c r="S1922">
        <v>34</v>
      </c>
      <c r="T1922">
        <v>24</v>
      </c>
      <c r="U1922">
        <v>15</v>
      </c>
      <c r="V1922">
        <v>7</v>
      </c>
      <c r="W1922">
        <v>15</v>
      </c>
      <c r="X1922">
        <v>3</v>
      </c>
      <c r="Y1922">
        <v>38</v>
      </c>
      <c r="Z1922">
        <v>2</v>
      </c>
      <c r="AA1922">
        <v>19</v>
      </c>
    </row>
    <row r="1923" spans="1:27">
      <c r="A1923" t="s">
        <v>887</v>
      </c>
      <c r="B1923" t="s">
        <v>1138</v>
      </c>
      <c r="C1923" t="s">
        <v>196</v>
      </c>
      <c r="D1923" s="2" t="s">
        <v>1524</v>
      </c>
      <c r="E1923">
        <v>2942</v>
      </c>
      <c r="F1923">
        <v>32</v>
      </c>
      <c r="G1923">
        <v>0</v>
      </c>
      <c r="H1923">
        <v>4</v>
      </c>
      <c r="I1923">
        <v>16</v>
      </c>
      <c r="J1923">
        <v>7</v>
      </c>
      <c r="K1923">
        <v>6</v>
      </c>
      <c r="L1923">
        <v>1</v>
      </c>
      <c r="M1923">
        <v>11</v>
      </c>
      <c r="N1923">
        <v>0</v>
      </c>
      <c r="O1923">
        <v>4</v>
      </c>
      <c r="P1923">
        <v>17</v>
      </c>
      <c r="Q1923">
        <v>21</v>
      </c>
      <c r="R1923">
        <v>14</v>
      </c>
      <c r="S1923">
        <v>31</v>
      </c>
      <c r="T1923">
        <v>22</v>
      </c>
      <c r="U1923">
        <v>18</v>
      </c>
      <c r="V1923">
        <v>3</v>
      </c>
      <c r="W1923">
        <v>14</v>
      </c>
      <c r="X1923">
        <v>3</v>
      </c>
      <c r="Y1923">
        <v>34</v>
      </c>
      <c r="Z1923">
        <v>7</v>
      </c>
      <c r="AA1923">
        <v>21</v>
      </c>
    </row>
    <row r="1924" spans="1:27">
      <c r="A1924" t="s">
        <v>887</v>
      </c>
      <c r="B1924" t="s">
        <v>1139</v>
      </c>
      <c r="C1924" t="s">
        <v>196</v>
      </c>
      <c r="D1924" s="2" t="s">
        <v>1525</v>
      </c>
      <c r="E1924">
        <v>2030</v>
      </c>
      <c r="F1924">
        <v>37</v>
      </c>
      <c r="G1924">
        <v>0</v>
      </c>
      <c r="H1924">
        <v>6</v>
      </c>
      <c r="I1924">
        <v>9</v>
      </c>
      <c r="J1924">
        <v>4</v>
      </c>
      <c r="K1924">
        <v>2</v>
      </c>
      <c r="L1924">
        <v>0</v>
      </c>
      <c r="M1924">
        <v>15</v>
      </c>
      <c r="N1924">
        <v>0</v>
      </c>
      <c r="O1924">
        <v>2</v>
      </c>
      <c r="P1924">
        <v>6</v>
      </c>
      <c r="Q1924">
        <v>7</v>
      </c>
      <c r="R1924">
        <v>17</v>
      </c>
      <c r="S1924">
        <v>28</v>
      </c>
      <c r="T1924">
        <v>22</v>
      </c>
      <c r="U1924">
        <v>13</v>
      </c>
      <c r="V1924">
        <v>3</v>
      </c>
      <c r="W1924">
        <v>13</v>
      </c>
      <c r="X1924">
        <v>2</v>
      </c>
      <c r="Y1924">
        <v>22</v>
      </c>
      <c r="Z1924">
        <v>1</v>
      </c>
      <c r="AA1924">
        <v>16</v>
      </c>
    </row>
    <row r="1925" spans="1:27">
      <c r="A1925" t="s">
        <v>887</v>
      </c>
      <c r="B1925" t="s">
        <v>1141</v>
      </c>
      <c r="C1925" t="s">
        <v>196</v>
      </c>
      <c r="D1925" s="2" t="s">
        <v>1526</v>
      </c>
      <c r="E1925">
        <v>3394</v>
      </c>
      <c r="F1925">
        <v>33</v>
      </c>
      <c r="G1925">
        <v>0</v>
      </c>
      <c r="H1925">
        <v>6</v>
      </c>
      <c r="I1925">
        <v>15</v>
      </c>
      <c r="J1925">
        <v>5</v>
      </c>
      <c r="K1925">
        <v>4</v>
      </c>
      <c r="L1925">
        <v>7</v>
      </c>
      <c r="M1925">
        <v>16</v>
      </c>
      <c r="N1925">
        <v>7</v>
      </c>
      <c r="O1925">
        <v>2</v>
      </c>
      <c r="P1925">
        <v>12</v>
      </c>
      <c r="Q1925">
        <v>14</v>
      </c>
      <c r="R1925">
        <v>11</v>
      </c>
      <c r="S1925">
        <v>33</v>
      </c>
      <c r="T1925">
        <v>23</v>
      </c>
      <c r="U1925">
        <v>15</v>
      </c>
      <c r="V1925">
        <v>7</v>
      </c>
      <c r="W1925">
        <v>12</v>
      </c>
      <c r="X1925">
        <v>2</v>
      </c>
      <c r="Y1925">
        <v>32</v>
      </c>
      <c r="Z1925">
        <v>3</v>
      </c>
      <c r="AA1925">
        <v>20</v>
      </c>
    </row>
    <row r="1926" spans="1:27">
      <c r="A1926" t="s">
        <v>887</v>
      </c>
      <c r="B1926" t="s">
        <v>1527</v>
      </c>
      <c r="C1926" t="s">
        <v>196</v>
      </c>
      <c r="D1926" s="2" t="s">
        <v>1528</v>
      </c>
      <c r="E1926">
        <v>2821</v>
      </c>
      <c r="F1926">
        <v>37</v>
      </c>
      <c r="G1926">
        <v>0</v>
      </c>
      <c r="H1926">
        <v>6</v>
      </c>
      <c r="I1926">
        <v>10</v>
      </c>
      <c r="J1926">
        <v>5</v>
      </c>
      <c r="K1926">
        <v>9</v>
      </c>
      <c r="L1926">
        <v>4</v>
      </c>
      <c r="M1926">
        <v>14</v>
      </c>
      <c r="N1926">
        <v>4</v>
      </c>
      <c r="O1926">
        <v>3</v>
      </c>
      <c r="P1926">
        <v>8</v>
      </c>
      <c r="Q1926">
        <v>11</v>
      </c>
      <c r="R1926">
        <v>21</v>
      </c>
      <c r="S1926">
        <v>42</v>
      </c>
      <c r="T1926">
        <v>27</v>
      </c>
      <c r="U1926">
        <v>24</v>
      </c>
      <c r="V1926">
        <v>6</v>
      </c>
      <c r="W1926">
        <v>20</v>
      </c>
      <c r="X1926">
        <v>5</v>
      </c>
      <c r="Y1926">
        <v>50</v>
      </c>
      <c r="Z1926">
        <v>3</v>
      </c>
      <c r="AA1926">
        <v>26</v>
      </c>
    </row>
    <row r="1927" spans="1:27">
      <c r="A1927" t="s">
        <v>887</v>
      </c>
      <c r="B1927" t="s">
        <v>1148</v>
      </c>
      <c r="C1927" t="s">
        <v>196</v>
      </c>
      <c r="D1927" s="2" t="s">
        <v>1529</v>
      </c>
      <c r="E1927">
        <v>4559</v>
      </c>
      <c r="F1927">
        <v>37</v>
      </c>
      <c r="G1927">
        <v>0</v>
      </c>
      <c r="H1927">
        <v>6</v>
      </c>
      <c r="I1927">
        <v>12</v>
      </c>
      <c r="J1927">
        <v>5</v>
      </c>
      <c r="K1927">
        <v>5</v>
      </c>
      <c r="L1927">
        <v>8</v>
      </c>
      <c r="M1927">
        <v>17</v>
      </c>
      <c r="N1927">
        <v>8</v>
      </c>
      <c r="O1927">
        <v>3</v>
      </c>
      <c r="P1927">
        <v>15</v>
      </c>
      <c r="Q1927">
        <v>32</v>
      </c>
      <c r="R1927">
        <v>14</v>
      </c>
      <c r="S1927">
        <v>37</v>
      </c>
      <c r="T1927">
        <v>22</v>
      </c>
      <c r="U1927">
        <v>18</v>
      </c>
      <c r="V1927">
        <v>5</v>
      </c>
      <c r="W1927">
        <v>15</v>
      </c>
      <c r="X1927">
        <v>2</v>
      </c>
      <c r="Y1927">
        <v>28</v>
      </c>
      <c r="Z1927">
        <v>4</v>
      </c>
      <c r="AA1927">
        <v>26</v>
      </c>
    </row>
    <row r="1928" spans="1:27">
      <c r="A1928" t="s">
        <v>887</v>
      </c>
      <c r="B1928" t="s">
        <v>1149</v>
      </c>
      <c r="C1928" t="s">
        <v>196</v>
      </c>
      <c r="D1928" s="2" t="s">
        <v>1530</v>
      </c>
      <c r="E1928">
        <v>2380</v>
      </c>
      <c r="F1928">
        <v>39</v>
      </c>
      <c r="G1928">
        <v>0</v>
      </c>
      <c r="H1928">
        <v>5</v>
      </c>
      <c r="I1928">
        <v>14</v>
      </c>
      <c r="J1928">
        <v>3</v>
      </c>
      <c r="K1928">
        <v>5</v>
      </c>
      <c r="L1928">
        <v>1</v>
      </c>
      <c r="M1928">
        <v>15</v>
      </c>
      <c r="N1928">
        <v>1</v>
      </c>
      <c r="O1928">
        <v>5</v>
      </c>
      <c r="P1928">
        <v>13</v>
      </c>
      <c r="Q1928">
        <v>13</v>
      </c>
      <c r="R1928">
        <v>17</v>
      </c>
      <c r="S1928">
        <v>31</v>
      </c>
      <c r="T1928">
        <v>17</v>
      </c>
      <c r="U1928">
        <v>18</v>
      </c>
      <c r="V1928">
        <v>4</v>
      </c>
      <c r="W1928">
        <v>17</v>
      </c>
      <c r="X1928">
        <v>2</v>
      </c>
      <c r="Y1928">
        <v>28</v>
      </c>
      <c r="Z1928">
        <v>4</v>
      </c>
      <c r="AA1928">
        <v>18</v>
      </c>
    </row>
    <row r="1929" spans="1:27">
      <c r="A1929" t="s">
        <v>887</v>
      </c>
      <c r="B1929" t="s">
        <v>1153</v>
      </c>
      <c r="C1929" t="s">
        <v>196</v>
      </c>
      <c r="D1929" s="2" t="s">
        <v>1531</v>
      </c>
      <c r="E1929">
        <v>682</v>
      </c>
      <c r="F1929">
        <v>26</v>
      </c>
      <c r="G1929">
        <v>0</v>
      </c>
      <c r="H1929">
        <v>3</v>
      </c>
      <c r="I1929">
        <v>7</v>
      </c>
      <c r="J1929">
        <v>2</v>
      </c>
      <c r="K1929">
        <v>4</v>
      </c>
      <c r="L1929">
        <v>0</v>
      </c>
      <c r="M1929">
        <v>0</v>
      </c>
      <c r="N1929">
        <v>0</v>
      </c>
      <c r="O1929">
        <v>1</v>
      </c>
      <c r="P1929">
        <v>4</v>
      </c>
      <c r="Q1929">
        <v>3</v>
      </c>
      <c r="R1929">
        <v>9</v>
      </c>
      <c r="S1929">
        <v>8</v>
      </c>
      <c r="T1929">
        <v>12</v>
      </c>
      <c r="U1929">
        <v>4</v>
      </c>
      <c r="V1929">
        <v>1</v>
      </c>
      <c r="W1929">
        <v>6</v>
      </c>
      <c r="X1929">
        <v>2</v>
      </c>
      <c r="Y1929">
        <v>17</v>
      </c>
      <c r="Z1929">
        <v>0</v>
      </c>
      <c r="AA1929">
        <v>8</v>
      </c>
    </row>
    <row r="1930" spans="1:27">
      <c r="A1930" t="s">
        <v>887</v>
      </c>
      <c r="B1930" t="s">
        <v>1154</v>
      </c>
      <c r="C1930" t="s">
        <v>196</v>
      </c>
      <c r="D1930" s="2" t="s">
        <v>1532</v>
      </c>
      <c r="E1930">
        <v>6743</v>
      </c>
      <c r="F1930">
        <v>40</v>
      </c>
      <c r="G1930">
        <v>0</v>
      </c>
      <c r="H1930">
        <v>8</v>
      </c>
      <c r="I1930">
        <v>11</v>
      </c>
      <c r="J1930">
        <v>7</v>
      </c>
      <c r="K1930">
        <v>8</v>
      </c>
      <c r="L1930">
        <v>2</v>
      </c>
      <c r="M1930">
        <v>21</v>
      </c>
      <c r="N1930">
        <v>0</v>
      </c>
      <c r="O1930">
        <v>5</v>
      </c>
      <c r="P1930">
        <v>16</v>
      </c>
      <c r="Q1930">
        <v>22</v>
      </c>
      <c r="R1930">
        <v>29</v>
      </c>
      <c r="S1930">
        <v>48</v>
      </c>
      <c r="T1930">
        <v>26</v>
      </c>
      <c r="U1930">
        <v>21</v>
      </c>
      <c r="V1930">
        <v>6</v>
      </c>
      <c r="W1930">
        <v>17</v>
      </c>
      <c r="X1930">
        <v>7</v>
      </c>
      <c r="Y1930">
        <v>44</v>
      </c>
      <c r="Z1930">
        <v>5</v>
      </c>
      <c r="AA1930">
        <v>23</v>
      </c>
    </row>
    <row r="1931" spans="1:27">
      <c r="A1931" t="s">
        <v>887</v>
      </c>
      <c r="B1931" t="s">
        <v>1164</v>
      </c>
      <c r="C1931" t="s">
        <v>196</v>
      </c>
      <c r="D1931" s="2" t="s">
        <v>1533</v>
      </c>
      <c r="E1931">
        <v>2960</v>
      </c>
      <c r="F1931">
        <v>37</v>
      </c>
      <c r="G1931">
        <v>0</v>
      </c>
      <c r="H1931">
        <v>5</v>
      </c>
      <c r="I1931">
        <v>15</v>
      </c>
      <c r="J1931">
        <v>7</v>
      </c>
      <c r="K1931">
        <v>4</v>
      </c>
      <c r="L1931">
        <v>5</v>
      </c>
      <c r="M1931">
        <v>17</v>
      </c>
      <c r="N1931">
        <v>6</v>
      </c>
      <c r="O1931">
        <v>4</v>
      </c>
      <c r="P1931">
        <v>20</v>
      </c>
      <c r="Q1931">
        <v>19</v>
      </c>
      <c r="R1931">
        <v>24</v>
      </c>
      <c r="S1931">
        <v>36</v>
      </c>
      <c r="T1931">
        <v>24</v>
      </c>
      <c r="U1931">
        <v>23</v>
      </c>
      <c r="V1931">
        <v>6</v>
      </c>
      <c r="W1931">
        <v>12</v>
      </c>
      <c r="X1931">
        <v>3</v>
      </c>
      <c r="Y1931">
        <v>38</v>
      </c>
      <c r="Z1931">
        <v>9</v>
      </c>
      <c r="AA1931">
        <v>29</v>
      </c>
    </row>
    <row r="1932" spans="1:27">
      <c r="A1932" t="s">
        <v>887</v>
      </c>
      <c r="B1932" t="s">
        <v>1166</v>
      </c>
      <c r="C1932" t="s">
        <v>196</v>
      </c>
      <c r="D1932" s="2" t="s">
        <v>1534</v>
      </c>
      <c r="E1932">
        <v>2465</v>
      </c>
      <c r="F1932">
        <v>42</v>
      </c>
      <c r="G1932">
        <v>0</v>
      </c>
      <c r="H1932">
        <v>7</v>
      </c>
      <c r="I1932">
        <v>19</v>
      </c>
      <c r="J1932">
        <v>6</v>
      </c>
      <c r="K1932">
        <v>5</v>
      </c>
      <c r="L1932">
        <v>8</v>
      </c>
      <c r="M1932">
        <v>12</v>
      </c>
      <c r="N1932">
        <v>9</v>
      </c>
      <c r="O1932">
        <v>6</v>
      </c>
      <c r="P1932">
        <v>17</v>
      </c>
      <c r="Q1932">
        <v>46</v>
      </c>
      <c r="R1932">
        <v>17</v>
      </c>
      <c r="S1932">
        <v>39</v>
      </c>
      <c r="T1932">
        <v>27</v>
      </c>
      <c r="U1932">
        <v>29</v>
      </c>
      <c r="V1932">
        <v>4</v>
      </c>
      <c r="W1932">
        <v>15</v>
      </c>
      <c r="X1932">
        <v>4</v>
      </c>
      <c r="Y1932">
        <v>45</v>
      </c>
      <c r="Z1932">
        <v>13</v>
      </c>
      <c r="AA1932">
        <v>36</v>
      </c>
    </row>
    <row r="1933" spans="1:27">
      <c r="A1933" t="s">
        <v>887</v>
      </c>
      <c r="B1933" t="s">
        <v>1535</v>
      </c>
      <c r="C1933" t="s">
        <v>196</v>
      </c>
      <c r="D1933" s="2" t="s">
        <v>1536</v>
      </c>
      <c r="E1933">
        <v>4350</v>
      </c>
      <c r="F1933">
        <v>32</v>
      </c>
      <c r="G1933">
        <v>0</v>
      </c>
      <c r="H1933">
        <v>5</v>
      </c>
      <c r="I1933">
        <v>13</v>
      </c>
      <c r="J1933">
        <v>4</v>
      </c>
      <c r="K1933">
        <v>4</v>
      </c>
      <c r="L1933">
        <v>2</v>
      </c>
      <c r="M1933">
        <v>15</v>
      </c>
      <c r="N1933">
        <v>2</v>
      </c>
      <c r="O1933">
        <v>4</v>
      </c>
      <c r="P1933">
        <v>15</v>
      </c>
      <c r="Q1933">
        <v>19</v>
      </c>
      <c r="R1933">
        <v>23</v>
      </c>
      <c r="S1933">
        <v>41</v>
      </c>
      <c r="T1933">
        <v>24</v>
      </c>
      <c r="U1933">
        <v>20</v>
      </c>
      <c r="V1933">
        <v>5</v>
      </c>
      <c r="W1933">
        <v>16</v>
      </c>
      <c r="X1933">
        <v>3</v>
      </c>
      <c r="Y1933">
        <v>29</v>
      </c>
      <c r="Z1933">
        <v>5</v>
      </c>
      <c r="AA1933">
        <v>24</v>
      </c>
    </row>
    <row r="1934" spans="1:27">
      <c r="A1934" t="s">
        <v>887</v>
      </c>
      <c r="B1934" t="s">
        <v>1537</v>
      </c>
      <c r="C1934" t="s">
        <v>196</v>
      </c>
      <c r="D1934" s="2" t="s">
        <v>1538</v>
      </c>
      <c r="E1934">
        <v>484</v>
      </c>
      <c r="F1934">
        <v>24</v>
      </c>
      <c r="G1934">
        <v>0</v>
      </c>
      <c r="H1934">
        <v>2</v>
      </c>
      <c r="I1934">
        <v>5</v>
      </c>
      <c r="J1934">
        <v>3</v>
      </c>
      <c r="K1934">
        <v>1</v>
      </c>
      <c r="L1934">
        <v>0</v>
      </c>
      <c r="M1934">
        <v>3</v>
      </c>
      <c r="N1934">
        <v>0</v>
      </c>
      <c r="O1934">
        <v>2</v>
      </c>
      <c r="P1934">
        <v>4</v>
      </c>
      <c r="Q1934">
        <v>2</v>
      </c>
      <c r="R1934">
        <v>9</v>
      </c>
      <c r="S1934">
        <v>6</v>
      </c>
      <c r="T1934">
        <v>6</v>
      </c>
      <c r="U1934">
        <v>3</v>
      </c>
      <c r="V1934">
        <v>0</v>
      </c>
      <c r="W1934">
        <v>5</v>
      </c>
      <c r="X1934">
        <v>0</v>
      </c>
      <c r="Y1934">
        <v>11</v>
      </c>
      <c r="Z1934">
        <v>0</v>
      </c>
      <c r="AA1934">
        <v>4</v>
      </c>
    </row>
    <row r="1935" spans="1:27">
      <c r="A1935" t="s">
        <v>887</v>
      </c>
      <c r="B1935" t="s">
        <v>1539</v>
      </c>
      <c r="C1935" t="s">
        <v>196</v>
      </c>
      <c r="D1935" s="2" t="s">
        <v>1540</v>
      </c>
      <c r="E1935">
        <v>2063</v>
      </c>
      <c r="F1935">
        <v>35</v>
      </c>
      <c r="G1935">
        <v>0</v>
      </c>
      <c r="H1935">
        <v>3</v>
      </c>
      <c r="I1935">
        <v>9</v>
      </c>
      <c r="J1935">
        <v>7</v>
      </c>
      <c r="K1935">
        <v>4</v>
      </c>
      <c r="L1935">
        <v>0</v>
      </c>
      <c r="M1935">
        <v>13</v>
      </c>
      <c r="N1935">
        <v>1</v>
      </c>
      <c r="O1935">
        <v>3</v>
      </c>
      <c r="P1935">
        <v>10</v>
      </c>
      <c r="Q1935">
        <v>13</v>
      </c>
      <c r="R1935">
        <v>13</v>
      </c>
      <c r="S1935">
        <v>26</v>
      </c>
      <c r="T1935">
        <v>19</v>
      </c>
      <c r="U1935">
        <v>16</v>
      </c>
      <c r="V1935">
        <v>5</v>
      </c>
      <c r="W1935">
        <v>11</v>
      </c>
      <c r="X1935">
        <v>3</v>
      </c>
      <c r="Y1935">
        <v>21</v>
      </c>
      <c r="Z1935">
        <v>6</v>
      </c>
      <c r="AA1935">
        <v>22</v>
      </c>
    </row>
    <row r="1936" spans="1:27">
      <c r="A1936" t="s">
        <v>887</v>
      </c>
      <c r="B1936" t="s">
        <v>1191</v>
      </c>
      <c r="C1936" t="s">
        <v>196</v>
      </c>
      <c r="D1936" s="2" t="s">
        <v>1541</v>
      </c>
      <c r="E1936">
        <v>932</v>
      </c>
      <c r="F1936">
        <v>29</v>
      </c>
      <c r="G1936">
        <v>0</v>
      </c>
      <c r="H1936">
        <v>2</v>
      </c>
      <c r="I1936">
        <v>9</v>
      </c>
      <c r="J1936">
        <v>3</v>
      </c>
      <c r="K1936">
        <v>1</v>
      </c>
      <c r="L1936">
        <v>0</v>
      </c>
      <c r="M1936">
        <v>1</v>
      </c>
      <c r="N1936">
        <v>0</v>
      </c>
      <c r="O1936">
        <v>4</v>
      </c>
      <c r="P1936">
        <v>8</v>
      </c>
      <c r="Q1936">
        <v>12</v>
      </c>
      <c r="R1936">
        <v>6</v>
      </c>
      <c r="S1936">
        <v>10</v>
      </c>
      <c r="T1936">
        <v>19</v>
      </c>
      <c r="U1936">
        <v>10</v>
      </c>
      <c r="V1936">
        <v>4</v>
      </c>
      <c r="W1936">
        <v>5</v>
      </c>
      <c r="X1936">
        <v>1</v>
      </c>
      <c r="Y1936">
        <v>9</v>
      </c>
      <c r="Z1936">
        <v>1</v>
      </c>
      <c r="AA1936">
        <v>7</v>
      </c>
    </row>
    <row r="1937" spans="1:27">
      <c r="A1937" t="s">
        <v>887</v>
      </c>
      <c r="B1937" t="s">
        <v>1194</v>
      </c>
      <c r="C1937" t="s">
        <v>196</v>
      </c>
      <c r="D1937" s="2" t="s">
        <v>1542</v>
      </c>
      <c r="E1937">
        <v>3122</v>
      </c>
      <c r="F1937">
        <v>36</v>
      </c>
      <c r="G1937">
        <v>0</v>
      </c>
      <c r="H1937">
        <v>6</v>
      </c>
      <c r="I1937">
        <v>14</v>
      </c>
      <c r="J1937">
        <v>5</v>
      </c>
      <c r="K1937">
        <v>5</v>
      </c>
      <c r="L1937">
        <v>4</v>
      </c>
      <c r="M1937">
        <v>15</v>
      </c>
      <c r="N1937">
        <v>4</v>
      </c>
      <c r="O1937">
        <v>5</v>
      </c>
      <c r="P1937">
        <v>15</v>
      </c>
      <c r="Q1937">
        <v>13</v>
      </c>
      <c r="R1937">
        <v>15</v>
      </c>
      <c r="S1937">
        <v>33</v>
      </c>
      <c r="T1937">
        <v>20</v>
      </c>
      <c r="U1937">
        <v>17</v>
      </c>
      <c r="V1937">
        <v>4</v>
      </c>
      <c r="W1937">
        <v>11</v>
      </c>
      <c r="X1937">
        <v>3</v>
      </c>
      <c r="Y1937">
        <v>29</v>
      </c>
      <c r="Z1937">
        <v>4</v>
      </c>
      <c r="AA1937">
        <v>20</v>
      </c>
    </row>
    <row r="1938" spans="1:27">
      <c r="A1938" t="s">
        <v>887</v>
      </c>
      <c r="B1938" t="s">
        <v>1195</v>
      </c>
      <c r="C1938" t="s">
        <v>196</v>
      </c>
      <c r="D1938" s="2" t="s">
        <v>1543</v>
      </c>
      <c r="E1938">
        <v>2974</v>
      </c>
      <c r="F1938">
        <v>39</v>
      </c>
      <c r="G1938">
        <v>0</v>
      </c>
      <c r="H1938">
        <v>4</v>
      </c>
      <c r="I1938">
        <v>17</v>
      </c>
      <c r="J1938">
        <v>7</v>
      </c>
      <c r="K1938">
        <v>5</v>
      </c>
      <c r="L1938">
        <v>5</v>
      </c>
      <c r="M1938">
        <v>17</v>
      </c>
      <c r="N1938">
        <v>5</v>
      </c>
      <c r="O1938">
        <v>4</v>
      </c>
      <c r="P1938">
        <v>15</v>
      </c>
      <c r="Q1938">
        <v>19</v>
      </c>
      <c r="R1938">
        <v>21</v>
      </c>
      <c r="S1938">
        <v>40</v>
      </c>
      <c r="T1938">
        <v>23</v>
      </c>
      <c r="U1938">
        <v>16</v>
      </c>
      <c r="V1938">
        <v>7</v>
      </c>
      <c r="W1938">
        <v>16</v>
      </c>
      <c r="X1938">
        <v>3</v>
      </c>
      <c r="Y1938">
        <v>33</v>
      </c>
      <c r="Z1938">
        <v>9</v>
      </c>
      <c r="AA1938">
        <v>23</v>
      </c>
    </row>
    <row r="1939" spans="1:27">
      <c r="A1939" t="s">
        <v>887</v>
      </c>
      <c r="B1939" t="s">
        <v>1196</v>
      </c>
      <c r="C1939" t="s">
        <v>196</v>
      </c>
      <c r="D1939" s="2" t="s">
        <v>1544</v>
      </c>
      <c r="E1939">
        <v>2461</v>
      </c>
      <c r="F1939">
        <v>38</v>
      </c>
      <c r="G1939">
        <v>0</v>
      </c>
      <c r="H1939">
        <v>4</v>
      </c>
      <c r="I1939">
        <v>12</v>
      </c>
      <c r="J1939">
        <v>7</v>
      </c>
      <c r="K1939">
        <v>5</v>
      </c>
      <c r="L1939">
        <v>7</v>
      </c>
      <c r="M1939">
        <v>16</v>
      </c>
      <c r="N1939">
        <v>8</v>
      </c>
      <c r="O1939">
        <v>3</v>
      </c>
      <c r="P1939">
        <v>13</v>
      </c>
      <c r="Q1939">
        <v>12</v>
      </c>
      <c r="R1939">
        <v>17</v>
      </c>
      <c r="S1939">
        <v>37</v>
      </c>
      <c r="T1939">
        <v>21</v>
      </c>
      <c r="U1939">
        <v>17</v>
      </c>
      <c r="V1939">
        <v>5</v>
      </c>
      <c r="W1939">
        <v>10</v>
      </c>
      <c r="X1939">
        <v>1</v>
      </c>
      <c r="Y1939">
        <v>22</v>
      </c>
      <c r="Z1939">
        <v>5</v>
      </c>
      <c r="AA1939">
        <v>18</v>
      </c>
    </row>
    <row r="1940" spans="1:27">
      <c r="A1940" t="s">
        <v>887</v>
      </c>
      <c r="B1940" t="s">
        <v>1198</v>
      </c>
      <c r="C1940" t="s">
        <v>196</v>
      </c>
      <c r="D1940" s="2" t="s">
        <v>1545</v>
      </c>
      <c r="E1940">
        <v>2757</v>
      </c>
      <c r="F1940">
        <v>35</v>
      </c>
      <c r="G1940">
        <v>0</v>
      </c>
      <c r="H1940">
        <v>5</v>
      </c>
      <c r="I1940">
        <v>16</v>
      </c>
      <c r="J1940">
        <v>6</v>
      </c>
      <c r="K1940">
        <v>4</v>
      </c>
      <c r="L1940">
        <v>4</v>
      </c>
      <c r="M1940">
        <v>15</v>
      </c>
      <c r="N1940">
        <v>4</v>
      </c>
      <c r="O1940">
        <v>3</v>
      </c>
      <c r="P1940">
        <v>18</v>
      </c>
      <c r="Q1940">
        <v>15</v>
      </c>
      <c r="R1940">
        <v>18</v>
      </c>
      <c r="S1940">
        <v>37</v>
      </c>
      <c r="T1940">
        <v>21</v>
      </c>
      <c r="U1940">
        <v>18</v>
      </c>
      <c r="V1940">
        <v>3</v>
      </c>
      <c r="W1940">
        <v>17</v>
      </c>
      <c r="X1940">
        <v>2</v>
      </c>
      <c r="Y1940">
        <v>23</v>
      </c>
      <c r="Z1940">
        <v>8</v>
      </c>
      <c r="AA1940">
        <v>22</v>
      </c>
    </row>
    <row r="1941" spans="1:27">
      <c r="A1941" t="s">
        <v>887</v>
      </c>
      <c r="B1941" t="s">
        <v>1199</v>
      </c>
      <c r="C1941" t="s">
        <v>196</v>
      </c>
      <c r="D1941" s="2" t="s">
        <v>1546</v>
      </c>
      <c r="E1941">
        <v>5683</v>
      </c>
      <c r="F1941">
        <v>35</v>
      </c>
      <c r="G1941">
        <v>0</v>
      </c>
      <c r="H1941">
        <v>10</v>
      </c>
      <c r="I1941">
        <v>17</v>
      </c>
      <c r="J1941">
        <v>4</v>
      </c>
      <c r="K1941">
        <v>5</v>
      </c>
      <c r="L1941">
        <v>0</v>
      </c>
      <c r="M1941">
        <v>15</v>
      </c>
      <c r="N1941">
        <v>0</v>
      </c>
      <c r="O1941">
        <v>3</v>
      </c>
      <c r="P1941">
        <v>12</v>
      </c>
      <c r="Q1941">
        <v>21</v>
      </c>
      <c r="R1941">
        <v>18</v>
      </c>
      <c r="S1941">
        <v>43</v>
      </c>
      <c r="T1941">
        <v>25</v>
      </c>
      <c r="U1941">
        <v>24</v>
      </c>
      <c r="V1941">
        <v>6</v>
      </c>
      <c r="W1941">
        <v>12</v>
      </c>
      <c r="X1941">
        <v>4</v>
      </c>
      <c r="Y1941">
        <v>35</v>
      </c>
      <c r="Z1941">
        <v>7</v>
      </c>
      <c r="AA1941">
        <v>24</v>
      </c>
    </row>
    <row r="1942" spans="1:27">
      <c r="A1942" t="s">
        <v>887</v>
      </c>
      <c r="B1942" t="s">
        <v>1201</v>
      </c>
      <c r="C1942" t="s">
        <v>196</v>
      </c>
      <c r="D1942" s="2" t="s">
        <v>1547</v>
      </c>
      <c r="E1942">
        <v>5366</v>
      </c>
      <c r="F1942">
        <v>36</v>
      </c>
      <c r="G1942">
        <v>0</v>
      </c>
      <c r="H1942">
        <v>5</v>
      </c>
      <c r="I1942">
        <v>15</v>
      </c>
      <c r="J1942">
        <v>6</v>
      </c>
      <c r="K1942">
        <v>7</v>
      </c>
      <c r="L1942">
        <v>6</v>
      </c>
      <c r="M1942">
        <v>18</v>
      </c>
      <c r="N1942">
        <v>5</v>
      </c>
      <c r="O1942">
        <v>7</v>
      </c>
      <c r="P1942">
        <v>18</v>
      </c>
      <c r="Q1942">
        <v>24</v>
      </c>
      <c r="R1942">
        <v>26</v>
      </c>
      <c r="S1942">
        <v>38</v>
      </c>
      <c r="T1942">
        <v>23</v>
      </c>
      <c r="U1942">
        <v>24</v>
      </c>
      <c r="V1942">
        <v>5</v>
      </c>
      <c r="W1942">
        <v>24</v>
      </c>
      <c r="X1942">
        <v>4</v>
      </c>
      <c r="Y1942">
        <v>42</v>
      </c>
      <c r="Z1942">
        <v>10</v>
      </c>
      <c r="AA1942">
        <v>28</v>
      </c>
    </row>
    <row r="1943" spans="1:27">
      <c r="A1943" t="s">
        <v>887</v>
      </c>
      <c r="B1943" t="s">
        <v>1202</v>
      </c>
      <c r="C1943" t="s">
        <v>196</v>
      </c>
      <c r="D1943" s="2" t="s">
        <v>1548</v>
      </c>
      <c r="E1943">
        <v>3324</v>
      </c>
      <c r="F1943">
        <v>36</v>
      </c>
      <c r="G1943">
        <v>0</v>
      </c>
      <c r="H1943">
        <v>7</v>
      </c>
      <c r="I1943">
        <v>13</v>
      </c>
      <c r="J1943">
        <v>5</v>
      </c>
      <c r="K1943">
        <v>7</v>
      </c>
      <c r="L1943">
        <v>2</v>
      </c>
      <c r="M1943">
        <v>20</v>
      </c>
      <c r="N1943">
        <v>2</v>
      </c>
      <c r="O1943">
        <v>4</v>
      </c>
      <c r="P1943">
        <v>9</v>
      </c>
      <c r="Q1943">
        <v>21</v>
      </c>
      <c r="R1943">
        <v>14</v>
      </c>
      <c r="S1943">
        <v>34</v>
      </c>
      <c r="T1943">
        <v>21</v>
      </c>
      <c r="U1943">
        <v>21</v>
      </c>
      <c r="V1943">
        <v>4</v>
      </c>
      <c r="W1943">
        <v>10</v>
      </c>
      <c r="X1943">
        <v>2</v>
      </c>
      <c r="Y1943">
        <v>30</v>
      </c>
      <c r="Z1943">
        <v>5</v>
      </c>
      <c r="AA1943">
        <v>25</v>
      </c>
    </row>
    <row r="1944" spans="1:27">
      <c r="A1944" t="s">
        <v>887</v>
      </c>
      <c r="B1944" t="s">
        <v>1203</v>
      </c>
      <c r="C1944" t="s">
        <v>196</v>
      </c>
      <c r="D1944" s="2" t="s">
        <v>1549</v>
      </c>
      <c r="E1944">
        <v>3500</v>
      </c>
      <c r="F1944">
        <v>42</v>
      </c>
      <c r="G1944">
        <v>0</v>
      </c>
      <c r="H1944">
        <v>10</v>
      </c>
      <c r="I1944">
        <v>14</v>
      </c>
      <c r="J1944">
        <v>5</v>
      </c>
      <c r="K1944">
        <v>7</v>
      </c>
      <c r="L1944">
        <v>7</v>
      </c>
      <c r="M1944">
        <v>17</v>
      </c>
      <c r="N1944">
        <v>7</v>
      </c>
      <c r="O1944">
        <v>3</v>
      </c>
      <c r="P1944">
        <v>9</v>
      </c>
      <c r="Q1944">
        <v>12</v>
      </c>
      <c r="R1944">
        <v>27</v>
      </c>
      <c r="S1944">
        <v>51</v>
      </c>
      <c r="T1944">
        <v>26</v>
      </c>
      <c r="U1944">
        <v>24</v>
      </c>
      <c r="V1944">
        <v>7</v>
      </c>
      <c r="W1944">
        <v>20</v>
      </c>
      <c r="X1944">
        <v>6</v>
      </c>
      <c r="Y1944">
        <v>55</v>
      </c>
      <c r="Z1944">
        <v>8</v>
      </c>
      <c r="AA1944">
        <v>31</v>
      </c>
    </row>
    <row r="1945" spans="1:27">
      <c r="A1945" t="s">
        <v>887</v>
      </c>
      <c r="B1945" t="s">
        <v>1207</v>
      </c>
      <c r="C1945" t="s">
        <v>196</v>
      </c>
      <c r="D1945" s="2" t="s">
        <v>1550</v>
      </c>
      <c r="E1945">
        <v>754</v>
      </c>
      <c r="F1945">
        <v>26</v>
      </c>
      <c r="G1945">
        <v>0</v>
      </c>
      <c r="H1945">
        <v>2</v>
      </c>
      <c r="I1945">
        <v>6</v>
      </c>
      <c r="J1945">
        <v>0</v>
      </c>
      <c r="K1945">
        <v>2</v>
      </c>
      <c r="L1945">
        <v>0</v>
      </c>
      <c r="M1945">
        <v>1</v>
      </c>
      <c r="N1945">
        <v>0</v>
      </c>
      <c r="O1945">
        <v>2</v>
      </c>
      <c r="P1945">
        <v>5</v>
      </c>
      <c r="Q1945">
        <v>2</v>
      </c>
      <c r="R1945">
        <v>6</v>
      </c>
      <c r="S1945">
        <v>9</v>
      </c>
      <c r="T1945">
        <v>5</v>
      </c>
      <c r="U1945">
        <v>2</v>
      </c>
      <c r="V1945">
        <v>0</v>
      </c>
      <c r="W1945">
        <v>5</v>
      </c>
      <c r="X1945">
        <v>0</v>
      </c>
      <c r="Y1945">
        <v>6</v>
      </c>
      <c r="Z1945">
        <v>0</v>
      </c>
      <c r="AA1945">
        <v>6</v>
      </c>
    </row>
    <row r="1946" spans="1:27">
      <c r="A1946" t="s">
        <v>887</v>
      </c>
      <c r="B1946" t="s">
        <v>1213</v>
      </c>
      <c r="C1946" t="s">
        <v>196</v>
      </c>
      <c r="D1946" s="2" t="s">
        <v>1551</v>
      </c>
      <c r="E1946">
        <v>2015</v>
      </c>
      <c r="F1946">
        <v>39</v>
      </c>
      <c r="G1946">
        <v>0</v>
      </c>
      <c r="H1946">
        <v>8</v>
      </c>
      <c r="I1946">
        <v>11</v>
      </c>
      <c r="J1946">
        <v>4</v>
      </c>
      <c r="K1946">
        <v>5</v>
      </c>
      <c r="L1946">
        <v>0</v>
      </c>
      <c r="M1946">
        <v>13</v>
      </c>
      <c r="N1946">
        <v>0</v>
      </c>
      <c r="O1946">
        <v>5</v>
      </c>
      <c r="P1946">
        <v>10</v>
      </c>
      <c r="Q1946">
        <v>13</v>
      </c>
      <c r="R1946">
        <v>19</v>
      </c>
      <c r="S1946">
        <v>34</v>
      </c>
      <c r="T1946">
        <v>19</v>
      </c>
      <c r="U1946">
        <v>21</v>
      </c>
      <c r="V1946">
        <v>4</v>
      </c>
      <c r="W1946">
        <v>19</v>
      </c>
      <c r="X1946">
        <v>2</v>
      </c>
      <c r="Y1946">
        <v>20</v>
      </c>
      <c r="Z1946">
        <v>3</v>
      </c>
      <c r="AA1946">
        <v>19</v>
      </c>
    </row>
    <row r="1947" spans="1:27">
      <c r="A1947" t="s">
        <v>887</v>
      </c>
      <c r="B1947" t="s">
        <v>1215</v>
      </c>
      <c r="C1947" t="s">
        <v>196</v>
      </c>
      <c r="D1947" s="2" t="s">
        <v>1552</v>
      </c>
      <c r="E1947">
        <v>3119</v>
      </c>
      <c r="F1947">
        <v>41</v>
      </c>
      <c r="G1947">
        <v>0</v>
      </c>
      <c r="H1947">
        <v>5</v>
      </c>
      <c r="I1947">
        <v>14</v>
      </c>
      <c r="J1947">
        <v>6</v>
      </c>
      <c r="K1947">
        <v>5</v>
      </c>
      <c r="L1947">
        <v>9</v>
      </c>
      <c r="M1947">
        <v>19</v>
      </c>
      <c r="N1947">
        <v>7</v>
      </c>
      <c r="O1947">
        <v>5</v>
      </c>
      <c r="P1947">
        <v>16</v>
      </c>
      <c r="Q1947">
        <v>33</v>
      </c>
      <c r="R1947">
        <v>18</v>
      </c>
      <c r="S1947">
        <v>35</v>
      </c>
      <c r="T1947">
        <v>27</v>
      </c>
      <c r="U1947">
        <v>24</v>
      </c>
      <c r="V1947">
        <v>5</v>
      </c>
      <c r="W1947">
        <v>24</v>
      </c>
      <c r="X1947">
        <v>4</v>
      </c>
      <c r="Y1947">
        <v>49</v>
      </c>
      <c r="Z1947">
        <v>11</v>
      </c>
      <c r="AA1947">
        <v>26</v>
      </c>
    </row>
    <row r="1948" spans="1:27">
      <c r="A1948" t="s">
        <v>887</v>
      </c>
      <c r="B1948" t="s">
        <v>1217</v>
      </c>
      <c r="C1948" t="s">
        <v>196</v>
      </c>
      <c r="D1948" s="2" t="s">
        <v>1553</v>
      </c>
      <c r="E1948">
        <v>2083</v>
      </c>
      <c r="F1948">
        <v>35</v>
      </c>
      <c r="G1948">
        <v>0</v>
      </c>
      <c r="H1948">
        <v>5</v>
      </c>
      <c r="I1948">
        <v>11</v>
      </c>
      <c r="J1948">
        <v>7</v>
      </c>
      <c r="K1948">
        <v>5</v>
      </c>
      <c r="L1948">
        <v>1</v>
      </c>
      <c r="M1948">
        <v>19</v>
      </c>
      <c r="N1948">
        <v>1</v>
      </c>
      <c r="O1948">
        <v>4</v>
      </c>
      <c r="P1948">
        <v>17</v>
      </c>
      <c r="Q1948">
        <v>27</v>
      </c>
      <c r="R1948">
        <v>15</v>
      </c>
      <c r="S1948">
        <v>37</v>
      </c>
      <c r="T1948">
        <v>23</v>
      </c>
      <c r="U1948">
        <v>22</v>
      </c>
      <c r="V1948">
        <v>5</v>
      </c>
      <c r="W1948">
        <v>19</v>
      </c>
      <c r="X1948">
        <v>2</v>
      </c>
      <c r="Y1948">
        <v>32</v>
      </c>
      <c r="Z1948">
        <v>8</v>
      </c>
      <c r="AA1948">
        <v>20</v>
      </c>
    </row>
    <row r="1949" spans="1:27">
      <c r="A1949" t="s">
        <v>887</v>
      </c>
      <c r="B1949" t="s">
        <v>1221</v>
      </c>
      <c r="C1949" t="s">
        <v>196</v>
      </c>
      <c r="D1949" s="2" t="s">
        <v>1554</v>
      </c>
      <c r="E1949">
        <v>3416</v>
      </c>
      <c r="F1949">
        <v>37</v>
      </c>
      <c r="G1949">
        <v>0</v>
      </c>
      <c r="H1949">
        <v>7</v>
      </c>
      <c r="I1949">
        <v>15</v>
      </c>
      <c r="J1949">
        <v>7</v>
      </c>
      <c r="K1949">
        <v>6</v>
      </c>
      <c r="L1949">
        <v>7</v>
      </c>
      <c r="M1949">
        <v>12</v>
      </c>
      <c r="N1949">
        <v>6</v>
      </c>
      <c r="O1949">
        <v>5</v>
      </c>
      <c r="P1949">
        <v>13</v>
      </c>
      <c r="Q1949">
        <v>15</v>
      </c>
      <c r="R1949">
        <v>13</v>
      </c>
      <c r="S1949">
        <v>40</v>
      </c>
      <c r="T1949">
        <v>21</v>
      </c>
      <c r="U1949">
        <v>21</v>
      </c>
      <c r="V1949">
        <v>6</v>
      </c>
      <c r="W1949">
        <v>22</v>
      </c>
      <c r="X1949">
        <v>3</v>
      </c>
      <c r="Y1949">
        <v>35</v>
      </c>
      <c r="Z1949">
        <v>4</v>
      </c>
      <c r="AA1949">
        <v>23</v>
      </c>
    </row>
    <row r="1950" spans="1:27">
      <c r="A1950" t="s">
        <v>887</v>
      </c>
      <c r="B1950" t="s">
        <v>1222</v>
      </c>
      <c r="C1950" t="s">
        <v>196</v>
      </c>
      <c r="D1950" s="2" t="s">
        <v>1555</v>
      </c>
      <c r="E1950">
        <v>4683</v>
      </c>
      <c r="F1950">
        <v>39</v>
      </c>
      <c r="G1950">
        <v>0</v>
      </c>
      <c r="H1950">
        <v>8</v>
      </c>
      <c r="I1950">
        <v>15</v>
      </c>
      <c r="J1950">
        <v>5</v>
      </c>
      <c r="K1950">
        <v>5</v>
      </c>
      <c r="L1950">
        <v>5</v>
      </c>
      <c r="M1950">
        <v>15</v>
      </c>
      <c r="N1950">
        <v>6</v>
      </c>
      <c r="O1950">
        <v>6</v>
      </c>
      <c r="P1950">
        <v>16</v>
      </c>
      <c r="Q1950">
        <v>18</v>
      </c>
      <c r="R1950">
        <v>17</v>
      </c>
      <c r="S1950">
        <v>43</v>
      </c>
      <c r="T1950">
        <v>18</v>
      </c>
      <c r="U1950">
        <v>23</v>
      </c>
      <c r="V1950">
        <v>6</v>
      </c>
      <c r="W1950">
        <v>22</v>
      </c>
      <c r="X1950">
        <v>4</v>
      </c>
      <c r="Y1950">
        <v>32</v>
      </c>
      <c r="Z1950">
        <v>6</v>
      </c>
      <c r="AA1950">
        <v>27</v>
      </c>
    </row>
    <row r="1951" spans="1:27">
      <c r="A1951" t="s">
        <v>887</v>
      </c>
      <c r="B1951" t="s">
        <v>1226</v>
      </c>
      <c r="C1951" t="s">
        <v>196</v>
      </c>
      <c r="D1951" s="2" t="s">
        <v>1556</v>
      </c>
      <c r="E1951">
        <v>1909</v>
      </c>
      <c r="F1951">
        <v>32</v>
      </c>
      <c r="G1951">
        <v>0</v>
      </c>
      <c r="H1951">
        <v>5</v>
      </c>
      <c r="I1951">
        <v>12</v>
      </c>
      <c r="J1951">
        <v>4</v>
      </c>
      <c r="K1951">
        <v>5</v>
      </c>
      <c r="L1951">
        <v>0</v>
      </c>
      <c r="M1951">
        <v>15</v>
      </c>
      <c r="N1951">
        <v>0</v>
      </c>
      <c r="O1951">
        <v>4</v>
      </c>
      <c r="P1951">
        <v>10</v>
      </c>
      <c r="Q1951">
        <v>19</v>
      </c>
      <c r="R1951">
        <v>11</v>
      </c>
      <c r="S1951">
        <v>21</v>
      </c>
      <c r="T1951">
        <v>19</v>
      </c>
      <c r="U1951">
        <v>15</v>
      </c>
      <c r="V1951">
        <v>5</v>
      </c>
      <c r="W1951">
        <v>7</v>
      </c>
      <c r="X1951">
        <v>3</v>
      </c>
      <c r="Y1951">
        <v>29</v>
      </c>
      <c r="Z1951">
        <v>4</v>
      </c>
      <c r="AA1951">
        <v>20</v>
      </c>
    </row>
    <row r="1952" spans="1:27">
      <c r="A1952" t="s">
        <v>887</v>
      </c>
      <c r="B1952" t="s">
        <v>1557</v>
      </c>
      <c r="C1952" t="s">
        <v>196</v>
      </c>
      <c r="D1952" s="2" t="s">
        <v>1558</v>
      </c>
      <c r="E1952">
        <v>1809</v>
      </c>
      <c r="F1952">
        <v>34</v>
      </c>
      <c r="G1952">
        <v>0</v>
      </c>
      <c r="H1952">
        <v>2</v>
      </c>
      <c r="I1952">
        <v>8</v>
      </c>
      <c r="J1952">
        <v>4</v>
      </c>
      <c r="K1952">
        <v>4</v>
      </c>
      <c r="L1952">
        <v>1</v>
      </c>
      <c r="M1952">
        <v>12</v>
      </c>
      <c r="N1952">
        <v>1</v>
      </c>
      <c r="O1952">
        <v>4</v>
      </c>
      <c r="P1952">
        <v>9</v>
      </c>
      <c r="Q1952">
        <v>13</v>
      </c>
      <c r="R1952">
        <v>15</v>
      </c>
      <c r="S1952">
        <v>34</v>
      </c>
      <c r="T1952">
        <v>20</v>
      </c>
      <c r="U1952">
        <v>18</v>
      </c>
      <c r="V1952">
        <v>4</v>
      </c>
      <c r="W1952">
        <v>12</v>
      </c>
      <c r="X1952">
        <v>2</v>
      </c>
      <c r="Y1952">
        <v>22</v>
      </c>
      <c r="Z1952">
        <v>5</v>
      </c>
      <c r="AA1952">
        <v>18</v>
      </c>
    </row>
    <row r="1953" spans="1:27">
      <c r="A1953" t="s">
        <v>887</v>
      </c>
      <c r="B1953" t="s">
        <v>1228</v>
      </c>
      <c r="C1953" t="s">
        <v>196</v>
      </c>
      <c r="D1953" s="2" t="s">
        <v>1559</v>
      </c>
      <c r="E1953">
        <v>2297</v>
      </c>
      <c r="F1953">
        <v>38</v>
      </c>
      <c r="G1953">
        <v>0</v>
      </c>
      <c r="H1953">
        <v>7</v>
      </c>
      <c r="I1953">
        <v>10</v>
      </c>
      <c r="J1953">
        <v>4</v>
      </c>
      <c r="K1953">
        <v>4</v>
      </c>
      <c r="L1953">
        <v>0</v>
      </c>
      <c r="M1953">
        <v>12</v>
      </c>
      <c r="N1953">
        <v>0</v>
      </c>
      <c r="O1953">
        <v>3</v>
      </c>
      <c r="P1953">
        <v>9</v>
      </c>
      <c r="Q1953">
        <v>17</v>
      </c>
      <c r="R1953">
        <v>25</v>
      </c>
      <c r="S1953">
        <v>33</v>
      </c>
      <c r="T1953">
        <v>26</v>
      </c>
      <c r="U1953">
        <v>22</v>
      </c>
      <c r="V1953">
        <v>4</v>
      </c>
      <c r="W1953">
        <v>16</v>
      </c>
      <c r="X1953">
        <v>3</v>
      </c>
      <c r="Y1953">
        <v>33</v>
      </c>
      <c r="Z1953">
        <v>5</v>
      </c>
      <c r="AA1953">
        <v>20</v>
      </c>
    </row>
    <row r="1954" spans="1:27">
      <c r="A1954" t="s">
        <v>887</v>
      </c>
      <c r="B1954" t="s">
        <v>1230</v>
      </c>
      <c r="C1954" t="s">
        <v>196</v>
      </c>
      <c r="D1954" s="2" t="s">
        <v>1560</v>
      </c>
      <c r="E1954">
        <v>2940</v>
      </c>
      <c r="F1954">
        <v>38</v>
      </c>
      <c r="G1954">
        <v>0</v>
      </c>
      <c r="H1954">
        <v>8</v>
      </c>
      <c r="I1954">
        <v>13</v>
      </c>
      <c r="J1954">
        <v>7</v>
      </c>
      <c r="K1954">
        <v>5</v>
      </c>
      <c r="L1954">
        <v>5</v>
      </c>
      <c r="M1954">
        <v>12</v>
      </c>
      <c r="N1954">
        <v>5</v>
      </c>
      <c r="O1954">
        <v>2</v>
      </c>
      <c r="P1954">
        <v>13</v>
      </c>
      <c r="Q1954">
        <v>10</v>
      </c>
      <c r="R1954">
        <v>12</v>
      </c>
      <c r="S1954">
        <v>40</v>
      </c>
      <c r="T1954">
        <v>18</v>
      </c>
      <c r="U1954">
        <v>18</v>
      </c>
      <c r="V1954">
        <v>6</v>
      </c>
      <c r="W1954">
        <v>18</v>
      </c>
      <c r="X1954">
        <v>3</v>
      </c>
      <c r="Y1954">
        <v>35</v>
      </c>
      <c r="Z1954">
        <v>3</v>
      </c>
      <c r="AA1954">
        <v>21</v>
      </c>
    </row>
    <row r="1955" spans="1:27">
      <c r="A1955" t="s">
        <v>887</v>
      </c>
      <c r="B1955" t="s">
        <v>1233</v>
      </c>
      <c r="C1955" t="s">
        <v>196</v>
      </c>
      <c r="D1955" s="2" t="s">
        <v>1561</v>
      </c>
      <c r="E1955">
        <v>6137</v>
      </c>
      <c r="F1955">
        <v>41</v>
      </c>
      <c r="G1955">
        <v>0</v>
      </c>
      <c r="H1955">
        <v>9</v>
      </c>
      <c r="I1955">
        <v>13</v>
      </c>
      <c r="J1955">
        <v>8</v>
      </c>
      <c r="K1955">
        <v>6</v>
      </c>
      <c r="L1955">
        <v>8</v>
      </c>
      <c r="M1955">
        <v>20</v>
      </c>
      <c r="N1955">
        <v>6</v>
      </c>
      <c r="O1955">
        <v>4</v>
      </c>
      <c r="P1955">
        <v>13</v>
      </c>
      <c r="Q1955">
        <v>17</v>
      </c>
      <c r="R1955">
        <v>26</v>
      </c>
      <c r="S1955">
        <v>48</v>
      </c>
      <c r="T1955">
        <v>23</v>
      </c>
      <c r="U1955">
        <v>26</v>
      </c>
      <c r="V1955">
        <v>6</v>
      </c>
      <c r="W1955">
        <v>22</v>
      </c>
      <c r="X1955">
        <v>4</v>
      </c>
      <c r="Y1955">
        <v>48</v>
      </c>
      <c r="Z1955">
        <v>6</v>
      </c>
      <c r="AA1955">
        <v>27</v>
      </c>
    </row>
    <row r="1956" spans="1:27">
      <c r="A1956" t="s">
        <v>887</v>
      </c>
      <c r="B1956" t="s">
        <v>1562</v>
      </c>
      <c r="C1956" t="s">
        <v>196</v>
      </c>
      <c r="D1956" s="2" t="s">
        <v>1563</v>
      </c>
      <c r="E1956">
        <v>2120</v>
      </c>
      <c r="F1956">
        <v>37</v>
      </c>
      <c r="G1956">
        <v>0</v>
      </c>
      <c r="H1956">
        <v>4</v>
      </c>
      <c r="I1956">
        <v>7</v>
      </c>
      <c r="J1956">
        <v>7</v>
      </c>
      <c r="K1956">
        <v>4</v>
      </c>
      <c r="L1956">
        <v>2</v>
      </c>
      <c r="M1956">
        <v>14</v>
      </c>
      <c r="N1956">
        <v>3</v>
      </c>
      <c r="O1956">
        <v>5</v>
      </c>
      <c r="P1956">
        <v>11</v>
      </c>
      <c r="Q1956">
        <v>13</v>
      </c>
      <c r="R1956">
        <v>9</v>
      </c>
      <c r="S1956">
        <v>35</v>
      </c>
      <c r="T1956">
        <v>20</v>
      </c>
      <c r="U1956">
        <v>14</v>
      </c>
      <c r="V1956">
        <v>3</v>
      </c>
      <c r="W1956">
        <v>11</v>
      </c>
      <c r="X1956">
        <v>2</v>
      </c>
      <c r="Y1956">
        <v>18</v>
      </c>
      <c r="Z1956">
        <v>5</v>
      </c>
      <c r="AA1956">
        <v>20</v>
      </c>
    </row>
    <row r="1957" spans="1:27">
      <c r="A1957" t="s">
        <v>887</v>
      </c>
      <c r="B1957" t="s">
        <v>1564</v>
      </c>
      <c r="C1957" t="s">
        <v>196</v>
      </c>
      <c r="D1957" s="2" t="s">
        <v>1565</v>
      </c>
      <c r="E1957">
        <v>2407</v>
      </c>
      <c r="F1957">
        <v>2</v>
      </c>
      <c r="G1957">
        <v>0</v>
      </c>
      <c r="H1957">
        <v>4</v>
      </c>
      <c r="I1957">
        <v>6</v>
      </c>
      <c r="J1957">
        <v>1</v>
      </c>
      <c r="K1957">
        <v>3</v>
      </c>
      <c r="L1957">
        <v>7</v>
      </c>
      <c r="M1957">
        <v>7</v>
      </c>
      <c r="N1957">
        <v>7</v>
      </c>
      <c r="O1957">
        <v>2</v>
      </c>
      <c r="P1957">
        <v>5</v>
      </c>
      <c r="Q1957">
        <v>11</v>
      </c>
      <c r="R1957">
        <v>4</v>
      </c>
      <c r="S1957">
        <v>26</v>
      </c>
      <c r="T1957">
        <v>3</v>
      </c>
      <c r="U1957">
        <v>7</v>
      </c>
      <c r="V1957">
        <v>3</v>
      </c>
      <c r="W1957">
        <v>5</v>
      </c>
      <c r="X1957">
        <v>3</v>
      </c>
      <c r="Y1957">
        <v>19</v>
      </c>
      <c r="Z1957">
        <v>2</v>
      </c>
      <c r="AA1957">
        <v>10</v>
      </c>
    </row>
    <row r="1958" spans="1:27">
      <c r="A1958" t="s">
        <v>887</v>
      </c>
      <c r="B1958" t="s">
        <v>1245</v>
      </c>
      <c r="C1958" t="s">
        <v>196</v>
      </c>
      <c r="D1958" s="2" t="s">
        <v>1566</v>
      </c>
      <c r="E1958">
        <v>3440</v>
      </c>
      <c r="F1958">
        <v>33</v>
      </c>
      <c r="G1958">
        <v>0</v>
      </c>
      <c r="H1958">
        <v>5</v>
      </c>
      <c r="I1958">
        <v>15</v>
      </c>
      <c r="J1958">
        <v>6</v>
      </c>
      <c r="K1958">
        <v>4</v>
      </c>
      <c r="L1958">
        <v>3</v>
      </c>
      <c r="M1958">
        <v>12</v>
      </c>
      <c r="N1958">
        <v>3</v>
      </c>
      <c r="O1958">
        <v>4</v>
      </c>
      <c r="P1958">
        <v>15</v>
      </c>
      <c r="Q1958">
        <v>22</v>
      </c>
      <c r="R1958">
        <v>16</v>
      </c>
      <c r="S1958">
        <v>37</v>
      </c>
      <c r="T1958">
        <v>22</v>
      </c>
      <c r="U1958">
        <v>18</v>
      </c>
      <c r="V1958">
        <v>3</v>
      </c>
      <c r="W1958">
        <v>14</v>
      </c>
      <c r="X1958">
        <v>5</v>
      </c>
      <c r="Y1958">
        <v>34</v>
      </c>
      <c r="Z1958">
        <v>8</v>
      </c>
      <c r="AA1958">
        <v>28</v>
      </c>
    </row>
    <row r="1959" spans="1:27">
      <c r="A1959" t="s">
        <v>887</v>
      </c>
      <c r="B1959" t="s">
        <v>1247</v>
      </c>
      <c r="C1959" t="s">
        <v>196</v>
      </c>
      <c r="D1959" s="2" t="s">
        <v>1567</v>
      </c>
      <c r="E1959">
        <v>4035</v>
      </c>
      <c r="F1959">
        <v>39</v>
      </c>
      <c r="G1959">
        <v>0</v>
      </c>
      <c r="H1959">
        <v>8</v>
      </c>
      <c r="I1959">
        <v>12</v>
      </c>
      <c r="J1959">
        <v>5</v>
      </c>
      <c r="K1959">
        <v>5</v>
      </c>
      <c r="L1959">
        <v>6</v>
      </c>
      <c r="M1959">
        <v>17</v>
      </c>
      <c r="N1959">
        <v>6</v>
      </c>
      <c r="O1959">
        <v>5</v>
      </c>
      <c r="P1959">
        <v>11</v>
      </c>
      <c r="Q1959">
        <v>19</v>
      </c>
      <c r="R1959">
        <v>28</v>
      </c>
      <c r="S1959">
        <v>40</v>
      </c>
      <c r="T1959">
        <v>23</v>
      </c>
      <c r="U1959">
        <v>18</v>
      </c>
      <c r="V1959">
        <v>4</v>
      </c>
      <c r="W1959">
        <v>16</v>
      </c>
      <c r="X1959">
        <v>3</v>
      </c>
      <c r="Y1959">
        <v>39</v>
      </c>
      <c r="Z1959">
        <v>3</v>
      </c>
      <c r="AA1959">
        <v>22</v>
      </c>
    </row>
    <row r="1960" spans="1:27">
      <c r="A1960" t="s">
        <v>887</v>
      </c>
      <c r="B1960" t="s">
        <v>1568</v>
      </c>
      <c r="C1960" t="s">
        <v>196</v>
      </c>
      <c r="D1960" s="2" t="s">
        <v>1569</v>
      </c>
      <c r="E1960">
        <v>3022</v>
      </c>
      <c r="F1960">
        <v>35</v>
      </c>
      <c r="G1960">
        <v>0</v>
      </c>
      <c r="H1960">
        <v>6</v>
      </c>
      <c r="I1960">
        <v>11</v>
      </c>
      <c r="J1960">
        <v>6</v>
      </c>
      <c r="K1960">
        <v>4</v>
      </c>
      <c r="L1960">
        <v>7</v>
      </c>
      <c r="M1960">
        <v>12</v>
      </c>
      <c r="N1960">
        <v>6</v>
      </c>
      <c r="O1960">
        <v>4</v>
      </c>
      <c r="P1960">
        <v>11</v>
      </c>
      <c r="Q1960">
        <v>15</v>
      </c>
      <c r="R1960">
        <v>21</v>
      </c>
      <c r="S1960">
        <v>37</v>
      </c>
      <c r="T1960">
        <v>23</v>
      </c>
      <c r="U1960">
        <v>21</v>
      </c>
      <c r="V1960">
        <v>4</v>
      </c>
      <c r="W1960">
        <v>16</v>
      </c>
      <c r="X1960">
        <v>3</v>
      </c>
      <c r="Y1960">
        <v>33</v>
      </c>
      <c r="Z1960">
        <v>3</v>
      </c>
      <c r="AA1960">
        <v>20</v>
      </c>
    </row>
    <row r="1961" spans="1:27">
      <c r="A1961" t="s">
        <v>887</v>
      </c>
      <c r="B1961" t="s">
        <v>1251</v>
      </c>
      <c r="C1961" t="s">
        <v>196</v>
      </c>
      <c r="D1961" s="2" t="s">
        <v>1570</v>
      </c>
      <c r="E1961">
        <v>4170</v>
      </c>
      <c r="F1961">
        <v>38</v>
      </c>
      <c r="G1961">
        <v>0</v>
      </c>
      <c r="H1961">
        <v>4</v>
      </c>
      <c r="I1961">
        <v>12</v>
      </c>
      <c r="J1961">
        <v>8</v>
      </c>
      <c r="K1961">
        <v>6</v>
      </c>
      <c r="L1961">
        <v>9</v>
      </c>
      <c r="M1961">
        <v>18</v>
      </c>
      <c r="N1961">
        <v>8</v>
      </c>
      <c r="O1961">
        <v>4</v>
      </c>
      <c r="P1961">
        <v>21</v>
      </c>
      <c r="Q1961">
        <v>27</v>
      </c>
      <c r="R1961">
        <v>24</v>
      </c>
      <c r="S1961">
        <v>40</v>
      </c>
      <c r="T1961">
        <v>23</v>
      </c>
      <c r="U1961">
        <v>23</v>
      </c>
      <c r="V1961">
        <v>4</v>
      </c>
      <c r="W1961">
        <v>17</v>
      </c>
      <c r="X1961">
        <v>4</v>
      </c>
      <c r="Y1961">
        <v>42</v>
      </c>
      <c r="Z1961">
        <v>3</v>
      </c>
      <c r="AA1961">
        <v>30</v>
      </c>
    </row>
    <row r="1962" spans="1:27">
      <c r="A1962" t="s">
        <v>887</v>
      </c>
      <c r="B1962" t="s">
        <v>1571</v>
      </c>
      <c r="C1962" t="s">
        <v>196</v>
      </c>
      <c r="D1962" s="2" t="s">
        <v>1572</v>
      </c>
      <c r="E1962">
        <v>7325</v>
      </c>
      <c r="F1962">
        <v>37</v>
      </c>
      <c r="G1962">
        <v>0</v>
      </c>
      <c r="H1962">
        <v>3</v>
      </c>
      <c r="I1962">
        <v>14</v>
      </c>
      <c r="J1962">
        <v>4</v>
      </c>
      <c r="K1962">
        <v>6</v>
      </c>
      <c r="L1962">
        <v>3</v>
      </c>
      <c r="M1962">
        <v>17</v>
      </c>
      <c r="N1962">
        <v>1</v>
      </c>
      <c r="O1962">
        <v>3</v>
      </c>
      <c r="P1962">
        <v>9</v>
      </c>
      <c r="Q1962">
        <v>16</v>
      </c>
      <c r="R1962">
        <v>22</v>
      </c>
      <c r="S1962">
        <v>43</v>
      </c>
      <c r="T1962">
        <v>25</v>
      </c>
      <c r="U1962">
        <v>22</v>
      </c>
      <c r="V1962">
        <v>2</v>
      </c>
      <c r="W1962">
        <v>15</v>
      </c>
      <c r="X1962">
        <v>4</v>
      </c>
      <c r="Y1962">
        <v>41</v>
      </c>
      <c r="Z1962">
        <v>4</v>
      </c>
      <c r="AA1962">
        <v>21</v>
      </c>
    </row>
    <row r="1963" spans="1:27">
      <c r="A1963" t="s">
        <v>887</v>
      </c>
      <c r="B1963" t="s">
        <v>1573</v>
      </c>
      <c r="C1963" t="s">
        <v>196</v>
      </c>
      <c r="D1963" s="2" t="s">
        <v>1574</v>
      </c>
      <c r="E1963">
        <v>4886</v>
      </c>
      <c r="F1963">
        <v>39</v>
      </c>
      <c r="G1963">
        <v>0</v>
      </c>
      <c r="H1963">
        <v>6</v>
      </c>
      <c r="I1963">
        <v>14</v>
      </c>
      <c r="J1963">
        <v>5</v>
      </c>
      <c r="K1963">
        <v>6</v>
      </c>
      <c r="L1963">
        <v>8</v>
      </c>
      <c r="M1963">
        <v>19</v>
      </c>
      <c r="N1963">
        <v>7</v>
      </c>
      <c r="O1963">
        <v>4</v>
      </c>
      <c r="P1963">
        <v>17</v>
      </c>
      <c r="Q1963">
        <v>24</v>
      </c>
      <c r="R1963">
        <v>21</v>
      </c>
      <c r="S1963">
        <v>36</v>
      </c>
      <c r="T1963">
        <v>26</v>
      </c>
      <c r="U1963">
        <v>25</v>
      </c>
      <c r="V1963">
        <v>4</v>
      </c>
      <c r="W1963">
        <v>18</v>
      </c>
      <c r="X1963">
        <v>3</v>
      </c>
      <c r="Y1963">
        <v>40</v>
      </c>
      <c r="Z1963">
        <v>6</v>
      </c>
      <c r="AA1963">
        <v>30</v>
      </c>
    </row>
    <row r="1964" spans="1:27">
      <c r="A1964" t="s">
        <v>887</v>
      </c>
      <c r="B1964" t="s">
        <v>1254</v>
      </c>
      <c r="C1964" t="s">
        <v>196</v>
      </c>
      <c r="D1964" s="2" t="s">
        <v>1575</v>
      </c>
      <c r="E1964">
        <v>3791</v>
      </c>
      <c r="F1964">
        <v>37</v>
      </c>
      <c r="G1964">
        <v>0</v>
      </c>
      <c r="H1964">
        <v>5</v>
      </c>
      <c r="I1964">
        <v>10</v>
      </c>
      <c r="J1964">
        <v>5</v>
      </c>
      <c r="K1964">
        <v>6</v>
      </c>
      <c r="L1964">
        <v>9</v>
      </c>
      <c r="M1964">
        <v>14</v>
      </c>
      <c r="N1964">
        <v>8</v>
      </c>
      <c r="O1964">
        <v>4</v>
      </c>
      <c r="P1964">
        <v>14</v>
      </c>
      <c r="Q1964">
        <v>30</v>
      </c>
      <c r="R1964">
        <v>23</v>
      </c>
      <c r="S1964">
        <v>44</v>
      </c>
      <c r="T1964">
        <v>23</v>
      </c>
      <c r="U1964">
        <v>22</v>
      </c>
      <c r="V1964">
        <v>4</v>
      </c>
      <c r="W1964">
        <v>19</v>
      </c>
      <c r="X1964">
        <v>3</v>
      </c>
      <c r="Y1964">
        <v>38</v>
      </c>
      <c r="Z1964">
        <v>4</v>
      </c>
      <c r="AA1964">
        <v>31</v>
      </c>
    </row>
    <row r="1965" spans="1:27">
      <c r="A1965" t="s">
        <v>887</v>
      </c>
      <c r="B1965" t="s">
        <v>1256</v>
      </c>
      <c r="C1965" t="s">
        <v>196</v>
      </c>
      <c r="D1965" s="2" t="s">
        <v>1576</v>
      </c>
      <c r="E1965">
        <v>1429</v>
      </c>
      <c r="F1965">
        <v>31</v>
      </c>
      <c r="G1965">
        <v>0</v>
      </c>
      <c r="H1965">
        <v>2</v>
      </c>
      <c r="I1965">
        <v>11</v>
      </c>
      <c r="J1965">
        <v>4</v>
      </c>
      <c r="K1965">
        <v>2</v>
      </c>
      <c r="L1965">
        <v>0</v>
      </c>
      <c r="M1965">
        <v>8</v>
      </c>
      <c r="N1965">
        <v>0</v>
      </c>
      <c r="O1965">
        <v>5</v>
      </c>
      <c r="P1965">
        <v>9</v>
      </c>
      <c r="Q1965">
        <v>12</v>
      </c>
      <c r="R1965">
        <v>6</v>
      </c>
      <c r="S1965">
        <v>13</v>
      </c>
      <c r="T1965">
        <v>5</v>
      </c>
      <c r="U1965">
        <v>5</v>
      </c>
      <c r="V1965">
        <v>4</v>
      </c>
      <c r="W1965">
        <v>7</v>
      </c>
      <c r="X1965">
        <v>1</v>
      </c>
      <c r="Y1965">
        <v>12</v>
      </c>
      <c r="Z1965">
        <v>0</v>
      </c>
      <c r="AA1965">
        <v>11</v>
      </c>
    </row>
    <row r="1966" spans="1:27">
      <c r="A1966" t="s">
        <v>887</v>
      </c>
      <c r="B1966" t="s">
        <v>1577</v>
      </c>
      <c r="C1966" t="s">
        <v>196</v>
      </c>
      <c r="D1966" s="2" t="s">
        <v>1578</v>
      </c>
      <c r="E1966">
        <v>4008</v>
      </c>
      <c r="F1966">
        <v>38</v>
      </c>
      <c r="G1966">
        <v>0</v>
      </c>
      <c r="H1966">
        <v>6</v>
      </c>
      <c r="I1966">
        <v>12</v>
      </c>
      <c r="J1966">
        <v>8</v>
      </c>
      <c r="K1966">
        <v>5</v>
      </c>
      <c r="L1966">
        <v>7</v>
      </c>
      <c r="M1966">
        <v>14</v>
      </c>
      <c r="N1966">
        <v>7</v>
      </c>
      <c r="O1966">
        <v>4</v>
      </c>
      <c r="P1966">
        <v>12</v>
      </c>
      <c r="Q1966">
        <v>9</v>
      </c>
      <c r="R1966">
        <v>13</v>
      </c>
      <c r="S1966">
        <v>36</v>
      </c>
      <c r="T1966">
        <v>20</v>
      </c>
      <c r="U1966">
        <v>21</v>
      </c>
      <c r="V1966">
        <v>3</v>
      </c>
      <c r="W1966">
        <v>16</v>
      </c>
      <c r="X1966">
        <v>2</v>
      </c>
      <c r="Y1966">
        <v>32</v>
      </c>
      <c r="Z1966">
        <v>5</v>
      </c>
      <c r="AA1966">
        <v>25</v>
      </c>
    </row>
    <row r="1967" spans="1:27">
      <c r="A1967" t="s">
        <v>887</v>
      </c>
      <c r="B1967" t="s">
        <v>1270</v>
      </c>
      <c r="C1967" t="s">
        <v>196</v>
      </c>
      <c r="D1967" s="2" t="s">
        <v>1579</v>
      </c>
      <c r="E1967">
        <v>2801</v>
      </c>
      <c r="F1967">
        <v>34</v>
      </c>
      <c r="G1967">
        <v>0</v>
      </c>
      <c r="H1967">
        <v>6</v>
      </c>
      <c r="I1967">
        <v>16</v>
      </c>
      <c r="J1967">
        <v>5</v>
      </c>
      <c r="K1967">
        <v>6</v>
      </c>
      <c r="L1967">
        <v>6</v>
      </c>
      <c r="M1967">
        <v>17</v>
      </c>
      <c r="N1967">
        <v>6</v>
      </c>
      <c r="O1967">
        <v>5</v>
      </c>
      <c r="P1967">
        <v>14</v>
      </c>
      <c r="Q1967">
        <v>17</v>
      </c>
      <c r="R1967">
        <v>19</v>
      </c>
      <c r="S1967">
        <v>37</v>
      </c>
      <c r="T1967">
        <v>24</v>
      </c>
      <c r="U1967">
        <v>17</v>
      </c>
      <c r="V1967">
        <v>5</v>
      </c>
      <c r="W1967">
        <v>14</v>
      </c>
      <c r="X1967">
        <v>7</v>
      </c>
      <c r="Y1967">
        <v>42</v>
      </c>
      <c r="Z1967">
        <v>6</v>
      </c>
      <c r="AA1967">
        <v>25</v>
      </c>
    </row>
    <row r="1968" spans="1:27">
      <c r="A1968" t="s">
        <v>887</v>
      </c>
      <c r="B1968" t="s">
        <v>1273</v>
      </c>
      <c r="C1968" t="s">
        <v>196</v>
      </c>
      <c r="D1968" s="2" t="s">
        <v>1580</v>
      </c>
      <c r="E1968">
        <v>4318</v>
      </c>
      <c r="F1968">
        <v>41</v>
      </c>
      <c r="G1968">
        <v>0</v>
      </c>
      <c r="H1968">
        <v>9</v>
      </c>
      <c r="I1968">
        <v>15</v>
      </c>
      <c r="J1968">
        <v>5</v>
      </c>
      <c r="K1968">
        <v>5</v>
      </c>
      <c r="L1968">
        <v>5</v>
      </c>
      <c r="M1968">
        <v>22</v>
      </c>
      <c r="N1968">
        <v>5</v>
      </c>
      <c r="O1968">
        <v>4</v>
      </c>
      <c r="P1968">
        <v>14</v>
      </c>
      <c r="Q1968">
        <v>30</v>
      </c>
      <c r="R1968">
        <v>23</v>
      </c>
      <c r="S1968">
        <v>47</v>
      </c>
      <c r="T1968">
        <v>23</v>
      </c>
      <c r="U1968">
        <v>27</v>
      </c>
      <c r="V1968">
        <v>5</v>
      </c>
      <c r="W1968">
        <v>24</v>
      </c>
      <c r="X1968">
        <v>5</v>
      </c>
      <c r="Y1968">
        <v>39</v>
      </c>
      <c r="Z1968">
        <v>7</v>
      </c>
      <c r="AA1968">
        <v>33</v>
      </c>
    </row>
    <row r="1969" spans="1:27">
      <c r="A1969" t="s">
        <v>887</v>
      </c>
      <c r="B1969" t="s">
        <v>1282</v>
      </c>
      <c r="C1969" t="s">
        <v>196</v>
      </c>
      <c r="D1969" s="2" t="s">
        <v>1581</v>
      </c>
      <c r="E1969">
        <v>4324</v>
      </c>
      <c r="F1969">
        <v>35</v>
      </c>
      <c r="G1969">
        <v>0</v>
      </c>
      <c r="H1969">
        <v>7</v>
      </c>
      <c r="I1969">
        <v>14</v>
      </c>
      <c r="J1969">
        <v>8</v>
      </c>
      <c r="K1969">
        <v>7</v>
      </c>
      <c r="L1969">
        <v>9</v>
      </c>
      <c r="M1969">
        <v>16</v>
      </c>
      <c r="N1969">
        <v>8</v>
      </c>
      <c r="O1969">
        <v>4</v>
      </c>
      <c r="P1969">
        <v>14</v>
      </c>
      <c r="Q1969">
        <v>15</v>
      </c>
      <c r="R1969">
        <v>14</v>
      </c>
      <c r="S1969">
        <v>43</v>
      </c>
      <c r="T1969">
        <v>20</v>
      </c>
      <c r="U1969">
        <v>19</v>
      </c>
      <c r="V1969">
        <v>5</v>
      </c>
      <c r="W1969">
        <v>21</v>
      </c>
      <c r="X1969">
        <v>4</v>
      </c>
      <c r="Y1969">
        <v>30</v>
      </c>
      <c r="Z1969">
        <v>6</v>
      </c>
      <c r="AA1969">
        <v>20</v>
      </c>
    </row>
    <row r="1970" spans="1:27">
      <c r="A1970" t="s">
        <v>887</v>
      </c>
      <c r="B1970" t="s">
        <v>1290</v>
      </c>
      <c r="C1970" t="s">
        <v>196</v>
      </c>
      <c r="D1970" s="2" t="s">
        <v>1582</v>
      </c>
      <c r="E1970">
        <v>4136</v>
      </c>
      <c r="F1970">
        <v>39</v>
      </c>
      <c r="G1970">
        <v>0</v>
      </c>
      <c r="H1970">
        <v>9</v>
      </c>
      <c r="I1970">
        <v>15</v>
      </c>
      <c r="J1970">
        <v>4</v>
      </c>
      <c r="K1970">
        <v>5</v>
      </c>
      <c r="L1970">
        <v>3</v>
      </c>
      <c r="M1970">
        <v>20</v>
      </c>
      <c r="N1970">
        <v>3</v>
      </c>
      <c r="O1970">
        <v>4</v>
      </c>
      <c r="P1970">
        <v>15</v>
      </c>
      <c r="Q1970">
        <v>27</v>
      </c>
      <c r="R1970">
        <v>22</v>
      </c>
      <c r="S1970">
        <v>45</v>
      </c>
      <c r="T1970">
        <v>21</v>
      </c>
      <c r="U1970">
        <v>26</v>
      </c>
      <c r="V1970">
        <v>6</v>
      </c>
      <c r="W1970">
        <v>23</v>
      </c>
      <c r="X1970">
        <v>4</v>
      </c>
      <c r="Y1970">
        <v>38</v>
      </c>
      <c r="Z1970">
        <v>5</v>
      </c>
      <c r="AA1970">
        <v>35</v>
      </c>
    </row>
    <row r="1971" spans="1:27">
      <c r="A1971" t="s">
        <v>887</v>
      </c>
      <c r="B1971" t="s">
        <v>1294</v>
      </c>
      <c r="C1971" t="s">
        <v>196</v>
      </c>
      <c r="D1971" s="2" t="s">
        <v>1583</v>
      </c>
      <c r="E1971">
        <v>3810</v>
      </c>
      <c r="F1971">
        <v>33</v>
      </c>
      <c r="G1971">
        <v>0</v>
      </c>
      <c r="H1971">
        <v>9</v>
      </c>
      <c r="I1971">
        <v>12</v>
      </c>
      <c r="J1971">
        <v>5</v>
      </c>
      <c r="K1971">
        <v>6</v>
      </c>
      <c r="L1971">
        <v>0</v>
      </c>
      <c r="M1971">
        <v>8</v>
      </c>
      <c r="N1971">
        <v>0</v>
      </c>
      <c r="O1971">
        <v>4</v>
      </c>
      <c r="P1971">
        <v>9</v>
      </c>
      <c r="Q1971">
        <v>17</v>
      </c>
      <c r="R1971">
        <v>16</v>
      </c>
      <c r="S1971">
        <v>43</v>
      </c>
      <c r="T1971">
        <v>26</v>
      </c>
      <c r="U1971">
        <v>17</v>
      </c>
      <c r="V1971">
        <v>4</v>
      </c>
      <c r="W1971">
        <v>11</v>
      </c>
      <c r="X1971">
        <v>5</v>
      </c>
      <c r="Y1971">
        <v>40</v>
      </c>
      <c r="Z1971">
        <v>5</v>
      </c>
      <c r="AA1971">
        <v>22</v>
      </c>
    </row>
    <row r="1972" spans="1:27">
      <c r="A1972" t="s">
        <v>887</v>
      </c>
      <c r="B1972" t="s">
        <v>1297</v>
      </c>
      <c r="C1972" t="s">
        <v>196</v>
      </c>
      <c r="D1972" s="2" t="s">
        <v>1584</v>
      </c>
      <c r="E1972">
        <v>3341</v>
      </c>
      <c r="F1972">
        <v>38</v>
      </c>
      <c r="G1972">
        <v>0</v>
      </c>
      <c r="H1972">
        <v>7</v>
      </c>
      <c r="I1972">
        <v>13</v>
      </c>
      <c r="J1972">
        <v>5</v>
      </c>
      <c r="K1972">
        <v>4</v>
      </c>
      <c r="L1972">
        <v>6</v>
      </c>
      <c r="M1972">
        <v>12</v>
      </c>
      <c r="N1972">
        <v>6</v>
      </c>
      <c r="O1972">
        <v>5</v>
      </c>
      <c r="P1972">
        <v>10</v>
      </c>
      <c r="Q1972">
        <v>17</v>
      </c>
      <c r="R1972">
        <v>26</v>
      </c>
      <c r="S1972">
        <v>39</v>
      </c>
      <c r="T1972">
        <v>23</v>
      </c>
      <c r="U1972">
        <v>17</v>
      </c>
      <c r="V1972">
        <v>3</v>
      </c>
      <c r="W1972">
        <v>18</v>
      </c>
      <c r="X1972">
        <v>3</v>
      </c>
      <c r="Y1972">
        <v>38</v>
      </c>
      <c r="Z1972">
        <v>4</v>
      </c>
      <c r="AA1972">
        <v>20</v>
      </c>
    </row>
    <row r="1973" spans="1:27">
      <c r="A1973" t="s">
        <v>887</v>
      </c>
      <c r="B1973" t="s">
        <v>1298</v>
      </c>
      <c r="C1973" t="s">
        <v>196</v>
      </c>
      <c r="D1973" s="2" t="s">
        <v>1585</v>
      </c>
      <c r="E1973">
        <v>2432</v>
      </c>
      <c r="F1973">
        <v>35</v>
      </c>
      <c r="G1973">
        <v>0</v>
      </c>
      <c r="H1973">
        <v>7</v>
      </c>
      <c r="I1973">
        <v>11</v>
      </c>
      <c r="J1973">
        <v>5</v>
      </c>
      <c r="K1973">
        <v>3</v>
      </c>
      <c r="L1973">
        <v>2</v>
      </c>
      <c r="M1973">
        <v>13</v>
      </c>
      <c r="N1973">
        <v>2</v>
      </c>
      <c r="O1973">
        <v>3</v>
      </c>
      <c r="P1973">
        <v>13</v>
      </c>
      <c r="Q1973">
        <v>15</v>
      </c>
      <c r="R1973">
        <v>12</v>
      </c>
      <c r="S1973">
        <v>38</v>
      </c>
      <c r="T1973">
        <v>22</v>
      </c>
      <c r="U1973">
        <v>19</v>
      </c>
      <c r="V1973">
        <v>4</v>
      </c>
      <c r="W1973">
        <v>18</v>
      </c>
      <c r="X1973">
        <v>2</v>
      </c>
      <c r="Y1973">
        <v>25</v>
      </c>
      <c r="Z1973">
        <v>2</v>
      </c>
      <c r="AA1973">
        <v>19</v>
      </c>
    </row>
    <row r="1974" spans="1:27">
      <c r="A1974" t="s">
        <v>887</v>
      </c>
      <c r="B1974" t="s">
        <v>1586</v>
      </c>
      <c r="C1974" t="s">
        <v>196</v>
      </c>
      <c r="D1974" s="2" t="s">
        <v>1587</v>
      </c>
      <c r="E1974">
        <v>2615</v>
      </c>
      <c r="F1974">
        <v>36</v>
      </c>
      <c r="G1974">
        <v>0</v>
      </c>
      <c r="H1974">
        <v>6</v>
      </c>
      <c r="I1974">
        <v>14</v>
      </c>
      <c r="J1974">
        <v>3</v>
      </c>
      <c r="K1974">
        <v>5</v>
      </c>
      <c r="L1974">
        <v>1</v>
      </c>
      <c r="M1974">
        <v>13</v>
      </c>
      <c r="N1974">
        <v>1</v>
      </c>
      <c r="O1974">
        <v>3</v>
      </c>
      <c r="P1974">
        <v>8</v>
      </c>
      <c r="Q1974">
        <v>13</v>
      </c>
      <c r="R1974">
        <v>18</v>
      </c>
      <c r="S1974">
        <v>44</v>
      </c>
      <c r="T1974">
        <v>24</v>
      </c>
      <c r="U1974">
        <v>23</v>
      </c>
      <c r="V1974">
        <v>5</v>
      </c>
      <c r="W1974">
        <v>22</v>
      </c>
      <c r="X1974">
        <v>4</v>
      </c>
      <c r="Y1974">
        <v>39</v>
      </c>
      <c r="Z1974">
        <v>5</v>
      </c>
      <c r="AA1974">
        <v>29</v>
      </c>
    </row>
    <row r="1975" spans="1:27">
      <c r="A1975" t="s">
        <v>887</v>
      </c>
      <c r="B1975" t="s">
        <v>1307</v>
      </c>
      <c r="C1975" t="s">
        <v>196</v>
      </c>
      <c r="D1975" s="2" t="s">
        <v>1588</v>
      </c>
      <c r="E1975">
        <v>2124</v>
      </c>
      <c r="F1975">
        <v>38</v>
      </c>
      <c r="G1975">
        <v>0</v>
      </c>
      <c r="H1975">
        <v>2</v>
      </c>
      <c r="I1975">
        <v>8</v>
      </c>
      <c r="J1975">
        <v>2</v>
      </c>
      <c r="K1975">
        <v>6</v>
      </c>
      <c r="L1975">
        <v>0</v>
      </c>
      <c r="M1975">
        <v>16</v>
      </c>
      <c r="N1975">
        <v>0</v>
      </c>
      <c r="O1975">
        <v>3</v>
      </c>
      <c r="P1975">
        <v>8</v>
      </c>
      <c r="Q1975">
        <v>7</v>
      </c>
      <c r="R1975">
        <v>19</v>
      </c>
      <c r="S1975">
        <v>25</v>
      </c>
      <c r="T1975">
        <v>23</v>
      </c>
      <c r="U1975">
        <v>14</v>
      </c>
      <c r="V1975">
        <v>4</v>
      </c>
      <c r="W1975">
        <v>16</v>
      </c>
      <c r="X1975">
        <v>2</v>
      </c>
      <c r="Y1975">
        <v>32</v>
      </c>
      <c r="Z1975">
        <v>3</v>
      </c>
      <c r="AA1975">
        <v>18</v>
      </c>
    </row>
    <row r="1976" spans="1:27">
      <c r="A1976" t="s">
        <v>887</v>
      </c>
      <c r="B1976" t="s">
        <v>1316</v>
      </c>
      <c r="C1976" t="s">
        <v>196</v>
      </c>
      <c r="D1976" s="2" t="s">
        <v>1589</v>
      </c>
      <c r="E1976">
        <v>7577</v>
      </c>
      <c r="F1976">
        <v>38</v>
      </c>
      <c r="G1976">
        <v>0</v>
      </c>
      <c r="H1976">
        <v>8</v>
      </c>
      <c r="I1976">
        <v>14</v>
      </c>
      <c r="J1976">
        <v>5</v>
      </c>
      <c r="K1976">
        <v>7</v>
      </c>
      <c r="L1976">
        <v>0</v>
      </c>
      <c r="M1976">
        <v>13</v>
      </c>
      <c r="N1976">
        <v>0</v>
      </c>
      <c r="O1976">
        <v>4</v>
      </c>
      <c r="P1976">
        <v>16</v>
      </c>
      <c r="Q1976">
        <v>21</v>
      </c>
      <c r="R1976">
        <v>25</v>
      </c>
      <c r="S1976">
        <v>52</v>
      </c>
      <c r="T1976">
        <v>25</v>
      </c>
      <c r="U1976">
        <v>25</v>
      </c>
      <c r="V1976">
        <v>5</v>
      </c>
      <c r="W1976">
        <v>15</v>
      </c>
      <c r="X1976">
        <v>4</v>
      </c>
      <c r="Y1976">
        <v>42</v>
      </c>
      <c r="Z1976">
        <v>4</v>
      </c>
      <c r="AA1976">
        <v>27</v>
      </c>
    </row>
    <row r="1977" spans="1:27">
      <c r="A1977" t="s">
        <v>887</v>
      </c>
      <c r="B1977" t="s">
        <v>1321</v>
      </c>
      <c r="C1977" t="s">
        <v>196</v>
      </c>
      <c r="D1977" s="2" t="s">
        <v>1590</v>
      </c>
      <c r="E1977">
        <v>3337</v>
      </c>
      <c r="F1977">
        <v>38</v>
      </c>
      <c r="G1977">
        <v>0</v>
      </c>
      <c r="H1977">
        <v>6</v>
      </c>
      <c r="I1977">
        <v>13</v>
      </c>
      <c r="J1977">
        <v>7</v>
      </c>
      <c r="K1977">
        <v>10</v>
      </c>
      <c r="L1977">
        <v>10</v>
      </c>
      <c r="M1977">
        <v>11</v>
      </c>
      <c r="N1977">
        <v>8</v>
      </c>
      <c r="O1977">
        <v>3</v>
      </c>
      <c r="P1977">
        <v>14</v>
      </c>
      <c r="Q1977">
        <v>27</v>
      </c>
      <c r="R1977">
        <v>18</v>
      </c>
      <c r="S1977">
        <v>52</v>
      </c>
      <c r="T1977">
        <v>24</v>
      </c>
      <c r="U1977">
        <v>22</v>
      </c>
      <c r="V1977">
        <v>5</v>
      </c>
      <c r="W1977">
        <v>20</v>
      </c>
      <c r="X1977">
        <v>5</v>
      </c>
      <c r="Y1977">
        <v>49</v>
      </c>
      <c r="Z1977">
        <v>11</v>
      </c>
      <c r="AA1977">
        <v>29</v>
      </c>
    </row>
    <row r="1978" spans="1:27">
      <c r="A1978" t="s">
        <v>887</v>
      </c>
      <c r="B1978" t="s">
        <v>1591</v>
      </c>
      <c r="C1978" t="s">
        <v>196</v>
      </c>
      <c r="D1978" s="2" t="s">
        <v>1592</v>
      </c>
      <c r="E1978">
        <v>2517</v>
      </c>
      <c r="F1978">
        <v>37</v>
      </c>
      <c r="G1978">
        <v>0</v>
      </c>
      <c r="H1978">
        <v>2</v>
      </c>
      <c r="I1978">
        <v>6</v>
      </c>
      <c r="J1978">
        <v>5</v>
      </c>
      <c r="K1978">
        <v>4</v>
      </c>
      <c r="L1978">
        <v>1</v>
      </c>
      <c r="M1978">
        <v>15</v>
      </c>
      <c r="N1978">
        <v>1</v>
      </c>
      <c r="O1978">
        <v>4</v>
      </c>
      <c r="P1978">
        <v>9</v>
      </c>
      <c r="Q1978">
        <v>14</v>
      </c>
      <c r="R1978">
        <v>16</v>
      </c>
      <c r="S1978">
        <v>34</v>
      </c>
      <c r="T1978">
        <v>19</v>
      </c>
      <c r="U1978">
        <v>21</v>
      </c>
      <c r="V1978">
        <v>4</v>
      </c>
      <c r="W1978">
        <v>10</v>
      </c>
      <c r="X1978">
        <v>2</v>
      </c>
      <c r="Y1978">
        <v>24</v>
      </c>
      <c r="Z1978">
        <v>3</v>
      </c>
      <c r="AA1978">
        <v>21</v>
      </c>
    </row>
    <row r="1979" spans="1:27">
      <c r="A1979" t="s">
        <v>887</v>
      </c>
      <c r="B1979" t="s">
        <v>1331</v>
      </c>
      <c r="C1979" t="s">
        <v>196</v>
      </c>
      <c r="D1979" s="2" t="s">
        <v>1593</v>
      </c>
      <c r="E1979">
        <v>3167</v>
      </c>
      <c r="F1979">
        <v>35</v>
      </c>
      <c r="G1979">
        <v>0</v>
      </c>
      <c r="H1979">
        <v>2</v>
      </c>
      <c r="I1979">
        <v>13</v>
      </c>
      <c r="J1979">
        <v>6</v>
      </c>
      <c r="K1979">
        <v>8</v>
      </c>
      <c r="L1979">
        <v>3</v>
      </c>
      <c r="M1979">
        <v>17</v>
      </c>
      <c r="N1979">
        <v>2</v>
      </c>
      <c r="O1979">
        <v>3</v>
      </c>
      <c r="P1979">
        <v>14</v>
      </c>
      <c r="Q1979">
        <v>19</v>
      </c>
      <c r="R1979">
        <v>20</v>
      </c>
      <c r="S1979">
        <v>34</v>
      </c>
      <c r="T1979">
        <v>21</v>
      </c>
      <c r="U1979">
        <v>21</v>
      </c>
      <c r="V1979">
        <v>3</v>
      </c>
      <c r="W1979">
        <v>17</v>
      </c>
      <c r="X1979">
        <v>3</v>
      </c>
      <c r="Y1979">
        <v>30</v>
      </c>
      <c r="Z1979">
        <v>5</v>
      </c>
      <c r="AA1979">
        <v>25</v>
      </c>
    </row>
    <row r="1980" spans="1:27">
      <c r="A1980" t="s">
        <v>887</v>
      </c>
      <c r="B1980" t="s">
        <v>1337</v>
      </c>
      <c r="C1980" t="s">
        <v>196</v>
      </c>
      <c r="D1980" s="2" t="s">
        <v>1594</v>
      </c>
      <c r="E1980">
        <v>2588</v>
      </c>
      <c r="F1980">
        <v>49</v>
      </c>
      <c r="G1980">
        <v>0</v>
      </c>
      <c r="H1980">
        <v>7</v>
      </c>
      <c r="I1980">
        <v>20</v>
      </c>
      <c r="J1980">
        <v>7</v>
      </c>
      <c r="K1980">
        <v>4</v>
      </c>
      <c r="L1980">
        <v>8</v>
      </c>
      <c r="M1980">
        <v>13</v>
      </c>
      <c r="N1980">
        <v>7</v>
      </c>
      <c r="O1980">
        <v>4</v>
      </c>
      <c r="P1980">
        <v>19</v>
      </c>
      <c r="Q1980">
        <v>37</v>
      </c>
      <c r="R1980">
        <v>25</v>
      </c>
      <c r="S1980">
        <v>57</v>
      </c>
      <c r="T1980">
        <v>28</v>
      </c>
      <c r="U1980">
        <v>21</v>
      </c>
      <c r="V1980">
        <v>6</v>
      </c>
      <c r="W1980">
        <v>24</v>
      </c>
      <c r="X1980">
        <v>6</v>
      </c>
      <c r="Y1980">
        <v>54</v>
      </c>
      <c r="Z1980">
        <v>11</v>
      </c>
      <c r="AA1980">
        <v>40</v>
      </c>
    </row>
    <row r="1981" spans="1:27">
      <c r="A1981" t="s">
        <v>887</v>
      </c>
      <c r="B1981" t="s">
        <v>1338</v>
      </c>
      <c r="C1981" t="s">
        <v>196</v>
      </c>
      <c r="D1981" s="2" t="s">
        <v>1595</v>
      </c>
      <c r="E1981">
        <v>3110</v>
      </c>
      <c r="F1981">
        <v>38</v>
      </c>
      <c r="G1981">
        <v>0</v>
      </c>
      <c r="H1981">
        <v>9</v>
      </c>
      <c r="I1981">
        <v>12</v>
      </c>
      <c r="J1981">
        <v>4</v>
      </c>
      <c r="K1981">
        <v>4</v>
      </c>
      <c r="L1981">
        <v>0</v>
      </c>
      <c r="M1981">
        <v>11</v>
      </c>
      <c r="N1981">
        <v>1</v>
      </c>
      <c r="O1981">
        <v>4</v>
      </c>
      <c r="P1981">
        <v>11</v>
      </c>
      <c r="Q1981">
        <v>19</v>
      </c>
      <c r="R1981">
        <v>24</v>
      </c>
      <c r="S1981">
        <v>44</v>
      </c>
      <c r="T1981">
        <v>24</v>
      </c>
      <c r="U1981">
        <v>22</v>
      </c>
      <c r="V1981">
        <v>6</v>
      </c>
      <c r="W1981">
        <v>17</v>
      </c>
      <c r="X1981">
        <v>4</v>
      </c>
      <c r="Y1981">
        <v>35</v>
      </c>
      <c r="Z1981">
        <v>9</v>
      </c>
      <c r="AA1981">
        <v>26</v>
      </c>
    </row>
    <row r="1982" spans="1:27">
      <c r="A1982" t="s">
        <v>887</v>
      </c>
      <c r="B1982" t="s">
        <v>1342</v>
      </c>
      <c r="C1982" t="s">
        <v>196</v>
      </c>
      <c r="D1982" s="2" t="s">
        <v>1596</v>
      </c>
      <c r="E1982">
        <v>2475</v>
      </c>
      <c r="F1982">
        <v>36</v>
      </c>
      <c r="G1982">
        <v>0</v>
      </c>
      <c r="H1982">
        <v>3</v>
      </c>
      <c r="I1982">
        <v>9</v>
      </c>
      <c r="J1982">
        <v>6</v>
      </c>
      <c r="K1982">
        <v>4</v>
      </c>
      <c r="L1982">
        <v>3</v>
      </c>
      <c r="M1982">
        <v>18</v>
      </c>
      <c r="N1982">
        <v>3</v>
      </c>
      <c r="O1982">
        <v>6</v>
      </c>
      <c r="P1982">
        <v>12</v>
      </c>
      <c r="Q1982">
        <v>17</v>
      </c>
      <c r="R1982">
        <v>20</v>
      </c>
      <c r="S1982">
        <v>36</v>
      </c>
      <c r="T1982">
        <v>21</v>
      </c>
      <c r="U1982">
        <v>22</v>
      </c>
      <c r="V1982">
        <v>4</v>
      </c>
      <c r="W1982">
        <v>16</v>
      </c>
      <c r="X1982">
        <v>3</v>
      </c>
      <c r="Y1982">
        <v>28</v>
      </c>
      <c r="Z1982">
        <v>3</v>
      </c>
      <c r="AA1982">
        <v>23</v>
      </c>
    </row>
    <row r="1983" spans="1:27">
      <c r="A1983" t="s">
        <v>887</v>
      </c>
      <c r="B1983" t="s">
        <v>1597</v>
      </c>
      <c r="C1983" t="s">
        <v>196</v>
      </c>
      <c r="D1983" s="2" t="s">
        <v>1598</v>
      </c>
      <c r="E1983">
        <v>1858</v>
      </c>
      <c r="F1983">
        <v>42</v>
      </c>
      <c r="G1983">
        <v>0</v>
      </c>
      <c r="H1983">
        <v>9</v>
      </c>
      <c r="I1983">
        <v>24</v>
      </c>
      <c r="J1983">
        <v>6</v>
      </c>
      <c r="K1983">
        <v>7</v>
      </c>
      <c r="L1983">
        <v>10</v>
      </c>
      <c r="M1983">
        <v>15</v>
      </c>
      <c r="N1983">
        <v>9</v>
      </c>
      <c r="O1983">
        <v>5</v>
      </c>
      <c r="P1983">
        <v>16</v>
      </c>
      <c r="Q1983">
        <v>36</v>
      </c>
      <c r="R1983">
        <v>39</v>
      </c>
      <c r="S1983">
        <v>51</v>
      </c>
      <c r="T1983">
        <v>28</v>
      </c>
      <c r="U1983">
        <v>19</v>
      </c>
      <c r="V1983">
        <v>5</v>
      </c>
      <c r="W1983">
        <v>40</v>
      </c>
      <c r="X1983">
        <v>5</v>
      </c>
      <c r="Y1983">
        <v>57</v>
      </c>
      <c r="Z1983">
        <v>16</v>
      </c>
      <c r="AA1983">
        <v>39</v>
      </c>
    </row>
    <row r="1984" spans="1:27">
      <c r="A1984" t="s">
        <v>887</v>
      </c>
      <c r="B1984" t="s">
        <v>1599</v>
      </c>
      <c r="C1984" t="s">
        <v>196</v>
      </c>
      <c r="D1984" s="2" t="s">
        <v>1600</v>
      </c>
      <c r="E1984">
        <v>1973</v>
      </c>
      <c r="F1984">
        <v>42</v>
      </c>
      <c r="G1984">
        <v>0</v>
      </c>
      <c r="H1984">
        <v>6</v>
      </c>
      <c r="I1984">
        <v>15</v>
      </c>
      <c r="J1984">
        <v>7</v>
      </c>
      <c r="K1984">
        <v>3</v>
      </c>
      <c r="L1984">
        <v>2</v>
      </c>
      <c r="M1984">
        <v>10</v>
      </c>
      <c r="N1984">
        <v>0</v>
      </c>
      <c r="O1984">
        <v>6</v>
      </c>
      <c r="P1984">
        <v>15</v>
      </c>
      <c r="Q1984">
        <v>18</v>
      </c>
      <c r="R1984">
        <v>29</v>
      </c>
      <c r="S1984">
        <v>50</v>
      </c>
      <c r="T1984">
        <v>26</v>
      </c>
      <c r="U1984">
        <v>24</v>
      </c>
      <c r="V1984">
        <v>4</v>
      </c>
      <c r="W1984">
        <v>16</v>
      </c>
      <c r="X1984">
        <v>5</v>
      </c>
      <c r="Y1984">
        <v>42</v>
      </c>
      <c r="Z1984">
        <v>13</v>
      </c>
      <c r="AA1984">
        <v>36</v>
      </c>
    </row>
    <row r="1985" spans="1:27">
      <c r="A1985" t="s">
        <v>887</v>
      </c>
      <c r="B1985" t="s">
        <v>1348</v>
      </c>
      <c r="C1985" t="s">
        <v>196</v>
      </c>
      <c r="D1985" s="2" t="s">
        <v>1601</v>
      </c>
      <c r="E1985">
        <v>2827</v>
      </c>
      <c r="F1985">
        <v>37</v>
      </c>
      <c r="G1985">
        <v>0</v>
      </c>
      <c r="H1985">
        <v>4</v>
      </c>
      <c r="I1985">
        <v>11</v>
      </c>
      <c r="J1985">
        <v>7</v>
      </c>
      <c r="K1985">
        <v>4</v>
      </c>
      <c r="L1985">
        <v>8</v>
      </c>
      <c r="M1985">
        <v>17</v>
      </c>
      <c r="N1985">
        <v>8</v>
      </c>
      <c r="O1985">
        <v>3</v>
      </c>
      <c r="P1985">
        <v>15</v>
      </c>
      <c r="Q1985">
        <v>22</v>
      </c>
      <c r="R1985">
        <v>15</v>
      </c>
      <c r="S1985">
        <v>33</v>
      </c>
      <c r="T1985">
        <v>23</v>
      </c>
      <c r="U1985">
        <v>22</v>
      </c>
      <c r="V1985">
        <v>2</v>
      </c>
      <c r="W1985">
        <v>16</v>
      </c>
      <c r="X1985">
        <v>2</v>
      </c>
      <c r="Y1985">
        <v>35</v>
      </c>
      <c r="Z1985">
        <v>6</v>
      </c>
      <c r="AA1985">
        <v>25</v>
      </c>
    </row>
    <row r="1986" spans="1:27">
      <c r="A1986" t="s">
        <v>887</v>
      </c>
      <c r="B1986" t="s">
        <v>1319</v>
      </c>
      <c r="C1986" t="s">
        <v>196</v>
      </c>
      <c r="D1986" s="2" t="s">
        <v>1602</v>
      </c>
      <c r="E1986">
        <v>2097</v>
      </c>
      <c r="F1986">
        <v>35</v>
      </c>
      <c r="G1986">
        <v>0</v>
      </c>
      <c r="H1986">
        <v>3</v>
      </c>
      <c r="I1986">
        <v>10</v>
      </c>
      <c r="J1986">
        <v>6</v>
      </c>
      <c r="K1986">
        <v>2</v>
      </c>
      <c r="L1986">
        <v>6</v>
      </c>
      <c r="M1986">
        <v>15</v>
      </c>
      <c r="N1986">
        <v>7</v>
      </c>
      <c r="O1986">
        <v>4</v>
      </c>
      <c r="P1986">
        <v>12</v>
      </c>
      <c r="Q1986">
        <v>28</v>
      </c>
      <c r="R1986">
        <v>10</v>
      </c>
      <c r="S1986">
        <v>33</v>
      </c>
      <c r="T1986">
        <v>24</v>
      </c>
      <c r="U1986">
        <v>16</v>
      </c>
      <c r="V1986">
        <v>3</v>
      </c>
      <c r="W1986">
        <v>18</v>
      </c>
      <c r="X1986">
        <v>1</v>
      </c>
      <c r="Y1986">
        <v>28</v>
      </c>
      <c r="Z1986">
        <v>6</v>
      </c>
      <c r="AA1986">
        <v>18</v>
      </c>
    </row>
    <row r="1987" spans="1:27">
      <c r="A1987" t="s">
        <v>887</v>
      </c>
      <c r="B1987" t="s">
        <v>1350</v>
      </c>
      <c r="C1987" t="s">
        <v>196</v>
      </c>
      <c r="D1987" s="2" t="s">
        <v>1603</v>
      </c>
      <c r="E1987">
        <v>2767</v>
      </c>
      <c r="F1987">
        <v>37</v>
      </c>
      <c r="G1987">
        <v>0</v>
      </c>
      <c r="H1987">
        <v>5</v>
      </c>
      <c r="I1987">
        <v>12</v>
      </c>
      <c r="J1987">
        <v>6</v>
      </c>
      <c r="K1987">
        <v>4</v>
      </c>
      <c r="L1987">
        <v>4</v>
      </c>
      <c r="M1987">
        <v>7</v>
      </c>
      <c r="N1987">
        <v>4</v>
      </c>
      <c r="O1987">
        <v>2</v>
      </c>
      <c r="P1987">
        <v>13</v>
      </c>
      <c r="Q1987">
        <v>10</v>
      </c>
      <c r="R1987">
        <v>17</v>
      </c>
      <c r="S1987">
        <v>36</v>
      </c>
      <c r="T1987">
        <v>23</v>
      </c>
      <c r="U1987">
        <v>14</v>
      </c>
      <c r="V1987">
        <v>2</v>
      </c>
      <c r="W1987">
        <v>20</v>
      </c>
      <c r="X1987">
        <v>3</v>
      </c>
      <c r="Y1987">
        <v>33</v>
      </c>
      <c r="Z1987">
        <v>7</v>
      </c>
      <c r="AA1987">
        <v>16</v>
      </c>
    </row>
    <row r="1988" spans="1:27">
      <c r="A1988" t="s">
        <v>887</v>
      </c>
      <c r="B1988" t="s">
        <v>1604</v>
      </c>
      <c r="C1988" t="s">
        <v>196</v>
      </c>
      <c r="D1988" s="2" t="s">
        <v>1605</v>
      </c>
      <c r="E1988">
        <v>808</v>
      </c>
      <c r="F1988">
        <v>33</v>
      </c>
      <c r="G1988">
        <v>0</v>
      </c>
      <c r="H1988">
        <v>2</v>
      </c>
      <c r="I1988">
        <v>6</v>
      </c>
      <c r="J1988">
        <v>3</v>
      </c>
      <c r="K1988">
        <v>4</v>
      </c>
      <c r="L1988">
        <v>0</v>
      </c>
      <c r="M1988">
        <v>12</v>
      </c>
      <c r="N1988">
        <v>1</v>
      </c>
      <c r="O1988">
        <v>5</v>
      </c>
      <c r="P1988">
        <v>5</v>
      </c>
      <c r="Q1988">
        <v>3</v>
      </c>
      <c r="R1988">
        <v>9</v>
      </c>
      <c r="S1988">
        <v>18</v>
      </c>
      <c r="T1988">
        <v>23</v>
      </c>
      <c r="U1988">
        <v>9</v>
      </c>
      <c r="V1988">
        <v>3</v>
      </c>
      <c r="W1988">
        <v>8</v>
      </c>
      <c r="X1988">
        <v>2</v>
      </c>
      <c r="Y1988">
        <v>12</v>
      </c>
      <c r="Z1988">
        <v>1</v>
      </c>
      <c r="AA1988">
        <v>12</v>
      </c>
    </row>
    <row r="1989" spans="1:27">
      <c r="A1989" t="s">
        <v>887</v>
      </c>
      <c r="B1989" t="s">
        <v>1354</v>
      </c>
      <c r="C1989" t="s">
        <v>196</v>
      </c>
      <c r="D1989" s="2" t="s">
        <v>1606</v>
      </c>
      <c r="E1989">
        <v>614</v>
      </c>
      <c r="F1989">
        <v>27</v>
      </c>
      <c r="G1989">
        <v>0</v>
      </c>
      <c r="H1989">
        <v>2</v>
      </c>
      <c r="I1989">
        <v>6</v>
      </c>
      <c r="J1989">
        <v>1</v>
      </c>
      <c r="K1989">
        <v>2</v>
      </c>
      <c r="L1989">
        <v>0</v>
      </c>
      <c r="M1989">
        <v>0</v>
      </c>
      <c r="N1989">
        <v>0</v>
      </c>
      <c r="O1989">
        <v>2</v>
      </c>
      <c r="P1989">
        <v>4</v>
      </c>
      <c r="Q1989">
        <v>2</v>
      </c>
      <c r="R1989">
        <v>5</v>
      </c>
      <c r="S1989">
        <v>5</v>
      </c>
      <c r="T1989">
        <v>6</v>
      </c>
      <c r="U1989">
        <v>4</v>
      </c>
      <c r="V1989">
        <v>0</v>
      </c>
      <c r="W1989">
        <v>7</v>
      </c>
      <c r="X1989">
        <v>0</v>
      </c>
      <c r="Y1989">
        <v>8</v>
      </c>
      <c r="Z1989">
        <v>0</v>
      </c>
      <c r="AA1989">
        <v>6</v>
      </c>
    </row>
    <row r="1990" spans="1:27">
      <c r="A1990" t="s">
        <v>887</v>
      </c>
      <c r="B1990" t="s">
        <v>1607</v>
      </c>
      <c r="C1990" t="s">
        <v>196</v>
      </c>
      <c r="D1990" s="2" t="s">
        <v>1608</v>
      </c>
      <c r="E1990">
        <v>2742</v>
      </c>
      <c r="F1990">
        <v>38</v>
      </c>
      <c r="G1990">
        <v>0</v>
      </c>
      <c r="H1990">
        <v>8</v>
      </c>
      <c r="I1990">
        <v>13</v>
      </c>
      <c r="J1990">
        <v>6</v>
      </c>
      <c r="K1990">
        <v>5</v>
      </c>
      <c r="L1990">
        <v>7</v>
      </c>
      <c r="M1990">
        <v>13</v>
      </c>
      <c r="N1990">
        <v>7</v>
      </c>
      <c r="O1990">
        <v>4</v>
      </c>
      <c r="P1990">
        <v>12</v>
      </c>
      <c r="Q1990">
        <v>12</v>
      </c>
      <c r="R1990">
        <v>17</v>
      </c>
      <c r="S1990">
        <v>39</v>
      </c>
      <c r="T1990">
        <v>18</v>
      </c>
      <c r="U1990">
        <v>23</v>
      </c>
      <c r="V1990">
        <v>2</v>
      </c>
      <c r="W1990">
        <v>17</v>
      </c>
      <c r="X1990">
        <v>2</v>
      </c>
      <c r="Y1990">
        <v>26</v>
      </c>
      <c r="Z1990">
        <v>3</v>
      </c>
      <c r="AA1990">
        <v>23</v>
      </c>
    </row>
    <row r="1991" spans="1:27">
      <c r="A1991" t="s">
        <v>887</v>
      </c>
      <c r="B1991" t="s">
        <v>1361</v>
      </c>
      <c r="C1991" t="s">
        <v>196</v>
      </c>
      <c r="D1991" s="2" t="s">
        <v>1609</v>
      </c>
      <c r="E1991">
        <v>611</v>
      </c>
      <c r="F1991">
        <v>27</v>
      </c>
      <c r="G1991">
        <v>0</v>
      </c>
      <c r="H1991">
        <v>2</v>
      </c>
      <c r="I1991">
        <v>5</v>
      </c>
      <c r="J1991">
        <v>2</v>
      </c>
      <c r="K1991">
        <v>2</v>
      </c>
      <c r="L1991">
        <v>0</v>
      </c>
      <c r="M1991">
        <v>7</v>
      </c>
      <c r="N1991">
        <v>0</v>
      </c>
      <c r="O1991">
        <v>4</v>
      </c>
      <c r="P1991">
        <v>10</v>
      </c>
      <c r="Q1991">
        <v>2</v>
      </c>
      <c r="R1991">
        <v>6</v>
      </c>
      <c r="S1991">
        <v>9</v>
      </c>
      <c r="T1991">
        <v>18</v>
      </c>
      <c r="U1991">
        <v>13</v>
      </c>
      <c r="V1991">
        <v>2</v>
      </c>
      <c r="W1991">
        <v>6</v>
      </c>
      <c r="X1991">
        <v>1</v>
      </c>
      <c r="Y1991">
        <v>7</v>
      </c>
      <c r="Z1991">
        <v>3</v>
      </c>
      <c r="AA1991">
        <v>14</v>
      </c>
    </row>
    <row r="1992" spans="1:27">
      <c r="A1992" t="s">
        <v>887</v>
      </c>
      <c r="B1992" t="s">
        <v>1362</v>
      </c>
      <c r="C1992" t="s">
        <v>196</v>
      </c>
      <c r="D1992" s="2" t="s">
        <v>1610</v>
      </c>
      <c r="E1992">
        <v>1195</v>
      </c>
      <c r="F1992">
        <v>32</v>
      </c>
      <c r="G1992">
        <v>0</v>
      </c>
      <c r="H1992">
        <v>3</v>
      </c>
      <c r="I1992">
        <v>11</v>
      </c>
      <c r="J1992">
        <v>4</v>
      </c>
      <c r="K1992">
        <v>1</v>
      </c>
      <c r="L1992">
        <v>1</v>
      </c>
      <c r="M1992">
        <v>6</v>
      </c>
      <c r="N1992">
        <v>1</v>
      </c>
      <c r="O1992">
        <v>4</v>
      </c>
      <c r="P1992">
        <v>7</v>
      </c>
      <c r="Q1992">
        <v>11</v>
      </c>
      <c r="R1992">
        <v>8</v>
      </c>
      <c r="S1992">
        <v>13</v>
      </c>
      <c r="T1992">
        <v>18</v>
      </c>
      <c r="U1992">
        <v>4</v>
      </c>
      <c r="V1992">
        <v>4</v>
      </c>
      <c r="W1992">
        <v>7</v>
      </c>
      <c r="X1992">
        <v>2</v>
      </c>
      <c r="Y1992">
        <v>9</v>
      </c>
      <c r="Z1992">
        <v>0</v>
      </c>
      <c r="AA1992">
        <v>9</v>
      </c>
    </row>
    <row r="1993" spans="1:27">
      <c r="A1993" t="s">
        <v>887</v>
      </c>
      <c r="B1993" t="s">
        <v>1363</v>
      </c>
      <c r="C1993" t="s">
        <v>196</v>
      </c>
      <c r="D1993" s="2" t="s">
        <v>1611</v>
      </c>
      <c r="E1993">
        <v>2043</v>
      </c>
      <c r="F1993">
        <v>31</v>
      </c>
      <c r="G1993">
        <v>0</v>
      </c>
      <c r="H1993">
        <v>3</v>
      </c>
      <c r="I1993">
        <v>11</v>
      </c>
      <c r="J1993">
        <v>5</v>
      </c>
      <c r="K1993">
        <v>2</v>
      </c>
      <c r="L1993">
        <v>7</v>
      </c>
      <c r="M1993">
        <v>12</v>
      </c>
      <c r="N1993">
        <v>8</v>
      </c>
      <c r="O1993">
        <v>6</v>
      </c>
      <c r="P1993">
        <v>15</v>
      </c>
      <c r="Q1993">
        <v>34</v>
      </c>
      <c r="R1993">
        <v>10</v>
      </c>
      <c r="S1993">
        <v>38</v>
      </c>
      <c r="T1993">
        <v>23</v>
      </c>
      <c r="U1993">
        <v>17</v>
      </c>
      <c r="V1993">
        <v>4</v>
      </c>
      <c r="W1993">
        <v>18</v>
      </c>
      <c r="X1993">
        <v>2</v>
      </c>
      <c r="Y1993">
        <v>23</v>
      </c>
      <c r="Z1993">
        <v>7</v>
      </c>
      <c r="AA1993">
        <v>17</v>
      </c>
    </row>
    <row r="1994" spans="1:27">
      <c r="A1994" t="s">
        <v>887</v>
      </c>
      <c r="B1994" t="s">
        <v>1367</v>
      </c>
      <c r="C1994" t="s">
        <v>196</v>
      </c>
      <c r="D1994" s="2" t="s">
        <v>1612</v>
      </c>
      <c r="E1994">
        <v>4080</v>
      </c>
      <c r="F1994">
        <v>38</v>
      </c>
      <c r="G1994">
        <v>0</v>
      </c>
      <c r="H1994">
        <v>6</v>
      </c>
      <c r="I1994">
        <v>13</v>
      </c>
      <c r="J1994">
        <v>8</v>
      </c>
      <c r="K1994">
        <v>7</v>
      </c>
      <c r="L1994">
        <v>9</v>
      </c>
      <c r="M1994">
        <v>16</v>
      </c>
      <c r="N1994">
        <v>9</v>
      </c>
      <c r="O1994">
        <v>4</v>
      </c>
      <c r="P1994">
        <v>12</v>
      </c>
      <c r="Q1994">
        <v>16</v>
      </c>
      <c r="R1994">
        <v>17</v>
      </c>
      <c r="S1994">
        <v>35</v>
      </c>
      <c r="T1994">
        <v>23</v>
      </c>
      <c r="U1994">
        <v>16</v>
      </c>
      <c r="V1994">
        <v>3</v>
      </c>
      <c r="W1994">
        <v>8</v>
      </c>
      <c r="X1994">
        <v>2</v>
      </c>
      <c r="Y1994">
        <v>28</v>
      </c>
      <c r="Z1994">
        <v>7</v>
      </c>
      <c r="AA1994">
        <v>17</v>
      </c>
    </row>
    <row r="1995" spans="1:27">
      <c r="A1995" t="s">
        <v>887</v>
      </c>
      <c r="B1995" t="s">
        <v>1613</v>
      </c>
      <c r="C1995" t="s">
        <v>196</v>
      </c>
      <c r="D1995" s="2" t="s">
        <v>1614</v>
      </c>
      <c r="E1995">
        <v>2034</v>
      </c>
      <c r="F1995">
        <v>35</v>
      </c>
      <c r="G1995">
        <v>0</v>
      </c>
      <c r="H1995">
        <v>2</v>
      </c>
      <c r="I1995">
        <v>11</v>
      </c>
      <c r="J1995">
        <v>6</v>
      </c>
      <c r="K1995">
        <v>7</v>
      </c>
      <c r="L1995">
        <v>2</v>
      </c>
      <c r="M1995">
        <v>14</v>
      </c>
      <c r="N1995">
        <v>3</v>
      </c>
      <c r="O1995">
        <v>5</v>
      </c>
      <c r="P1995">
        <v>13</v>
      </c>
      <c r="Q1995">
        <v>12</v>
      </c>
      <c r="R1995">
        <v>17</v>
      </c>
      <c r="S1995">
        <v>30</v>
      </c>
      <c r="T1995">
        <v>21</v>
      </c>
      <c r="U1995">
        <v>14</v>
      </c>
      <c r="V1995">
        <v>3</v>
      </c>
      <c r="W1995">
        <v>7</v>
      </c>
      <c r="X1995">
        <v>2</v>
      </c>
      <c r="Y1995">
        <v>17</v>
      </c>
      <c r="Z1995">
        <v>4</v>
      </c>
      <c r="AA1995">
        <v>14</v>
      </c>
    </row>
    <row r="1996" spans="1:27">
      <c r="A1996" t="s">
        <v>887</v>
      </c>
      <c r="B1996" t="s">
        <v>1615</v>
      </c>
      <c r="C1996" t="s">
        <v>196</v>
      </c>
      <c r="D1996" s="2" t="s">
        <v>1616</v>
      </c>
      <c r="E1996">
        <v>3901</v>
      </c>
      <c r="F1996">
        <v>38</v>
      </c>
      <c r="G1996">
        <v>0</v>
      </c>
      <c r="H1996">
        <v>7</v>
      </c>
      <c r="I1996">
        <v>14</v>
      </c>
      <c r="J1996">
        <v>7</v>
      </c>
      <c r="K1996">
        <v>5</v>
      </c>
      <c r="L1996">
        <v>6</v>
      </c>
      <c r="M1996">
        <v>18</v>
      </c>
      <c r="N1996">
        <v>5</v>
      </c>
      <c r="O1996">
        <v>6</v>
      </c>
      <c r="P1996">
        <v>14</v>
      </c>
      <c r="Q1996">
        <v>21</v>
      </c>
      <c r="R1996">
        <v>21</v>
      </c>
      <c r="S1996">
        <v>43</v>
      </c>
      <c r="T1996">
        <v>21</v>
      </c>
      <c r="U1996">
        <v>26</v>
      </c>
      <c r="V1996">
        <v>5</v>
      </c>
      <c r="W1996">
        <v>24</v>
      </c>
      <c r="X1996">
        <v>3</v>
      </c>
      <c r="Y1996">
        <v>31</v>
      </c>
      <c r="Z1996">
        <v>7</v>
      </c>
      <c r="AA1996">
        <v>25</v>
      </c>
    </row>
    <row r="1997" spans="1:27">
      <c r="A1997" t="s">
        <v>887</v>
      </c>
      <c r="B1997" t="s">
        <v>1372</v>
      </c>
      <c r="C1997" t="s">
        <v>196</v>
      </c>
      <c r="D1997" s="2" t="s">
        <v>1617</v>
      </c>
      <c r="E1997">
        <v>1998</v>
      </c>
      <c r="F1997">
        <v>33</v>
      </c>
      <c r="G1997">
        <v>0</v>
      </c>
      <c r="H1997">
        <v>4</v>
      </c>
      <c r="I1997">
        <v>8</v>
      </c>
      <c r="J1997">
        <v>4</v>
      </c>
      <c r="K1997">
        <v>5</v>
      </c>
      <c r="L1997">
        <v>8</v>
      </c>
      <c r="M1997">
        <v>14</v>
      </c>
      <c r="N1997">
        <v>7</v>
      </c>
      <c r="O1997">
        <v>3</v>
      </c>
      <c r="P1997">
        <v>9</v>
      </c>
      <c r="Q1997">
        <v>7</v>
      </c>
      <c r="R1997">
        <v>11</v>
      </c>
      <c r="S1997">
        <v>27</v>
      </c>
      <c r="T1997">
        <v>24</v>
      </c>
      <c r="U1997">
        <v>18</v>
      </c>
      <c r="V1997">
        <v>4</v>
      </c>
      <c r="W1997">
        <v>6</v>
      </c>
      <c r="X1997">
        <v>1</v>
      </c>
      <c r="Y1997">
        <v>23</v>
      </c>
      <c r="Z1997">
        <v>5</v>
      </c>
      <c r="AA1997">
        <v>16</v>
      </c>
    </row>
    <row r="1998" spans="1:27">
      <c r="A1998" t="s">
        <v>887</v>
      </c>
      <c r="B1998" t="s">
        <v>1618</v>
      </c>
      <c r="C1998" t="s">
        <v>196</v>
      </c>
      <c r="D1998" s="2" t="s">
        <v>1619</v>
      </c>
      <c r="E1998">
        <v>4663</v>
      </c>
      <c r="F1998">
        <v>37</v>
      </c>
      <c r="G1998">
        <v>0</v>
      </c>
      <c r="H1998">
        <v>7</v>
      </c>
      <c r="I1998">
        <v>22</v>
      </c>
      <c r="J1998">
        <v>4</v>
      </c>
      <c r="K1998">
        <v>6</v>
      </c>
      <c r="L1998">
        <v>9</v>
      </c>
      <c r="M1998">
        <v>24</v>
      </c>
      <c r="N1998">
        <v>7</v>
      </c>
      <c r="O1998">
        <v>5</v>
      </c>
      <c r="P1998">
        <v>16</v>
      </c>
      <c r="Q1998">
        <v>31</v>
      </c>
      <c r="R1998">
        <v>22</v>
      </c>
      <c r="S1998">
        <v>38</v>
      </c>
      <c r="T1998">
        <v>24</v>
      </c>
      <c r="U1998">
        <v>23</v>
      </c>
      <c r="V1998">
        <v>4</v>
      </c>
      <c r="W1998">
        <v>17</v>
      </c>
      <c r="X1998">
        <v>4</v>
      </c>
      <c r="Y1998">
        <v>50</v>
      </c>
      <c r="Z1998">
        <v>12</v>
      </c>
      <c r="AA1998">
        <v>29</v>
      </c>
    </row>
    <row r="1999" spans="1:27">
      <c r="A1999" t="s">
        <v>891</v>
      </c>
      <c r="B1999" t="s">
        <v>915</v>
      </c>
      <c r="C1999" t="s">
        <v>1640</v>
      </c>
      <c r="D1999" s="2" t="s">
        <v>1454</v>
      </c>
      <c r="E1999">
        <v>3325</v>
      </c>
      <c r="F1999">
        <v>31</v>
      </c>
      <c r="G1999">
        <v>0</v>
      </c>
      <c r="H1999">
        <v>12</v>
      </c>
      <c r="I1999">
        <v>10</v>
      </c>
      <c r="J1999">
        <v>3</v>
      </c>
      <c r="K1999">
        <v>5</v>
      </c>
      <c r="L1999">
        <v>1</v>
      </c>
      <c r="M1999">
        <v>13</v>
      </c>
      <c r="N1999">
        <v>2</v>
      </c>
      <c r="O1999">
        <v>4</v>
      </c>
      <c r="P1999">
        <v>14</v>
      </c>
      <c r="Q1999">
        <v>37</v>
      </c>
      <c r="R1999">
        <v>14</v>
      </c>
      <c r="S1999">
        <v>62</v>
      </c>
      <c r="T1999">
        <v>28</v>
      </c>
      <c r="U1999">
        <v>25</v>
      </c>
      <c r="V1999">
        <v>17</v>
      </c>
      <c r="W1999">
        <v>13</v>
      </c>
      <c r="X1999">
        <v>6</v>
      </c>
      <c r="Y1999">
        <v>32</v>
      </c>
      <c r="Z1999">
        <v>7</v>
      </c>
      <c r="AA1999">
        <v>34</v>
      </c>
    </row>
    <row r="2000" spans="1:27">
      <c r="A2000" t="s">
        <v>891</v>
      </c>
      <c r="B2000" t="s">
        <v>1455</v>
      </c>
      <c r="C2000" t="s">
        <v>1640</v>
      </c>
      <c r="D2000" s="2" t="s">
        <v>1456</v>
      </c>
      <c r="E2000">
        <v>2785</v>
      </c>
      <c r="F2000">
        <v>38</v>
      </c>
      <c r="G2000">
        <v>0</v>
      </c>
      <c r="H2000">
        <v>9</v>
      </c>
      <c r="I2000">
        <v>10</v>
      </c>
      <c r="J2000">
        <v>2</v>
      </c>
      <c r="K2000">
        <v>4</v>
      </c>
      <c r="L2000">
        <v>1</v>
      </c>
      <c r="M2000">
        <v>8</v>
      </c>
      <c r="N2000">
        <v>1</v>
      </c>
      <c r="O2000">
        <v>3</v>
      </c>
      <c r="P2000">
        <v>12</v>
      </c>
      <c r="Q2000">
        <v>35</v>
      </c>
      <c r="R2000">
        <v>18</v>
      </c>
      <c r="S2000">
        <v>56</v>
      </c>
      <c r="T2000">
        <v>22</v>
      </c>
      <c r="U2000">
        <v>23</v>
      </c>
      <c r="V2000">
        <v>14</v>
      </c>
      <c r="W2000">
        <v>16</v>
      </c>
      <c r="X2000">
        <v>8</v>
      </c>
      <c r="Y2000">
        <v>29</v>
      </c>
      <c r="Z2000">
        <v>4</v>
      </c>
      <c r="AA2000">
        <v>35</v>
      </c>
    </row>
    <row r="2001" spans="1:27">
      <c r="A2001" t="s">
        <v>891</v>
      </c>
      <c r="B2001" t="s">
        <v>1457</v>
      </c>
      <c r="C2001" t="s">
        <v>190</v>
      </c>
      <c r="D2001" s="2" t="s">
        <v>1458</v>
      </c>
      <c r="E2001">
        <v>5039</v>
      </c>
      <c r="F2001">
        <v>36</v>
      </c>
      <c r="G2001">
        <v>0</v>
      </c>
      <c r="H2001">
        <v>12</v>
      </c>
      <c r="I2001">
        <v>19</v>
      </c>
      <c r="J2001">
        <v>2</v>
      </c>
      <c r="K2001">
        <v>6</v>
      </c>
      <c r="L2001">
        <v>6</v>
      </c>
      <c r="M2001">
        <v>21</v>
      </c>
      <c r="N2001">
        <v>1</v>
      </c>
      <c r="O2001">
        <v>2</v>
      </c>
      <c r="P2001">
        <v>15</v>
      </c>
      <c r="Q2001">
        <v>43</v>
      </c>
      <c r="R2001">
        <v>25</v>
      </c>
      <c r="S2001">
        <v>65</v>
      </c>
      <c r="T2001">
        <v>27</v>
      </c>
      <c r="U2001">
        <v>35</v>
      </c>
      <c r="V2001">
        <v>12</v>
      </c>
      <c r="W2001">
        <v>20</v>
      </c>
      <c r="X2001">
        <v>9</v>
      </c>
      <c r="Y2001">
        <v>53</v>
      </c>
      <c r="Z2001">
        <v>7</v>
      </c>
      <c r="AA2001">
        <v>48</v>
      </c>
    </row>
    <row r="2002" spans="1:27">
      <c r="A2002" t="s">
        <v>891</v>
      </c>
      <c r="B2002" t="s">
        <v>928</v>
      </c>
      <c r="C2002" t="s">
        <v>190</v>
      </c>
      <c r="D2002" s="2" t="s">
        <v>1459</v>
      </c>
      <c r="E2002">
        <v>4346</v>
      </c>
      <c r="F2002">
        <v>37</v>
      </c>
      <c r="G2002">
        <v>0</v>
      </c>
      <c r="H2002">
        <v>9</v>
      </c>
      <c r="I2002">
        <v>13</v>
      </c>
      <c r="J2002">
        <v>3</v>
      </c>
      <c r="K2002">
        <v>6</v>
      </c>
      <c r="L2002">
        <v>2</v>
      </c>
      <c r="M2002">
        <v>12</v>
      </c>
      <c r="N2002">
        <v>1</v>
      </c>
      <c r="O2002">
        <v>3</v>
      </c>
      <c r="P2002">
        <v>19</v>
      </c>
      <c r="Q2002">
        <v>52</v>
      </c>
      <c r="R2002">
        <v>20</v>
      </c>
      <c r="S2002">
        <v>60</v>
      </c>
      <c r="T2002">
        <v>23</v>
      </c>
      <c r="U2002">
        <v>26</v>
      </c>
      <c r="V2002">
        <v>13</v>
      </c>
      <c r="W2002">
        <v>9</v>
      </c>
      <c r="X2002">
        <v>4</v>
      </c>
      <c r="Y2002">
        <v>54</v>
      </c>
      <c r="Z2002">
        <v>8</v>
      </c>
      <c r="AA2002">
        <v>48</v>
      </c>
    </row>
    <row r="2003" spans="1:27">
      <c r="A2003" t="s">
        <v>891</v>
      </c>
      <c r="B2003" t="s">
        <v>931</v>
      </c>
      <c r="C2003" t="s">
        <v>190</v>
      </c>
      <c r="D2003" s="2" t="s">
        <v>1460</v>
      </c>
      <c r="E2003">
        <v>1264</v>
      </c>
      <c r="F2003">
        <v>26</v>
      </c>
      <c r="G2003">
        <v>0</v>
      </c>
      <c r="H2003">
        <v>2</v>
      </c>
      <c r="I2003">
        <v>7</v>
      </c>
      <c r="J2003">
        <v>1</v>
      </c>
      <c r="K2003">
        <v>3</v>
      </c>
      <c r="L2003">
        <v>0</v>
      </c>
      <c r="M2003">
        <v>1</v>
      </c>
      <c r="N2003">
        <v>1</v>
      </c>
      <c r="O2003">
        <v>3</v>
      </c>
      <c r="P2003">
        <v>9</v>
      </c>
      <c r="Q2003">
        <v>27</v>
      </c>
      <c r="R2003">
        <v>7</v>
      </c>
      <c r="S2003">
        <v>10</v>
      </c>
      <c r="T2003">
        <v>19</v>
      </c>
      <c r="U2003">
        <v>10</v>
      </c>
      <c r="V2003">
        <v>4</v>
      </c>
      <c r="W2003">
        <v>4</v>
      </c>
      <c r="X2003">
        <v>1</v>
      </c>
      <c r="Y2003">
        <v>9</v>
      </c>
      <c r="Z2003">
        <v>1</v>
      </c>
      <c r="AA2003">
        <v>17</v>
      </c>
    </row>
    <row r="2004" spans="1:27">
      <c r="A2004" t="s">
        <v>891</v>
      </c>
      <c r="B2004" t="s">
        <v>933</v>
      </c>
      <c r="C2004" t="s">
        <v>190</v>
      </c>
      <c r="D2004" s="2" t="s">
        <v>1461</v>
      </c>
      <c r="E2004">
        <v>1529</v>
      </c>
      <c r="F2004">
        <v>39</v>
      </c>
      <c r="G2004">
        <v>0</v>
      </c>
      <c r="H2004">
        <v>8</v>
      </c>
      <c r="I2004">
        <v>15</v>
      </c>
      <c r="J2004">
        <v>3</v>
      </c>
      <c r="K2004">
        <v>3</v>
      </c>
      <c r="L2004">
        <v>2</v>
      </c>
      <c r="M2004">
        <v>13</v>
      </c>
      <c r="N2004">
        <v>2</v>
      </c>
      <c r="O2004">
        <v>5</v>
      </c>
      <c r="P2004">
        <v>16</v>
      </c>
      <c r="Q2004">
        <v>42</v>
      </c>
      <c r="R2004">
        <v>19</v>
      </c>
      <c r="S2004">
        <v>58</v>
      </c>
      <c r="T2004">
        <v>28</v>
      </c>
      <c r="U2004">
        <v>30</v>
      </c>
      <c r="V2004">
        <v>10</v>
      </c>
      <c r="W2004">
        <v>13</v>
      </c>
      <c r="X2004">
        <v>5</v>
      </c>
      <c r="Y2004">
        <v>32</v>
      </c>
      <c r="Z2004">
        <v>8</v>
      </c>
      <c r="AA2004">
        <v>51</v>
      </c>
    </row>
    <row r="2005" spans="1:27">
      <c r="A2005" t="s">
        <v>891</v>
      </c>
      <c r="B2005" t="s">
        <v>938</v>
      </c>
      <c r="C2005" t="s">
        <v>190</v>
      </c>
      <c r="D2005" s="2" t="s">
        <v>1462</v>
      </c>
      <c r="E2005">
        <v>671</v>
      </c>
      <c r="F2005">
        <v>26</v>
      </c>
      <c r="G2005">
        <v>0</v>
      </c>
      <c r="H2005">
        <v>3</v>
      </c>
      <c r="I2005">
        <v>4</v>
      </c>
      <c r="J2005">
        <v>0</v>
      </c>
      <c r="K2005">
        <v>2</v>
      </c>
      <c r="L2005">
        <v>0</v>
      </c>
      <c r="M2005">
        <v>0</v>
      </c>
      <c r="N2005">
        <v>0</v>
      </c>
      <c r="O2005">
        <v>2</v>
      </c>
      <c r="P2005">
        <v>3</v>
      </c>
      <c r="Q2005">
        <v>3</v>
      </c>
      <c r="R2005">
        <v>5</v>
      </c>
      <c r="S2005">
        <v>8</v>
      </c>
      <c r="T2005">
        <v>5</v>
      </c>
      <c r="U2005">
        <v>2</v>
      </c>
      <c r="V2005">
        <v>0</v>
      </c>
      <c r="W2005">
        <v>6</v>
      </c>
      <c r="X2005">
        <v>0</v>
      </c>
      <c r="Y2005">
        <v>5</v>
      </c>
      <c r="Z2005">
        <v>0</v>
      </c>
      <c r="AA2005">
        <v>5</v>
      </c>
    </row>
    <row r="2006" spans="1:27">
      <c r="A2006" t="s">
        <v>891</v>
      </c>
      <c r="B2006" t="s">
        <v>935</v>
      </c>
      <c r="C2006" t="s">
        <v>190</v>
      </c>
      <c r="D2006" s="2" t="s">
        <v>1463</v>
      </c>
      <c r="E2006">
        <v>4133</v>
      </c>
      <c r="F2006">
        <v>36</v>
      </c>
      <c r="G2006">
        <v>0</v>
      </c>
      <c r="H2006">
        <v>8</v>
      </c>
      <c r="I2006">
        <v>13</v>
      </c>
      <c r="J2006">
        <v>4</v>
      </c>
      <c r="K2006">
        <v>5</v>
      </c>
      <c r="L2006">
        <v>3</v>
      </c>
      <c r="M2006">
        <v>16</v>
      </c>
      <c r="N2006">
        <v>1</v>
      </c>
      <c r="O2006">
        <v>3</v>
      </c>
      <c r="P2006">
        <v>14</v>
      </c>
      <c r="Q2006">
        <v>53</v>
      </c>
      <c r="R2006">
        <v>18</v>
      </c>
      <c r="S2006">
        <v>58</v>
      </c>
      <c r="T2006">
        <v>20</v>
      </c>
      <c r="U2006">
        <v>28</v>
      </c>
      <c r="V2006">
        <v>21</v>
      </c>
      <c r="W2006">
        <v>11</v>
      </c>
      <c r="X2006">
        <v>6</v>
      </c>
      <c r="Y2006">
        <v>38</v>
      </c>
      <c r="Z2006">
        <v>5</v>
      </c>
      <c r="AA2006">
        <v>41</v>
      </c>
    </row>
    <row r="2007" spans="1:27">
      <c r="A2007" t="s">
        <v>891</v>
      </c>
      <c r="B2007" t="s">
        <v>1464</v>
      </c>
      <c r="C2007" t="s">
        <v>190</v>
      </c>
      <c r="D2007" s="2" t="s">
        <v>1465</v>
      </c>
      <c r="E2007">
        <v>5603</v>
      </c>
      <c r="F2007">
        <v>36</v>
      </c>
      <c r="G2007">
        <v>0</v>
      </c>
      <c r="H2007">
        <v>13</v>
      </c>
      <c r="I2007">
        <v>16</v>
      </c>
      <c r="J2007">
        <v>2</v>
      </c>
      <c r="K2007">
        <v>8</v>
      </c>
      <c r="L2007">
        <v>1</v>
      </c>
      <c r="M2007">
        <v>15</v>
      </c>
      <c r="N2007">
        <v>0</v>
      </c>
      <c r="O2007">
        <v>2</v>
      </c>
      <c r="P2007">
        <v>15</v>
      </c>
      <c r="Q2007">
        <v>42</v>
      </c>
      <c r="R2007">
        <v>24</v>
      </c>
      <c r="S2007">
        <v>77</v>
      </c>
      <c r="T2007">
        <v>29</v>
      </c>
      <c r="U2007">
        <v>28</v>
      </c>
      <c r="V2007">
        <v>19</v>
      </c>
      <c r="W2007">
        <v>18</v>
      </c>
      <c r="X2007">
        <v>9</v>
      </c>
      <c r="Y2007">
        <v>45</v>
      </c>
      <c r="Z2007">
        <v>10</v>
      </c>
      <c r="AA2007">
        <v>50</v>
      </c>
    </row>
    <row r="2008" spans="1:27">
      <c r="A2008" t="s">
        <v>891</v>
      </c>
      <c r="B2008" t="s">
        <v>951</v>
      </c>
      <c r="C2008" t="s">
        <v>190</v>
      </c>
      <c r="D2008" s="2" t="s">
        <v>1466</v>
      </c>
      <c r="E2008">
        <v>4184</v>
      </c>
      <c r="F2008">
        <v>35</v>
      </c>
      <c r="G2008">
        <v>0</v>
      </c>
      <c r="H2008">
        <v>5</v>
      </c>
      <c r="I2008">
        <v>10</v>
      </c>
      <c r="J2008">
        <v>3</v>
      </c>
      <c r="K2008">
        <v>5</v>
      </c>
      <c r="L2008">
        <v>0</v>
      </c>
      <c r="M2008">
        <v>12</v>
      </c>
      <c r="N2008">
        <v>0</v>
      </c>
      <c r="O2008">
        <v>2</v>
      </c>
      <c r="P2008">
        <v>10</v>
      </c>
      <c r="Q2008">
        <v>32</v>
      </c>
      <c r="R2008">
        <v>27</v>
      </c>
      <c r="S2008">
        <v>53</v>
      </c>
      <c r="T2008">
        <v>22</v>
      </c>
      <c r="U2008">
        <v>21</v>
      </c>
      <c r="V2008">
        <v>10</v>
      </c>
      <c r="W2008">
        <v>7</v>
      </c>
      <c r="X2008">
        <v>5</v>
      </c>
      <c r="Y2008">
        <v>28</v>
      </c>
      <c r="Z2008">
        <v>10</v>
      </c>
      <c r="AA2008">
        <v>30</v>
      </c>
    </row>
    <row r="2009" spans="1:27">
      <c r="A2009" t="s">
        <v>891</v>
      </c>
      <c r="B2009" t="s">
        <v>956</v>
      </c>
      <c r="C2009" t="s">
        <v>190</v>
      </c>
      <c r="D2009" s="2" t="s">
        <v>1467</v>
      </c>
      <c r="E2009">
        <v>1142</v>
      </c>
      <c r="F2009">
        <v>33</v>
      </c>
      <c r="G2009">
        <v>0</v>
      </c>
      <c r="H2009">
        <v>3</v>
      </c>
      <c r="I2009">
        <v>8</v>
      </c>
      <c r="J2009">
        <v>2</v>
      </c>
      <c r="K2009">
        <v>5</v>
      </c>
      <c r="L2009">
        <v>0</v>
      </c>
      <c r="M2009">
        <v>4</v>
      </c>
      <c r="N2009">
        <v>1</v>
      </c>
      <c r="O2009">
        <v>3</v>
      </c>
      <c r="P2009">
        <v>11</v>
      </c>
      <c r="Q2009">
        <v>24</v>
      </c>
      <c r="R2009">
        <v>9</v>
      </c>
      <c r="S2009">
        <v>28</v>
      </c>
      <c r="T2009">
        <v>21</v>
      </c>
      <c r="U2009">
        <v>10</v>
      </c>
      <c r="V2009">
        <v>5</v>
      </c>
      <c r="W2009">
        <v>9</v>
      </c>
      <c r="X2009">
        <v>2</v>
      </c>
      <c r="Y2009">
        <v>10</v>
      </c>
      <c r="Z2009">
        <v>1</v>
      </c>
      <c r="AA2009">
        <v>19</v>
      </c>
    </row>
    <row r="2010" spans="1:27">
      <c r="A2010" t="s">
        <v>891</v>
      </c>
      <c r="B2010" t="s">
        <v>959</v>
      </c>
      <c r="C2010" t="s">
        <v>190</v>
      </c>
      <c r="D2010" s="2" t="s">
        <v>1468</v>
      </c>
      <c r="E2010">
        <v>3587</v>
      </c>
      <c r="F2010">
        <v>40</v>
      </c>
      <c r="G2010">
        <v>0</v>
      </c>
      <c r="H2010">
        <v>8</v>
      </c>
      <c r="I2010">
        <v>14</v>
      </c>
      <c r="J2010">
        <v>2</v>
      </c>
      <c r="K2010">
        <v>5</v>
      </c>
      <c r="L2010">
        <v>1</v>
      </c>
      <c r="M2010">
        <v>9</v>
      </c>
      <c r="N2010">
        <v>1</v>
      </c>
      <c r="O2010">
        <v>3</v>
      </c>
      <c r="P2010">
        <v>14</v>
      </c>
      <c r="Q2010">
        <v>31</v>
      </c>
      <c r="R2010">
        <v>13</v>
      </c>
      <c r="S2010">
        <v>43</v>
      </c>
      <c r="T2010">
        <v>21</v>
      </c>
      <c r="U2010">
        <v>14</v>
      </c>
      <c r="V2010">
        <v>12</v>
      </c>
      <c r="W2010">
        <v>13</v>
      </c>
      <c r="X2010">
        <v>6</v>
      </c>
      <c r="Y2010">
        <v>36</v>
      </c>
      <c r="Z2010">
        <v>6</v>
      </c>
      <c r="AA2010">
        <v>30</v>
      </c>
    </row>
    <row r="2011" spans="1:27">
      <c r="A2011" t="s">
        <v>891</v>
      </c>
      <c r="B2011" t="s">
        <v>961</v>
      </c>
      <c r="C2011" t="s">
        <v>190</v>
      </c>
      <c r="D2011" s="2" t="s">
        <v>1469</v>
      </c>
      <c r="E2011">
        <v>1727</v>
      </c>
      <c r="F2011">
        <v>32</v>
      </c>
      <c r="G2011">
        <v>0</v>
      </c>
      <c r="H2011">
        <v>7</v>
      </c>
      <c r="I2011">
        <v>6</v>
      </c>
      <c r="J2011">
        <v>2</v>
      </c>
      <c r="K2011">
        <v>4</v>
      </c>
      <c r="L2011">
        <v>0</v>
      </c>
      <c r="M2011">
        <v>11</v>
      </c>
      <c r="N2011">
        <v>1</v>
      </c>
      <c r="O2011">
        <v>3</v>
      </c>
      <c r="P2011">
        <v>11</v>
      </c>
      <c r="Q2011">
        <v>19</v>
      </c>
      <c r="R2011">
        <v>21</v>
      </c>
      <c r="S2011">
        <v>51</v>
      </c>
      <c r="T2011">
        <v>27</v>
      </c>
      <c r="U2011">
        <v>17</v>
      </c>
      <c r="V2011">
        <v>7</v>
      </c>
      <c r="W2011">
        <v>7</v>
      </c>
      <c r="X2011">
        <v>4</v>
      </c>
      <c r="Y2011">
        <v>21</v>
      </c>
      <c r="Z2011">
        <v>5</v>
      </c>
      <c r="AA2011">
        <v>28</v>
      </c>
    </row>
    <row r="2012" spans="1:27">
      <c r="A2012" t="s">
        <v>891</v>
      </c>
      <c r="B2012" t="s">
        <v>962</v>
      </c>
      <c r="C2012" t="s">
        <v>190</v>
      </c>
      <c r="D2012" s="2" t="s">
        <v>1470</v>
      </c>
      <c r="E2012">
        <v>4994</v>
      </c>
      <c r="F2012">
        <v>31</v>
      </c>
      <c r="G2012">
        <v>0</v>
      </c>
      <c r="H2012">
        <v>10</v>
      </c>
      <c r="I2012">
        <v>9</v>
      </c>
      <c r="J2012">
        <v>3</v>
      </c>
      <c r="K2012">
        <v>5</v>
      </c>
      <c r="L2012">
        <v>0</v>
      </c>
      <c r="M2012">
        <v>11</v>
      </c>
      <c r="N2012">
        <v>1</v>
      </c>
      <c r="O2012">
        <v>3</v>
      </c>
      <c r="P2012">
        <v>12</v>
      </c>
      <c r="Q2012">
        <v>43</v>
      </c>
      <c r="R2012">
        <v>17</v>
      </c>
      <c r="S2012">
        <v>68</v>
      </c>
      <c r="T2012">
        <v>19</v>
      </c>
      <c r="U2012">
        <v>23</v>
      </c>
      <c r="V2012">
        <v>25</v>
      </c>
      <c r="W2012">
        <v>14</v>
      </c>
      <c r="X2012">
        <v>11</v>
      </c>
      <c r="Y2012">
        <v>26</v>
      </c>
      <c r="Z2012">
        <v>5</v>
      </c>
      <c r="AA2012">
        <v>43</v>
      </c>
    </row>
    <row r="2013" spans="1:27">
      <c r="A2013" t="s">
        <v>891</v>
      </c>
      <c r="B2013" t="s">
        <v>967</v>
      </c>
      <c r="C2013" t="s">
        <v>190</v>
      </c>
      <c r="D2013" s="2" t="s">
        <v>1471</v>
      </c>
      <c r="E2013">
        <v>851</v>
      </c>
      <c r="F2013">
        <v>30</v>
      </c>
      <c r="G2013">
        <v>0</v>
      </c>
      <c r="H2013">
        <v>2</v>
      </c>
      <c r="I2013">
        <v>5</v>
      </c>
      <c r="J2013">
        <v>1</v>
      </c>
      <c r="K2013">
        <v>2</v>
      </c>
      <c r="L2013">
        <v>0</v>
      </c>
      <c r="M2013">
        <v>4</v>
      </c>
      <c r="N2013">
        <v>0</v>
      </c>
      <c r="O2013">
        <v>2</v>
      </c>
      <c r="P2013">
        <v>6</v>
      </c>
      <c r="Q2013">
        <v>5</v>
      </c>
      <c r="R2013">
        <v>7</v>
      </c>
      <c r="S2013">
        <v>9</v>
      </c>
      <c r="T2013">
        <v>7</v>
      </c>
      <c r="U2013">
        <v>3</v>
      </c>
      <c r="V2013">
        <v>6</v>
      </c>
      <c r="W2013">
        <v>5</v>
      </c>
      <c r="X2013">
        <v>2</v>
      </c>
      <c r="Y2013">
        <v>6</v>
      </c>
      <c r="Z2013">
        <v>0</v>
      </c>
      <c r="AA2013">
        <v>8</v>
      </c>
    </row>
    <row r="2014" spans="1:27">
      <c r="A2014" t="s">
        <v>891</v>
      </c>
      <c r="B2014" t="s">
        <v>969</v>
      </c>
      <c r="C2014" t="s">
        <v>190</v>
      </c>
      <c r="D2014" s="2" t="s">
        <v>1472</v>
      </c>
      <c r="E2014">
        <v>8317</v>
      </c>
      <c r="F2014">
        <v>36</v>
      </c>
      <c r="G2014">
        <v>0</v>
      </c>
      <c r="H2014">
        <v>12</v>
      </c>
      <c r="I2014">
        <v>15</v>
      </c>
      <c r="J2014">
        <v>2</v>
      </c>
      <c r="K2014">
        <v>6</v>
      </c>
      <c r="L2014">
        <v>2</v>
      </c>
      <c r="M2014">
        <v>17</v>
      </c>
      <c r="N2014">
        <v>1</v>
      </c>
      <c r="O2014">
        <v>3</v>
      </c>
      <c r="P2014">
        <v>20</v>
      </c>
      <c r="Q2014">
        <v>50</v>
      </c>
      <c r="R2014">
        <v>23</v>
      </c>
      <c r="S2014">
        <v>71</v>
      </c>
      <c r="T2014">
        <v>28</v>
      </c>
      <c r="U2014">
        <v>30</v>
      </c>
      <c r="V2014">
        <v>24</v>
      </c>
      <c r="W2014">
        <v>18</v>
      </c>
      <c r="X2014">
        <v>12</v>
      </c>
      <c r="Y2014">
        <v>58</v>
      </c>
      <c r="Z2014">
        <v>9</v>
      </c>
      <c r="AA2014">
        <v>55</v>
      </c>
    </row>
    <row r="2015" spans="1:27">
      <c r="A2015" t="s">
        <v>891</v>
      </c>
      <c r="B2015" t="s">
        <v>1473</v>
      </c>
      <c r="C2015" t="s">
        <v>190</v>
      </c>
      <c r="D2015" s="2" t="s">
        <v>1474</v>
      </c>
      <c r="E2015">
        <v>2123</v>
      </c>
      <c r="F2015">
        <v>31</v>
      </c>
      <c r="G2015">
        <v>0</v>
      </c>
      <c r="H2015">
        <v>10</v>
      </c>
      <c r="I2015">
        <v>8</v>
      </c>
      <c r="J2015">
        <v>1</v>
      </c>
      <c r="K2015">
        <v>4</v>
      </c>
      <c r="L2015">
        <v>2</v>
      </c>
      <c r="M2015">
        <v>7</v>
      </c>
      <c r="N2015">
        <v>0</v>
      </c>
      <c r="O2015">
        <v>2</v>
      </c>
      <c r="P2015">
        <v>13</v>
      </c>
      <c r="Q2015">
        <v>29</v>
      </c>
      <c r="R2015">
        <v>13</v>
      </c>
      <c r="S2015">
        <v>49</v>
      </c>
      <c r="T2015">
        <v>23</v>
      </c>
      <c r="U2015">
        <v>24</v>
      </c>
      <c r="V2015">
        <v>12</v>
      </c>
      <c r="W2015">
        <v>11</v>
      </c>
      <c r="X2015">
        <v>4</v>
      </c>
      <c r="Y2015">
        <v>23</v>
      </c>
      <c r="Z2015">
        <v>5</v>
      </c>
      <c r="AA2015">
        <v>34</v>
      </c>
    </row>
    <row r="2016" spans="1:27">
      <c r="A2016" t="s">
        <v>891</v>
      </c>
      <c r="B2016" t="s">
        <v>996</v>
      </c>
      <c r="C2016" t="s">
        <v>190</v>
      </c>
      <c r="D2016" s="2" t="s">
        <v>1475</v>
      </c>
      <c r="E2016">
        <v>564</v>
      </c>
      <c r="F2016">
        <v>33</v>
      </c>
      <c r="G2016">
        <v>0</v>
      </c>
      <c r="H2016">
        <v>3</v>
      </c>
      <c r="I2016">
        <v>6</v>
      </c>
      <c r="J2016">
        <v>0</v>
      </c>
      <c r="K2016">
        <v>3</v>
      </c>
      <c r="L2016">
        <v>0</v>
      </c>
      <c r="M2016">
        <v>3</v>
      </c>
      <c r="N2016">
        <v>0</v>
      </c>
      <c r="O2016">
        <v>2</v>
      </c>
      <c r="P2016">
        <v>8</v>
      </c>
      <c r="Q2016">
        <v>11</v>
      </c>
      <c r="R2016">
        <v>6</v>
      </c>
      <c r="S2016">
        <v>30</v>
      </c>
      <c r="T2016">
        <v>10</v>
      </c>
      <c r="U2016">
        <v>7</v>
      </c>
      <c r="V2016">
        <v>2</v>
      </c>
      <c r="W2016">
        <v>3</v>
      </c>
      <c r="X2016">
        <v>1</v>
      </c>
      <c r="Y2016">
        <v>7</v>
      </c>
      <c r="Z2016">
        <v>1</v>
      </c>
      <c r="AA2016">
        <v>13</v>
      </c>
    </row>
    <row r="2017" spans="1:27">
      <c r="A2017" t="s">
        <v>891</v>
      </c>
      <c r="B2017" t="s">
        <v>1003</v>
      </c>
      <c r="C2017" t="s">
        <v>190</v>
      </c>
      <c r="D2017" s="2" t="s">
        <v>1476</v>
      </c>
      <c r="E2017">
        <v>3276</v>
      </c>
      <c r="F2017">
        <v>32</v>
      </c>
      <c r="G2017">
        <v>0</v>
      </c>
      <c r="H2017">
        <v>7</v>
      </c>
      <c r="I2017">
        <v>11</v>
      </c>
      <c r="J2017">
        <v>2</v>
      </c>
      <c r="K2017">
        <v>5</v>
      </c>
      <c r="L2017">
        <v>0</v>
      </c>
      <c r="M2017">
        <v>10</v>
      </c>
      <c r="N2017">
        <v>1</v>
      </c>
      <c r="O2017">
        <v>3</v>
      </c>
      <c r="P2017">
        <v>17</v>
      </c>
      <c r="Q2017">
        <v>42</v>
      </c>
      <c r="R2017">
        <v>17</v>
      </c>
      <c r="S2017">
        <v>60</v>
      </c>
      <c r="T2017">
        <v>22</v>
      </c>
      <c r="U2017">
        <v>30</v>
      </c>
      <c r="V2017">
        <v>17</v>
      </c>
      <c r="W2017">
        <v>14</v>
      </c>
      <c r="X2017">
        <v>6</v>
      </c>
      <c r="Y2017">
        <v>30</v>
      </c>
      <c r="Z2017">
        <v>4</v>
      </c>
      <c r="AA2017">
        <v>43</v>
      </c>
    </row>
    <row r="2018" spans="1:27">
      <c r="A2018" t="s">
        <v>891</v>
      </c>
      <c r="B2018" t="s">
        <v>1011</v>
      </c>
      <c r="C2018" t="s">
        <v>190</v>
      </c>
      <c r="D2018" s="2" t="s">
        <v>1477</v>
      </c>
      <c r="E2018">
        <v>1838</v>
      </c>
      <c r="F2018">
        <v>30</v>
      </c>
      <c r="G2018">
        <v>0</v>
      </c>
      <c r="H2018">
        <v>4</v>
      </c>
      <c r="I2018">
        <v>7</v>
      </c>
      <c r="J2018">
        <v>2</v>
      </c>
      <c r="K2018">
        <v>4</v>
      </c>
      <c r="L2018">
        <v>0</v>
      </c>
      <c r="M2018">
        <v>7</v>
      </c>
      <c r="N2018">
        <v>0</v>
      </c>
      <c r="O2018">
        <v>2</v>
      </c>
      <c r="P2018">
        <v>10</v>
      </c>
      <c r="Q2018">
        <v>31</v>
      </c>
      <c r="R2018">
        <v>8</v>
      </c>
      <c r="S2018">
        <v>44</v>
      </c>
      <c r="T2018">
        <v>23</v>
      </c>
      <c r="U2018">
        <v>20</v>
      </c>
      <c r="V2018">
        <v>7</v>
      </c>
      <c r="W2018">
        <v>8</v>
      </c>
      <c r="X2018">
        <v>3</v>
      </c>
      <c r="Y2018">
        <v>18</v>
      </c>
      <c r="Z2018">
        <v>4</v>
      </c>
      <c r="AA2018">
        <v>29</v>
      </c>
    </row>
    <row r="2019" spans="1:27">
      <c r="A2019" t="s">
        <v>891</v>
      </c>
      <c r="B2019" t="s">
        <v>1013</v>
      </c>
      <c r="C2019" t="s">
        <v>190</v>
      </c>
      <c r="D2019" s="2" t="s">
        <v>1478</v>
      </c>
      <c r="E2019">
        <v>610</v>
      </c>
      <c r="F2019">
        <v>30</v>
      </c>
      <c r="G2019">
        <v>0</v>
      </c>
      <c r="H2019">
        <v>5</v>
      </c>
      <c r="I2019">
        <v>5</v>
      </c>
      <c r="J2019">
        <v>0</v>
      </c>
      <c r="K2019">
        <v>3</v>
      </c>
      <c r="L2019">
        <v>0</v>
      </c>
      <c r="M2019">
        <v>2</v>
      </c>
      <c r="N2019">
        <v>0</v>
      </c>
      <c r="O2019">
        <v>2</v>
      </c>
      <c r="P2019">
        <v>13</v>
      </c>
      <c r="Q2019">
        <v>18</v>
      </c>
      <c r="R2019">
        <v>8</v>
      </c>
      <c r="S2019">
        <v>33</v>
      </c>
      <c r="T2019">
        <v>10</v>
      </c>
      <c r="U2019">
        <v>12</v>
      </c>
      <c r="V2019">
        <v>4</v>
      </c>
      <c r="W2019">
        <v>5</v>
      </c>
      <c r="X2019">
        <v>1</v>
      </c>
      <c r="Y2019">
        <v>8</v>
      </c>
      <c r="Z2019">
        <v>0</v>
      </c>
      <c r="AA2019">
        <v>17</v>
      </c>
    </row>
    <row r="2020" spans="1:27">
      <c r="A2020" t="s">
        <v>891</v>
      </c>
      <c r="B2020" t="s">
        <v>1015</v>
      </c>
      <c r="C2020" t="s">
        <v>190</v>
      </c>
      <c r="D2020" s="2" t="s">
        <v>1479</v>
      </c>
      <c r="E2020">
        <v>1354</v>
      </c>
      <c r="F2020">
        <v>32</v>
      </c>
      <c r="G2020">
        <v>0</v>
      </c>
      <c r="H2020">
        <v>3</v>
      </c>
      <c r="I2020">
        <v>9</v>
      </c>
      <c r="J2020">
        <v>2</v>
      </c>
      <c r="K2020">
        <v>4</v>
      </c>
      <c r="L2020">
        <v>0</v>
      </c>
      <c r="M2020">
        <v>11</v>
      </c>
      <c r="N2020">
        <v>1</v>
      </c>
      <c r="O2020">
        <v>3</v>
      </c>
      <c r="P2020">
        <v>13</v>
      </c>
      <c r="Q2020">
        <v>32</v>
      </c>
      <c r="R2020">
        <v>12</v>
      </c>
      <c r="S2020">
        <v>51</v>
      </c>
      <c r="T2020">
        <v>21</v>
      </c>
      <c r="U2020">
        <v>19</v>
      </c>
      <c r="V2020">
        <v>11</v>
      </c>
      <c r="W2020">
        <v>2</v>
      </c>
      <c r="X2020">
        <v>5</v>
      </c>
      <c r="Y2020">
        <v>18</v>
      </c>
      <c r="Z2020">
        <v>0</v>
      </c>
      <c r="AA2020">
        <v>33</v>
      </c>
    </row>
    <row r="2021" spans="1:27">
      <c r="A2021" t="s">
        <v>891</v>
      </c>
      <c r="B2021" t="s">
        <v>1115</v>
      </c>
      <c r="C2021" t="s">
        <v>190</v>
      </c>
      <c r="D2021" s="2" t="s">
        <v>1480</v>
      </c>
      <c r="E2021">
        <v>2031</v>
      </c>
      <c r="F2021">
        <v>35</v>
      </c>
      <c r="G2021">
        <v>0</v>
      </c>
      <c r="H2021">
        <v>4</v>
      </c>
      <c r="I2021">
        <v>9</v>
      </c>
      <c r="J2021">
        <v>3</v>
      </c>
      <c r="K2021">
        <v>4</v>
      </c>
      <c r="L2021">
        <v>1</v>
      </c>
      <c r="M2021">
        <v>10</v>
      </c>
      <c r="N2021">
        <v>1</v>
      </c>
      <c r="O2021">
        <v>3</v>
      </c>
      <c r="P2021">
        <v>13</v>
      </c>
      <c r="Q2021">
        <v>23</v>
      </c>
      <c r="R2021">
        <v>14</v>
      </c>
      <c r="S2021">
        <v>28</v>
      </c>
      <c r="T2021">
        <v>7</v>
      </c>
      <c r="U2021">
        <v>8</v>
      </c>
      <c r="V2021">
        <v>5</v>
      </c>
      <c r="W2021">
        <v>8</v>
      </c>
      <c r="X2021">
        <v>2</v>
      </c>
      <c r="Y2021">
        <v>14</v>
      </c>
      <c r="Z2021">
        <v>5</v>
      </c>
      <c r="AA2021">
        <v>14</v>
      </c>
    </row>
    <row r="2022" spans="1:27">
      <c r="A2022" t="s">
        <v>891</v>
      </c>
      <c r="B2022" t="s">
        <v>1019</v>
      </c>
      <c r="C2022" t="s">
        <v>190</v>
      </c>
      <c r="D2022" s="2" t="s">
        <v>1481</v>
      </c>
      <c r="E2022">
        <v>2620</v>
      </c>
      <c r="F2022">
        <v>38</v>
      </c>
      <c r="G2022">
        <v>0</v>
      </c>
      <c r="H2022">
        <v>10</v>
      </c>
      <c r="I2022">
        <v>11</v>
      </c>
      <c r="J2022">
        <v>2</v>
      </c>
      <c r="K2022">
        <v>6</v>
      </c>
      <c r="L2022">
        <v>3</v>
      </c>
      <c r="M2022">
        <v>11</v>
      </c>
      <c r="N2022">
        <v>1</v>
      </c>
      <c r="O2022">
        <v>3</v>
      </c>
      <c r="P2022">
        <v>14</v>
      </c>
      <c r="Q2022">
        <v>42</v>
      </c>
      <c r="R2022">
        <v>11</v>
      </c>
      <c r="S2022">
        <v>67</v>
      </c>
      <c r="T2022">
        <v>26</v>
      </c>
      <c r="U2022">
        <v>39</v>
      </c>
      <c r="V2022">
        <v>18</v>
      </c>
      <c r="W2022">
        <v>11</v>
      </c>
      <c r="X2022">
        <v>10</v>
      </c>
      <c r="Y2022">
        <v>33</v>
      </c>
      <c r="Z2022">
        <v>9</v>
      </c>
      <c r="AA2022">
        <v>58</v>
      </c>
    </row>
    <row r="2023" spans="1:27">
      <c r="A2023" t="s">
        <v>891</v>
      </c>
      <c r="B2023" t="s">
        <v>1020</v>
      </c>
      <c r="C2023" t="s">
        <v>190</v>
      </c>
      <c r="D2023" s="2" t="s">
        <v>1482</v>
      </c>
      <c r="E2023">
        <v>3737</v>
      </c>
      <c r="F2023">
        <v>34</v>
      </c>
      <c r="G2023">
        <v>0</v>
      </c>
      <c r="H2023">
        <v>9</v>
      </c>
      <c r="I2023">
        <v>12</v>
      </c>
      <c r="J2023">
        <v>2</v>
      </c>
      <c r="K2023">
        <v>6</v>
      </c>
      <c r="L2023">
        <v>0</v>
      </c>
      <c r="M2023">
        <v>11</v>
      </c>
      <c r="N2023">
        <v>1</v>
      </c>
      <c r="O2023">
        <v>3</v>
      </c>
      <c r="P2023">
        <v>16</v>
      </c>
      <c r="Q2023">
        <v>37</v>
      </c>
      <c r="R2023">
        <v>17</v>
      </c>
      <c r="S2023">
        <v>57</v>
      </c>
      <c r="T2023">
        <v>26</v>
      </c>
      <c r="U2023">
        <v>22</v>
      </c>
      <c r="V2023">
        <v>19</v>
      </c>
      <c r="W2023">
        <v>7</v>
      </c>
      <c r="X2023">
        <v>11</v>
      </c>
      <c r="Y2023">
        <v>32</v>
      </c>
      <c r="Z2023">
        <v>6</v>
      </c>
      <c r="AA2023">
        <v>43</v>
      </c>
    </row>
    <row r="2024" spans="1:27">
      <c r="A2024" t="s">
        <v>891</v>
      </c>
      <c r="B2024" t="s">
        <v>1023</v>
      </c>
      <c r="C2024" t="s">
        <v>190</v>
      </c>
      <c r="D2024" s="2" t="s">
        <v>1483</v>
      </c>
      <c r="E2024">
        <v>904</v>
      </c>
      <c r="F2024">
        <v>31</v>
      </c>
      <c r="G2024">
        <v>0</v>
      </c>
      <c r="H2024">
        <v>2</v>
      </c>
      <c r="I2024">
        <v>3</v>
      </c>
      <c r="J2024">
        <v>1</v>
      </c>
      <c r="K2024">
        <v>3</v>
      </c>
      <c r="L2024">
        <v>0</v>
      </c>
      <c r="M2024">
        <v>3</v>
      </c>
      <c r="N2024">
        <v>1</v>
      </c>
      <c r="O2024">
        <v>2</v>
      </c>
      <c r="P2024">
        <v>9</v>
      </c>
      <c r="Q2024">
        <v>11</v>
      </c>
      <c r="R2024">
        <v>6</v>
      </c>
      <c r="S2024">
        <v>15</v>
      </c>
      <c r="T2024">
        <v>7</v>
      </c>
      <c r="U2024">
        <v>4</v>
      </c>
      <c r="V2024">
        <v>6</v>
      </c>
      <c r="W2024">
        <v>4</v>
      </c>
      <c r="X2024">
        <v>2</v>
      </c>
      <c r="Y2024">
        <v>6</v>
      </c>
      <c r="Z2024">
        <v>0</v>
      </c>
      <c r="AA2024">
        <v>12</v>
      </c>
    </row>
    <row r="2025" spans="1:27">
      <c r="A2025" t="s">
        <v>891</v>
      </c>
      <c r="B2025" t="s">
        <v>1032</v>
      </c>
      <c r="C2025" t="s">
        <v>190</v>
      </c>
      <c r="D2025" s="2" t="s">
        <v>1484</v>
      </c>
      <c r="E2025">
        <v>2252</v>
      </c>
      <c r="F2025">
        <v>36</v>
      </c>
      <c r="G2025">
        <v>0</v>
      </c>
      <c r="H2025">
        <v>8</v>
      </c>
      <c r="I2025">
        <v>9</v>
      </c>
      <c r="J2025">
        <v>2</v>
      </c>
      <c r="K2025">
        <v>4</v>
      </c>
      <c r="L2025">
        <v>2</v>
      </c>
      <c r="M2025">
        <v>11</v>
      </c>
      <c r="N2025">
        <v>1</v>
      </c>
      <c r="O2025">
        <v>3</v>
      </c>
      <c r="P2025">
        <v>18</v>
      </c>
      <c r="Q2025">
        <v>35</v>
      </c>
      <c r="R2025">
        <v>13</v>
      </c>
      <c r="S2025">
        <v>56</v>
      </c>
      <c r="T2025">
        <v>25</v>
      </c>
      <c r="U2025">
        <v>27</v>
      </c>
      <c r="V2025">
        <v>10</v>
      </c>
      <c r="W2025">
        <v>14</v>
      </c>
      <c r="X2025">
        <v>5</v>
      </c>
      <c r="Y2025">
        <v>31</v>
      </c>
      <c r="Z2025">
        <v>3</v>
      </c>
      <c r="AA2025">
        <v>32</v>
      </c>
    </row>
    <row r="2026" spans="1:27">
      <c r="A2026" t="s">
        <v>891</v>
      </c>
      <c r="B2026" t="s">
        <v>1035</v>
      </c>
      <c r="C2026" t="s">
        <v>190</v>
      </c>
      <c r="D2026" s="2" t="s">
        <v>1485</v>
      </c>
      <c r="E2026">
        <v>4407</v>
      </c>
      <c r="F2026">
        <v>35</v>
      </c>
      <c r="G2026">
        <v>0</v>
      </c>
      <c r="H2026">
        <v>9</v>
      </c>
      <c r="I2026">
        <v>12</v>
      </c>
      <c r="J2026">
        <v>3</v>
      </c>
      <c r="K2026">
        <v>3</v>
      </c>
      <c r="L2026">
        <v>0</v>
      </c>
      <c r="M2026">
        <v>10</v>
      </c>
      <c r="N2026">
        <v>2</v>
      </c>
      <c r="O2026">
        <v>4</v>
      </c>
      <c r="P2026">
        <v>17</v>
      </c>
      <c r="Q2026">
        <v>40</v>
      </c>
      <c r="R2026">
        <v>18</v>
      </c>
      <c r="S2026">
        <v>62</v>
      </c>
      <c r="T2026">
        <v>22</v>
      </c>
      <c r="U2026">
        <v>26</v>
      </c>
      <c r="V2026">
        <v>17</v>
      </c>
      <c r="W2026">
        <v>18</v>
      </c>
      <c r="X2026">
        <v>6</v>
      </c>
      <c r="Y2026">
        <v>35</v>
      </c>
      <c r="Z2026">
        <v>8</v>
      </c>
      <c r="AA2026">
        <v>44</v>
      </c>
    </row>
    <row r="2027" spans="1:27">
      <c r="A2027" t="s">
        <v>891</v>
      </c>
      <c r="B2027" t="s">
        <v>1039</v>
      </c>
      <c r="C2027" t="s">
        <v>190</v>
      </c>
      <c r="D2027" s="2" t="s">
        <v>1486</v>
      </c>
      <c r="E2027">
        <v>3672</v>
      </c>
      <c r="F2027">
        <v>38</v>
      </c>
      <c r="G2027">
        <v>0</v>
      </c>
      <c r="H2027">
        <v>17</v>
      </c>
      <c r="I2027">
        <v>22</v>
      </c>
      <c r="J2027">
        <v>2</v>
      </c>
      <c r="K2027">
        <v>4</v>
      </c>
      <c r="L2027">
        <v>2</v>
      </c>
      <c r="M2027">
        <v>14</v>
      </c>
      <c r="N2027">
        <v>1</v>
      </c>
      <c r="O2027">
        <v>3</v>
      </c>
      <c r="P2027">
        <v>13</v>
      </c>
      <c r="Q2027">
        <v>23</v>
      </c>
      <c r="R2027">
        <v>20</v>
      </c>
      <c r="S2027">
        <v>59</v>
      </c>
      <c r="T2027">
        <v>25</v>
      </c>
      <c r="U2027">
        <v>35</v>
      </c>
      <c r="V2027">
        <v>10</v>
      </c>
      <c r="W2027">
        <v>15</v>
      </c>
      <c r="X2027">
        <v>4</v>
      </c>
      <c r="Y2027">
        <v>46</v>
      </c>
      <c r="Z2027">
        <v>6</v>
      </c>
      <c r="AA2027">
        <v>39</v>
      </c>
    </row>
    <row r="2028" spans="1:27">
      <c r="A2028" t="s">
        <v>891</v>
      </c>
      <c r="B2028" t="s">
        <v>1049</v>
      </c>
      <c r="C2028" t="s">
        <v>190</v>
      </c>
      <c r="D2028" s="2" t="s">
        <v>1487</v>
      </c>
      <c r="E2028">
        <v>4910</v>
      </c>
      <c r="F2028">
        <v>37</v>
      </c>
      <c r="G2028">
        <v>0</v>
      </c>
      <c r="H2028">
        <v>9</v>
      </c>
      <c r="I2028">
        <v>15</v>
      </c>
      <c r="J2028">
        <v>3</v>
      </c>
      <c r="K2028">
        <v>6</v>
      </c>
      <c r="L2028">
        <v>2</v>
      </c>
      <c r="M2028">
        <v>11</v>
      </c>
      <c r="N2028">
        <v>2</v>
      </c>
      <c r="O2028">
        <v>4</v>
      </c>
      <c r="P2028">
        <v>15</v>
      </c>
      <c r="Q2028">
        <v>30</v>
      </c>
      <c r="R2028">
        <v>16</v>
      </c>
      <c r="S2028">
        <v>69</v>
      </c>
      <c r="T2028">
        <v>23</v>
      </c>
      <c r="U2028">
        <v>28</v>
      </c>
      <c r="V2028">
        <v>16</v>
      </c>
      <c r="W2028">
        <v>13</v>
      </c>
      <c r="X2028">
        <v>8</v>
      </c>
      <c r="Y2028">
        <v>36</v>
      </c>
      <c r="Z2028">
        <v>6</v>
      </c>
      <c r="AA2028">
        <v>33</v>
      </c>
    </row>
    <row r="2029" spans="1:27">
      <c r="A2029" t="s">
        <v>891</v>
      </c>
      <c r="B2029" t="s">
        <v>1488</v>
      </c>
      <c r="C2029" t="s">
        <v>190</v>
      </c>
      <c r="D2029" s="2" t="s">
        <v>1489</v>
      </c>
      <c r="E2029">
        <v>3057</v>
      </c>
      <c r="F2029">
        <v>33</v>
      </c>
      <c r="G2029">
        <v>0</v>
      </c>
      <c r="H2029">
        <v>12</v>
      </c>
      <c r="I2029">
        <v>13</v>
      </c>
      <c r="J2029">
        <v>2</v>
      </c>
      <c r="K2029">
        <v>5</v>
      </c>
      <c r="L2029">
        <v>2</v>
      </c>
      <c r="M2029">
        <v>13</v>
      </c>
      <c r="N2029">
        <v>1</v>
      </c>
      <c r="O2029">
        <v>3</v>
      </c>
      <c r="P2029">
        <v>10</v>
      </c>
      <c r="Q2029">
        <v>29</v>
      </c>
      <c r="R2029">
        <v>22</v>
      </c>
      <c r="S2029">
        <v>57</v>
      </c>
      <c r="T2029">
        <v>27</v>
      </c>
      <c r="U2029">
        <v>24</v>
      </c>
      <c r="V2029">
        <v>11</v>
      </c>
      <c r="W2029">
        <v>14</v>
      </c>
      <c r="X2029">
        <v>7</v>
      </c>
      <c r="Y2029">
        <v>31</v>
      </c>
      <c r="Z2029">
        <v>6</v>
      </c>
      <c r="AA2029">
        <v>41</v>
      </c>
    </row>
    <row r="2030" spans="1:27">
      <c r="A2030" t="s">
        <v>891</v>
      </c>
      <c r="B2030" t="s">
        <v>1054</v>
      </c>
      <c r="C2030" t="s">
        <v>190</v>
      </c>
      <c r="D2030" s="2" t="s">
        <v>1490</v>
      </c>
      <c r="E2030">
        <v>2016</v>
      </c>
      <c r="F2030">
        <v>35</v>
      </c>
      <c r="G2030">
        <v>0</v>
      </c>
      <c r="H2030">
        <v>3</v>
      </c>
      <c r="I2030">
        <v>12</v>
      </c>
      <c r="J2030">
        <v>3</v>
      </c>
      <c r="K2030">
        <v>3</v>
      </c>
      <c r="L2030">
        <v>1</v>
      </c>
      <c r="M2030">
        <v>10</v>
      </c>
      <c r="N2030">
        <v>1</v>
      </c>
      <c r="O2030">
        <v>4</v>
      </c>
      <c r="P2030">
        <v>13</v>
      </c>
      <c r="Q2030">
        <v>28</v>
      </c>
      <c r="R2030">
        <v>14</v>
      </c>
      <c r="S2030">
        <v>43</v>
      </c>
      <c r="T2030">
        <v>21</v>
      </c>
      <c r="U2030">
        <v>19</v>
      </c>
      <c r="V2030">
        <v>15</v>
      </c>
      <c r="W2030">
        <v>7</v>
      </c>
      <c r="X2030">
        <v>2</v>
      </c>
      <c r="Y2030">
        <v>22</v>
      </c>
      <c r="Z2030">
        <v>1</v>
      </c>
      <c r="AA2030">
        <v>28</v>
      </c>
    </row>
    <row r="2031" spans="1:27">
      <c r="A2031" t="s">
        <v>891</v>
      </c>
      <c r="B2031" t="s">
        <v>1056</v>
      </c>
      <c r="C2031" t="s">
        <v>190</v>
      </c>
      <c r="D2031" s="2" t="s">
        <v>1491</v>
      </c>
      <c r="E2031">
        <v>4171</v>
      </c>
      <c r="F2031">
        <v>39</v>
      </c>
      <c r="G2031">
        <v>0</v>
      </c>
      <c r="H2031">
        <v>11</v>
      </c>
      <c r="I2031">
        <v>14</v>
      </c>
      <c r="J2031">
        <v>4</v>
      </c>
      <c r="K2031">
        <v>4</v>
      </c>
      <c r="L2031">
        <v>2</v>
      </c>
      <c r="M2031">
        <v>13</v>
      </c>
      <c r="N2031">
        <v>2</v>
      </c>
      <c r="O2031">
        <v>4</v>
      </c>
      <c r="P2031">
        <v>18</v>
      </c>
      <c r="Q2031">
        <v>45</v>
      </c>
      <c r="R2031">
        <v>16</v>
      </c>
      <c r="S2031">
        <v>59</v>
      </c>
      <c r="T2031">
        <v>24</v>
      </c>
      <c r="U2031">
        <v>29</v>
      </c>
      <c r="V2031">
        <v>18</v>
      </c>
      <c r="W2031">
        <v>16</v>
      </c>
      <c r="X2031">
        <v>7</v>
      </c>
      <c r="Y2031">
        <v>41</v>
      </c>
      <c r="Z2031">
        <v>9</v>
      </c>
      <c r="AA2031">
        <v>39</v>
      </c>
    </row>
    <row r="2032" spans="1:27">
      <c r="A2032" t="s">
        <v>891</v>
      </c>
      <c r="B2032" t="s">
        <v>1057</v>
      </c>
      <c r="C2032" t="s">
        <v>190</v>
      </c>
      <c r="D2032" s="2" t="s">
        <v>1492</v>
      </c>
      <c r="E2032">
        <v>1580</v>
      </c>
      <c r="F2032">
        <v>35</v>
      </c>
      <c r="G2032">
        <v>0</v>
      </c>
      <c r="H2032">
        <v>5</v>
      </c>
      <c r="I2032">
        <v>13</v>
      </c>
      <c r="J2032">
        <v>1</v>
      </c>
      <c r="K2032">
        <v>6</v>
      </c>
      <c r="L2032">
        <v>1</v>
      </c>
      <c r="M2032">
        <v>9</v>
      </c>
      <c r="N2032">
        <v>2</v>
      </c>
      <c r="O2032">
        <v>3</v>
      </c>
      <c r="P2032">
        <v>14</v>
      </c>
      <c r="Q2032">
        <v>21</v>
      </c>
      <c r="R2032">
        <v>13</v>
      </c>
      <c r="S2032">
        <v>47</v>
      </c>
      <c r="T2032">
        <v>22</v>
      </c>
      <c r="U2032">
        <v>20</v>
      </c>
      <c r="V2032">
        <v>7</v>
      </c>
      <c r="W2032">
        <v>12</v>
      </c>
      <c r="X2032">
        <v>5</v>
      </c>
      <c r="Y2032">
        <v>26</v>
      </c>
      <c r="Z2032">
        <v>4</v>
      </c>
      <c r="AA2032">
        <v>33</v>
      </c>
    </row>
    <row r="2033" spans="1:27">
      <c r="A2033" t="s">
        <v>891</v>
      </c>
      <c r="B2033" t="s">
        <v>1493</v>
      </c>
      <c r="C2033" t="s">
        <v>190</v>
      </c>
      <c r="D2033" s="2" t="s">
        <v>1494</v>
      </c>
      <c r="E2033">
        <v>2629</v>
      </c>
      <c r="F2033">
        <v>40</v>
      </c>
      <c r="G2033">
        <v>0</v>
      </c>
      <c r="H2033">
        <v>7</v>
      </c>
      <c r="I2033">
        <v>11</v>
      </c>
      <c r="J2033">
        <v>3</v>
      </c>
      <c r="K2033">
        <v>4</v>
      </c>
      <c r="L2033">
        <v>1</v>
      </c>
      <c r="M2033">
        <v>10</v>
      </c>
      <c r="N2033">
        <v>1</v>
      </c>
      <c r="O2033">
        <v>4</v>
      </c>
      <c r="P2033">
        <v>13</v>
      </c>
      <c r="Q2033">
        <v>34</v>
      </c>
      <c r="R2033">
        <v>21</v>
      </c>
      <c r="S2033">
        <v>60</v>
      </c>
      <c r="T2033">
        <v>22</v>
      </c>
      <c r="U2033">
        <v>18</v>
      </c>
      <c r="V2033">
        <v>18</v>
      </c>
      <c r="W2033">
        <v>14</v>
      </c>
      <c r="X2033">
        <v>8</v>
      </c>
      <c r="Y2033">
        <v>28</v>
      </c>
      <c r="Z2033">
        <v>5</v>
      </c>
      <c r="AA2033">
        <v>40</v>
      </c>
    </row>
    <row r="2034" spans="1:27">
      <c r="A2034" t="s">
        <v>891</v>
      </c>
      <c r="B2034" t="s">
        <v>1063</v>
      </c>
      <c r="C2034" t="s">
        <v>190</v>
      </c>
      <c r="D2034" s="2" t="s">
        <v>1495</v>
      </c>
      <c r="E2034">
        <v>5060</v>
      </c>
      <c r="F2034">
        <v>41</v>
      </c>
      <c r="G2034">
        <v>0</v>
      </c>
      <c r="H2034">
        <v>16</v>
      </c>
      <c r="I2034">
        <v>16</v>
      </c>
      <c r="J2034">
        <v>2</v>
      </c>
      <c r="K2034">
        <v>7</v>
      </c>
      <c r="L2034">
        <v>2</v>
      </c>
      <c r="M2034">
        <v>15</v>
      </c>
      <c r="N2034">
        <v>2</v>
      </c>
      <c r="O2034">
        <v>4</v>
      </c>
      <c r="P2034">
        <v>13</v>
      </c>
      <c r="Q2034">
        <v>46</v>
      </c>
      <c r="R2034">
        <v>14</v>
      </c>
      <c r="S2034">
        <v>66</v>
      </c>
      <c r="T2034">
        <v>27</v>
      </c>
      <c r="U2034">
        <v>35</v>
      </c>
      <c r="V2034">
        <v>15</v>
      </c>
      <c r="W2034">
        <v>12</v>
      </c>
      <c r="X2034">
        <v>7</v>
      </c>
      <c r="Y2034">
        <v>44</v>
      </c>
      <c r="Z2034">
        <v>7</v>
      </c>
      <c r="AA2034">
        <v>50</v>
      </c>
    </row>
    <row r="2035" spans="1:27">
      <c r="A2035" t="s">
        <v>891</v>
      </c>
      <c r="B2035" t="s">
        <v>1496</v>
      </c>
      <c r="C2035" t="s">
        <v>190</v>
      </c>
      <c r="D2035" s="2" t="s">
        <v>1497</v>
      </c>
      <c r="E2035">
        <v>3116</v>
      </c>
      <c r="F2035">
        <v>35</v>
      </c>
      <c r="G2035">
        <v>0</v>
      </c>
      <c r="H2035">
        <v>14</v>
      </c>
      <c r="I2035">
        <v>11</v>
      </c>
      <c r="J2035">
        <v>2</v>
      </c>
      <c r="K2035">
        <v>4</v>
      </c>
      <c r="L2035">
        <v>1</v>
      </c>
      <c r="M2035">
        <v>13</v>
      </c>
      <c r="N2035">
        <v>1</v>
      </c>
      <c r="O2035">
        <v>3</v>
      </c>
      <c r="P2035">
        <v>14</v>
      </c>
      <c r="Q2035">
        <v>44</v>
      </c>
      <c r="R2035">
        <v>13</v>
      </c>
      <c r="S2035">
        <v>55</v>
      </c>
      <c r="T2035">
        <v>20</v>
      </c>
      <c r="U2035">
        <v>27</v>
      </c>
      <c r="V2035">
        <v>9</v>
      </c>
      <c r="W2035">
        <v>13</v>
      </c>
      <c r="X2035">
        <v>4</v>
      </c>
      <c r="Y2035">
        <v>39</v>
      </c>
      <c r="Z2035">
        <v>7</v>
      </c>
      <c r="AA2035">
        <v>37</v>
      </c>
    </row>
    <row r="2036" spans="1:27">
      <c r="A2036" t="s">
        <v>891</v>
      </c>
      <c r="B2036" t="s">
        <v>1067</v>
      </c>
      <c r="C2036" t="s">
        <v>190</v>
      </c>
      <c r="D2036" s="2" t="s">
        <v>1498</v>
      </c>
      <c r="E2036">
        <v>3775</v>
      </c>
      <c r="F2036">
        <v>37</v>
      </c>
      <c r="G2036">
        <v>0</v>
      </c>
      <c r="H2036">
        <v>8</v>
      </c>
      <c r="I2036">
        <v>10</v>
      </c>
      <c r="J2036">
        <v>3</v>
      </c>
      <c r="K2036">
        <v>4</v>
      </c>
      <c r="L2036">
        <v>1</v>
      </c>
      <c r="M2036">
        <v>10</v>
      </c>
      <c r="N2036">
        <v>1</v>
      </c>
      <c r="O2036">
        <v>2</v>
      </c>
      <c r="P2036">
        <v>18</v>
      </c>
      <c r="Q2036">
        <v>31</v>
      </c>
      <c r="R2036">
        <v>18</v>
      </c>
      <c r="S2036">
        <v>59</v>
      </c>
      <c r="T2036">
        <v>25</v>
      </c>
      <c r="U2036">
        <v>31</v>
      </c>
      <c r="V2036">
        <v>8</v>
      </c>
      <c r="W2036">
        <v>11</v>
      </c>
      <c r="X2036">
        <v>4</v>
      </c>
      <c r="Y2036">
        <v>28</v>
      </c>
      <c r="Z2036">
        <v>7</v>
      </c>
      <c r="AA2036">
        <v>42</v>
      </c>
    </row>
    <row r="2037" spans="1:27">
      <c r="A2037" t="s">
        <v>891</v>
      </c>
      <c r="B2037" t="s">
        <v>1074</v>
      </c>
      <c r="C2037" t="s">
        <v>190</v>
      </c>
      <c r="D2037" s="2" t="s">
        <v>1499</v>
      </c>
      <c r="E2037">
        <v>1105</v>
      </c>
      <c r="F2037">
        <v>27</v>
      </c>
      <c r="G2037">
        <v>0</v>
      </c>
      <c r="H2037">
        <v>2</v>
      </c>
      <c r="I2037">
        <v>5</v>
      </c>
      <c r="J2037">
        <v>2</v>
      </c>
      <c r="K2037">
        <v>3</v>
      </c>
      <c r="L2037">
        <v>0</v>
      </c>
      <c r="M2037">
        <v>1</v>
      </c>
      <c r="N2037">
        <v>1</v>
      </c>
      <c r="O2037">
        <v>3</v>
      </c>
      <c r="P2037">
        <v>10</v>
      </c>
      <c r="Q2037">
        <v>24</v>
      </c>
      <c r="R2037">
        <v>8</v>
      </c>
      <c r="S2037">
        <v>20</v>
      </c>
      <c r="T2037">
        <v>20</v>
      </c>
      <c r="U2037">
        <v>10</v>
      </c>
      <c r="V2037">
        <v>3</v>
      </c>
      <c r="W2037">
        <v>4</v>
      </c>
      <c r="X2037">
        <v>1</v>
      </c>
      <c r="Y2037">
        <v>8</v>
      </c>
      <c r="Z2037">
        <v>2</v>
      </c>
      <c r="AA2037">
        <v>17</v>
      </c>
    </row>
    <row r="2038" spans="1:27">
      <c r="A2038" t="s">
        <v>891</v>
      </c>
      <c r="B2038" t="s">
        <v>1078</v>
      </c>
      <c r="C2038" t="s">
        <v>190</v>
      </c>
      <c r="D2038" s="2" t="s">
        <v>1500</v>
      </c>
      <c r="E2038">
        <v>3113</v>
      </c>
      <c r="F2038">
        <v>36</v>
      </c>
      <c r="G2038">
        <v>0</v>
      </c>
      <c r="H2038">
        <v>12</v>
      </c>
      <c r="I2038">
        <v>15</v>
      </c>
      <c r="J2038">
        <v>1</v>
      </c>
      <c r="K2038">
        <v>5</v>
      </c>
      <c r="L2038">
        <v>1</v>
      </c>
      <c r="M2038">
        <v>11</v>
      </c>
      <c r="N2038">
        <v>0</v>
      </c>
      <c r="O2038">
        <v>2</v>
      </c>
      <c r="P2038">
        <v>9</v>
      </c>
      <c r="Q2038">
        <v>15</v>
      </c>
      <c r="R2038">
        <v>21</v>
      </c>
      <c r="S2038">
        <v>41</v>
      </c>
      <c r="T2038">
        <v>30</v>
      </c>
      <c r="U2038">
        <v>18</v>
      </c>
      <c r="V2038">
        <v>12</v>
      </c>
      <c r="W2038">
        <v>12</v>
      </c>
      <c r="X2038">
        <v>8</v>
      </c>
      <c r="Y2038">
        <v>33</v>
      </c>
      <c r="Z2038">
        <v>3</v>
      </c>
      <c r="AA2038">
        <v>28</v>
      </c>
    </row>
    <row r="2039" spans="1:27">
      <c r="A2039" t="s">
        <v>891</v>
      </c>
      <c r="B2039" t="s">
        <v>1079</v>
      </c>
      <c r="C2039" t="s">
        <v>190</v>
      </c>
      <c r="D2039" s="2" t="s">
        <v>1501</v>
      </c>
      <c r="E2039">
        <v>4472</v>
      </c>
      <c r="F2039">
        <v>37</v>
      </c>
      <c r="G2039">
        <v>0</v>
      </c>
      <c r="H2039">
        <v>12</v>
      </c>
      <c r="I2039">
        <v>13</v>
      </c>
      <c r="J2039">
        <v>2</v>
      </c>
      <c r="K2039">
        <v>4</v>
      </c>
      <c r="L2039">
        <v>0</v>
      </c>
      <c r="M2039">
        <v>13</v>
      </c>
      <c r="N2039">
        <v>1</v>
      </c>
      <c r="O2039">
        <v>3</v>
      </c>
      <c r="P2039">
        <v>16</v>
      </c>
      <c r="Q2039">
        <v>35</v>
      </c>
      <c r="R2039">
        <v>22</v>
      </c>
      <c r="S2039">
        <v>64</v>
      </c>
      <c r="T2039">
        <v>23</v>
      </c>
      <c r="U2039">
        <v>23</v>
      </c>
      <c r="V2039">
        <v>13</v>
      </c>
      <c r="W2039">
        <v>18</v>
      </c>
      <c r="X2039">
        <v>9</v>
      </c>
      <c r="Y2039">
        <v>35</v>
      </c>
      <c r="Z2039">
        <v>8</v>
      </c>
      <c r="AA2039">
        <v>46</v>
      </c>
    </row>
    <row r="2040" spans="1:27">
      <c r="A2040" t="s">
        <v>891</v>
      </c>
      <c r="B2040" t="s">
        <v>1113</v>
      </c>
      <c r="C2040" t="s">
        <v>190</v>
      </c>
      <c r="D2040" s="2" t="s">
        <v>1502</v>
      </c>
      <c r="E2040">
        <v>3011</v>
      </c>
      <c r="F2040">
        <v>33</v>
      </c>
      <c r="G2040">
        <v>0</v>
      </c>
      <c r="H2040">
        <v>6</v>
      </c>
      <c r="I2040">
        <v>11</v>
      </c>
      <c r="J2040">
        <v>2</v>
      </c>
      <c r="K2040">
        <v>6</v>
      </c>
      <c r="L2040">
        <v>0</v>
      </c>
      <c r="M2040">
        <v>9</v>
      </c>
      <c r="N2040">
        <v>1</v>
      </c>
      <c r="O2040">
        <v>2</v>
      </c>
      <c r="P2040">
        <v>12</v>
      </c>
      <c r="Q2040">
        <v>35</v>
      </c>
      <c r="R2040">
        <v>11</v>
      </c>
      <c r="S2040">
        <v>58</v>
      </c>
      <c r="T2040">
        <v>25</v>
      </c>
      <c r="U2040">
        <v>18</v>
      </c>
      <c r="V2040">
        <v>20</v>
      </c>
      <c r="W2040">
        <v>7</v>
      </c>
      <c r="X2040">
        <v>8</v>
      </c>
      <c r="Y2040">
        <v>25</v>
      </c>
      <c r="Z2040">
        <v>3</v>
      </c>
      <c r="AA2040">
        <v>35</v>
      </c>
    </row>
    <row r="2041" spans="1:27">
      <c r="A2041" t="s">
        <v>891</v>
      </c>
      <c r="B2041" t="s">
        <v>1503</v>
      </c>
      <c r="C2041" t="s">
        <v>190</v>
      </c>
      <c r="D2041" s="2" t="s">
        <v>1504</v>
      </c>
      <c r="E2041">
        <v>4237</v>
      </c>
      <c r="F2041">
        <v>37</v>
      </c>
      <c r="G2041">
        <v>0</v>
      </c>
      <c r="H2041">
        <v>10</v>
      </c>
      <c r="I2041">
        <v>13</v>
      </c>
      <c r="J2041">
        <v>2</v>
      </c>
      <c r="K2041">
        <v>5</v>
      </c>
      <c r="L2041">
        <v>0</v>
      </c>
      <c r="M2041">
        <v>11</v>
      </c>
      <c r="N2041">
        <v>1</v>
      </c>
      <c r="O2041">
        <v>3</v>
      </c>
      <c r="P2041">
        <v>16</v>
      </c>
      <c r="Q2041">
        <v>45</v>
      </c>
      <c r="R2041">
        <v>25</v>
      </c>
      <c r="S2041">
        <v>61</v>
      </c>
      <c r="T2041">
        <v>28</v>
      </c>
      <c r="U2041">
        <v>26</v>
      </c>
      <c r="V2041">
        <v>15</v>
      </c>
      <c r="W2041">
        <v>17</v>
      </c>
      <c r="X2041">
        <v>6</v>
      </c>
      <c r="Y2041">
        <v>32</v>
      </c>
      <c r="Z2041">
        <v>8</v>
      </c>
      <c r="AA2041">
        <v>48</v>
      </c>
    </row>
    <row r="2042" spans="1:27">
      <c r="A2042" t="s">
        <v>891</v>
      </c>
      <c r="B2042" t="s">
        <v>1505</v>
      </c>
      <c r="C2042" t="s">
        <v>190</v>
      </c>
      <c r="D2042" s="2" t="s">
        <v>1506</v>
      </c>
      <c r="E2042">
        <v>1754</v>
      </c>
      <c r="F2042">
        <v>37</v>
      </c>
      <c r="G2042">
        <v>0</v>
      </c>
      <c r="H2042">
        <v>4</v>
      </c>
      <c r="I2042">
        <v>10</v>
      </c>
      <c r="J2042">
        <v>3</v>
      </c>
      <c r="K2042">
        <v>3</v>
      </c>
      <c r="L2042">
        <v>2</v>
      </c>
      <c r="M2042">
        <v>8</v>
      </c>
      <c r="N2042">
        <v>1</v>
      </c>
      <c r="O2042">
        <v>3</v>
      </c>
      <c r="P2042">
        <v>9</v>
      </c>
      <c r="Q2042">
        <v>26</v>
      </c>
      <c r="R2042">
        <v>15</v>
      </c>
      <c r="S2042">
        <v>38</v>
      </c>
      <c r="T2042">
        <v>24</v>
      </c>
      <c r="U2042">
        <v>17</v>
      </c>
      <c r="V2042">
        <v>9</v>
      </c>
      <c r="W2042">
        <v>8</v>
      </c>
      <c r="X2042">
        <v>3</v>
      </c>
      <c r="Y2042">
        <v>19</v>
      </c>
      <c r="Z2042">
        <v>3</v>
      </c>
      <c r="AA2042">
        <v>27</v>
      </c>
    </row>
    <row r="2043" spans="1:27">
      <c r="A2043" t="s">
        <v>891</v>
      </c>
      <c r="B2043" t="s">
        <v>1088</v>
      </c>
      <c r="C2043" t="s">
        <v>190</v>
      </c>
      <c r="D2043" s="2" t="s">
        <v>1507</v>
      </c>
      <c r="E2043">
        <v>4499</v>
      </c>
      <c r="F2043">
        <v>32</v>
      </c>
      <c r="G2043">
        <v>0</v>
      </c>
      <c r="H2043">
        <v>11</v>
      </c>
      <c r="I2043">
        <v>10</v>
      </c>
      <c r="J2043">
        <v>2</v>
      </c>
      <c r="K2043">
        <v>7</v>
      </c>
      <c r="L2043">
        <v>0</v>
      </c>
      <c r="M2043">
        <v>15</v>
      </c>
      <c r="N2043">
        <v>2</v>
      </c>
      <c r="O2043">
        <v>5</v>
      </c>
      <c r="P2043">
        <v>15</v>
      </c>
      <c r="Q2043">
        <v>42</v>
      </c>
      <c r="R2043">
        <v>17</v>
      </c>
      <c r="S2043">
        <v>61</v>
      </c>
      <c r="T2043">
        <v>23</v>
      </c>
      <c r="U2043">
        <v>27</v>
      </c>
      <c r="V2043">
        <v>18</v>
      </c>
      <c r="W2043">
        <v>14</v>
      </c>
      <c r="X2043">
        <v>11</v>
      </c>
      <c r="Y2043">
        <v>41</v>
      </c>
      <c r="Z2043">
        <v>4</v>
      </c>
      <c r="AA2043">
        <v>43</v>
      </c>
    </row>
    <row r="2044" spans="1:27">
      <c r="A2044" t="s">
        <v>891</v>
      </c>
      <c r="B2044" t="s">
        <v>1090</v>
      </c>
      <c r="C2044" t="s">
        <v>190</v>
      </c>
      <c r="D2044" s="2" t="s">
        <v>1508</v>
      </c>
      <c r="E2044">
        <v>2067</v>
      </c>
      <c r="F2044">
        <v>37</v>
      </c>
      <c r="G2044">
        <v>0</v>
      </c>
      <c r="H2044">
        <v>10</v>
      </c>
      <c r="I2044">
        <v>14</v>
      </c>
      <c r="J2044">
        <v>1</v>
      </c>
      <c r="K2044">
        <v>5</v>
      </c>
      <c r="L2044">
        <v>0</v>
      </c>
      <c r="M2044">
        <v>9</v>
      </c>
      <c r="N2044">
        <v>2</v>
      </c>
      <c r="O2044">
        <v>4</v>
      </c>
      <c r="P2044">
        <v>7</v>
      </c>
      <c r="Q2044">
        <v>15</v>
      </c>
      <c r="R2044">
        <v>15</v>
      </c>
      <c r="S2044">
        <v>28</v>
      </c>
      <c r="T2044">
        <v>18</v>
      </c>
      <c r="U2044">
        <v>26</v>
      </c>
      <c r="V2044">
        <v>13</v>
      </c>
      <c r="W2044">
        <v>9</v>
      </c>
      <c r="X2044">
        <v>2</v>
      </c>
      <c r="Y2044">
        <v>19</v>
      </c>
      <c r="Z2044">
        <v>4</v>
      </c>
      <c r="AA2044">
        <v>23</v>
      </c>
    </row>
    <row r="2045" spans="1:27">
      <c r="A2045" t="s">
        <v>891</v>
      </c>
      <c r="B2045" t="s">
        <v>1091</v>
      </c>
      <c r="C2045" t="s">
        <v>190</v>
      </c>
      <c r="D2045" s="2" t="s">
        <v>1509</v>
      </c>
      <c r="E2045">
        <v>3498</v>
      </c>
      <c r="F2045">
        <v>43</v>
      </c>
      <c r="G2045">
        <v>0</v>
      </c>
      <c r="H2045">
        <v>11</v>
      </c>
      <c r="I2045">
        <v>14</v>
      </c>
      <c r="J2045">
        <v>2</v>
      </c>
      <c r="K2045">
        <v>6</v>
      </c>
      <c r="L2045">
        <v>2</v>
      </c>
      <c r="M2045">
        <v>11</v>
      </c>
      <c r="N2045">
        <v>1</v>
      </c>
      <c r="O2045">
        <v>2</v>
      </c>
      <c r="P2045">
        <v>16</v>
      </c>
      <c r="Q2045">
        <v>48</v>
      </c>
      <c r="R2045">
        <v>21</v>
      </c>
      <c r="S2045">
        <v>65</v>
      </c>
      <c r="T2045">
        <v>26</v>
      </c>
      <c r="U2045">
        <v>38</v>
      </c>
      <c r="V2045">
        <v>17</v>
      </c>
      <c r="W2045">
        <v>14</v>
      </c>
      <c r="X2045">
        <v>10</v>
      </c>
      <c r="Y2045">
        <v>44</v>
      </c>
      <c r="Z2045">
        <v>11</v>
      </c>
      <c r="AA2045">
        <v>58</v>
      </c>
    </row>
    <row r="2046" spans="1:27">
      <c r="A2046" t="s">
        <v>891</v>
      </c>
      <c r="B2046" t="s">
        <v>1095</v>
      </c>
      <c r="C2046" t="s">
        <v>190</v>
      </c>
      <c r="D2046" s="2" t="s">
        <v>1510</v>
      </c>
      <c r="E2046">
        <v>3519</v>
      </c>
      <c r="F2046">
        <v>38</v>
      </c>
      <c r="G2046">
        <v>0</v>
      </c>
      <c r="H2046">
        <v>7</v>
      </c>
      <c r="I2046">
        <v>13</v>
      </c>
      <c r="J2046">
        <v>2</v>
      </c>
      <c r="K2046">
        <v>5</v>
      </c>
      <c r="L2046">
        <v>1</v>
      </c>
      <c r="M2046">
        <v>14</v>
      </c>
      <c r="N2046">
        <v>1</v>
      </c>
      <c r="O2046">
        <v>3</v>
      </c>
      <c r="P2046">
        <v>15</v>
      </c>
      <c r="Q2046">
        <v>50</v>
      </c>
      <c r="R2046">
        <v>19</v>
      </c>
      <c r="S2046">
        <v>63</v>
      </c>
      <c r="T2046">
        <v>28</v>
      </c>
      <c r="U2046">
        <v>32</v>
      </c>
      <c r="V2046">
        <v>18</v>
      </c>
      <c r="W2046">
        <v>13</v>
      </c>
      <c r="X2046">
        <v>6</v>
      </c>
      <c r="Y2046">
        <v>39</v>
      </c>
      <c r="Z2046">
        <v>11</v>
      </c>
      <c r="AA2046">
        <v>41</v>
      </c>
    </row>
    <row r="2047" spans="1:27">
      <c r="A2047" t="s">
        <v>891</v>
      </c>
      <c r="B2047" t="s">
        <v>1511</v>
      </c>
      <c r="C2047" t="s">
        <v>190</v>
      </c>
      <c r="D2047" s="2" t="s">
        <v>1512</v>
      </c>
      <c r="E2047">
        <v>4430</v>
      </c>
      <c r="F2047">
        <v>33</v>
      </c>
      <c r="G2047">
        <v>0</v>
      </c>
      <c r="H2047">
        <v>9</v>
      </c>
      <c r="I2047">
        <v>13</v>
      </c>
      <c r="J2047">
        <v>1</v>
      </c>
      <c r="K2047">
        <v>6</v>
      </c>
      <c r="L2047">
        <v>2</v>
      </c>
      <c r="M2047">
        <v>14</v>
      </c>
      <c r="N2047">
        <v>2</v>
      </c>
      <c r="O2047">
        <v>4</v>
      </c>
      <c r="P2047">
        <v>15</v>
      </c>
      <c r="Q2047">
        <v>34</v>
      </c>
      <c r="R2047">
        <v>22</v>
      </c>
      <c r="S2047">
        <v>63</v>
      </c>
      <c r="T2047">
        <v>24</v>
      </c>
      <c r="U2047">
        <v>33</v>
      </c>
      <c r="V2047">
        <v>8</v>
      </c>
      <c r="W2047">
        <v>15</v>
      </c>
      <c r="X2047">
        <v>9</v>
      </c>
      <c r="Y2047">
        <v>43</v>
      </c>
      <c r="Z2047">
        <v>5</v>
      </c>
      <c r="AA2047">
        <v>44</v>
      </c>
    </row>
    <row r="2048" spans="1:27">
      <c r="A2048" t="s">
        <v>891</v>
      </c>
      <c r="B2048" t="s">
        <v>1100</v>
      </c>
      <c r="C2048" t="s">
        <v>190</v>
      </c>
      <c r="D2048" s="2" t="s">
        <v>1513</v>
      </c>
      <c r="E2048">
        <v>2432</v>
      </c>
      <c r="F2048">
        <v>32</v>
      </c>
      <c r="G2048">
        <v>0</v>
      </c>
      <c r="H2048">
        <v>5</v>
      </c>
      <c r="I2048">
        <v>9</v>
      </c>
      <c r="J2048">
        <v>2</v>
      </c>
      <c r="K2048">
        <v>6</v>
      </c>
      <c r="L2048">
        <v>0</v>
      </c>
      <c r="M2048">
        <v>11</v>
      </c>
      <c r="N2048">
        <v>0</v>
      </c>
      <c r="O2048">
        <v>2</v>
      </c>
      <c r="P2048">
        <v>13</v>
      </c>
      <c r="Q2048">
        <v>22</v>
      </c>
      <c r="R2048">
        <v>17</v>
      </c>
      <c r="S2048">
        <v>59</v>
      </c>
      <c r="T2048">
        <v>24</v>
      </c>
      <c r="U2048">
        <v>15</v>
      </c>
      <c r="V2048">
        <v>12</v>
      </c>
      <c r="W2048">
        <v>12</v>
      </c>
      <c r="X2048">
        <v>9</v>
      </c>
      <c r="Y2048">
        <v>30</v>
      </c>
      <c r="Z2048">
        <v>7</v>
      </c>
      <c r="AA2048">
        <v>33</v>
      </c>
    </row>
    <row r="2049" spans="1:27">
      <c r="A2049" t="s">
        <v>891</v>
      </c>
      <c r="B2049" t="s">
        <v>1514</v>
      </c>
      <c r="C2049" t="s">
        <v>190</v>
      </c>
      <c r="D2049" s="2" t="s">
        <v>1515</v>
      </c>
      <c r="E2049">
        <v>1657</v>
      </c>
      <c r="F2049">
        <v>37</v>
      </c>
      <c r="G2049">
        <v>0</v>
      </c>
      <c r="H2049">
        <v>7</v>
      </c>
      <c r="I2049">
        <v>9</v>
      </c>
      <c r="J2049">
        <v>2</v>
      </c>
      <c r="K2049">
        <v>3</v>
      </c>
      <c r="L2049">
        <v>0</v>
      </c>
      <c r="M2049">
        <v>8</v>
      </c>
      <c r="N2049">
        <v>1</v>
      </c>
      <c r="O2049">
        <v>3</v>
      </c>
      <c r="P2049">
        <v>9</v>
      </c>
      <c r="Q2049">
        <v>19</v>
      </c>
      <c r="R2049">
        <v>15</v>
      </c>
      <c r="S2049">
        <v>49</v>
      </c>
      <c r="T2049">
        <v>18</v>
      </c>
      <c r="U2049">
        <v>19</v>
      </c>
      <c r="V2049">
        <v>8</v>
      </c>
      <c r="W2049">
        <v>9</v>
      </c>
      <c r="X2049">
        <v>2</v>
      </c>
      <c r="Y2049">
        <v>13</v>
      </c>
      <c r="Z2049">
        <v>2</v>
      </c>
      <c r="AA2049">
        <v>26</v>
      </c>
    </row>
    <row r="2050" spans="1:27">
      <c r="A2050" t="s">
        <v>891</v>
      </c>
      <c r="B2050" t="s">
        <v>1106</v>
      </c>
      <c r="C2050" t="s">
        <v>190</v>
      </c>
      <c r="D2050" s="2" t="s">
        <v>1516</v>
      </c>
      <c r="E2050">
        <v>6778</v>
      </c>
      <c r="F2050">
        <v>40</v>
      </c>
      <c r="G2050">
        <v>0</v>
      </c>
      <c r="H2050">
        <v>16</v>
      </c>
      <c r="I2050">
        <v>13</v>
      </c>
      <c r="J2050">
        <v>3</v>
      </c>
      <c r="K2050">
        <v>5</v>
      </c>
      <c r="L2050">
        <v>2</v>
      </c>
      <c r="M2050">
        <v>13</v>
      </c>
      <c r="N2050">
        <v>2</v>
      </c>
      <c r="O2050">
        <v>4</v>
      </c>
      <c r="P2050">
        <v>21</v>
      </c>
      <c r="Q2050">
        <v>43</v>
      </c>
      <c r="R2050">
        <v>21</v>
      </c>
      <c r="S2050">
        <v>66</v>
      </c>
      <c r="T2050">
        <v>28</v>
      </c>
      <c r="U2050">
        <v>29</v>
      </c>
      <c r="V2050">
        <v>16</v>
      </c>
      <c r="W2050">
        <v>18</v>
      </c>
      <c r="X2050">
        <v>7</v>
      </c>
      <c r="Y2050">
        <v>56</v>
      </c>
      <c r="Z2050">
        <v>10</v>
      </c>
      <c r="AA2050">
        <v>50</v>
      </c>
    </row>
    <row r="2051" spans="1:27">
      <c r="A2051" t="s">
        <v>891</v>
      </c>
      <c r="B2051" t="s">
        <v>1517</v>
      </c>
      <c r="C2051" t="s">
        <v>190</v>
      </c>
      <c r="D2051" s="2" t="s">
        <v>1518</v>
      </c>
      <c r="E2051">
        <v>1491</v>
      </c>
      <c r="F2051">
        <v>32</v>
      </c>
      <c r="G2051">
        <v>0</v>
      </c>
      <c r="H2051">
        <v>5</v>
      </c>
      <c r="I2051">
        <v>9</v>
      </c>
      <c r="J2051">
        <v>2</v>
      </c>
      <c r="K2051">
        <v>2</v>
      </c>
      <c r="L2051">
        <v>0</v>
      </c>
      <c r="M2051">
        <v>7</v>
      </c>
      <c r="N2051">
        <v>1</v>
      </c>
      <c r="O2051">
        <v>3</v>
      </c>
      <c r="P2051">
        <v>13</v>
      </c>
      <c r="Q2051">
        <v>26</v>
      </c>
      <c r="R2051">
        <v>10</v>
      </c>
      <c r="S2051">
        <v>33</v>
      </c>
      <c r="T2051">
        <v>18</v>
      </c>
      <c r="U2051">
        <v>18</v>
      </c>
      <c r="V2051">
        <v>8</v>
      </c>
      <c r="W2051">
        <v>10</v>
      </c>
      <c r="X2051">
        <v>2</v>
      </c>
      <c r="Y2051">
        <v>13</v>
      </c>
      <c r="Z2051">
        <v>1</v>
      </c>
      <c r="AA2051">
        <v>26</v>
      </c>
    </row>
    <row r="2052" spans="1:27">
      <c r="A2052" t="s">
        <v>891</v>
      </c>
      <c r="B2052" t="s">
        <v>1119</v>
      </c>
      <c r="C2052" t="s">
        <v>190</v>
      </c>
      <c r="D2052" s="2" t="s">
        <v>1519</v>
      </c>
      <c r="E2052">
        <v>2628</v>
      </c>
      <c r="F2052">
        <v>38</v>
      </c>
      <c r="G2052">
        <v>0</v>
      </c>
      <c r="H2052">
        <v>7</v>
      </c>
      <c r="I2052">
        <v>10</v>
      </c>
      <c r="J2052">
        <v>2</v>
      </c>
      <c r="K2052">
        <v>4</v>
      </c>
      <c r="L2052">
        <v>0</v>
      </c>
      <c r="M2052">
        <v>10</v>
      </c>
      <c r="N2052">
        <v>1</v>
      </c>
      <c r="O2052">
        <v>3</v>
      </c>
      <c r="P2052">
        <v>14</v>
      </c>
      <c r="Q2052">
        <v>30</v>
      </c>
      <c r="R2052">
        <v>12</v>
      </c>
      <c r="S2052">
        <v>53</v>
      </c>
      <c r="T2052">
        <v>20</v>
      </c>
      <c r="U2052">
        <v>20</v>
      </c>
      <c r="V2052">
        <v>14</v>
      </c>
      <c r="W2052">
        <v>10</v>
      </c>
      <c r="X2052">
        <v>6</v>
      </c>
      <c r="Y2052">
        <v>29</v>
      </c>
      <c r="Z2052">
        <v>5</v>
      </c>
      <c r="AA2052">
        <v>33</v>
      </c>
    </row>
    <row r="2053" spans="1:27">
      <c r="A2053" t="s">
        <v>891</v>
      </c>
      <c r="B2053" t="s">
        <v>1120</v>
      </c>
      <c r="C2053" t="s">
        <v>190</v>
      </c>
      <c r="D2053" s="2" t="s">
        <v>1520</v>
      </c>
      <c r="E2053">
        <v>4212</v>
      </c>
      <c r="F2053">
        <v>35</v>
      </c>
      <c r="G2053">
        <v>0</v>
      </c>
      <c r="H2053">
        <v>8</v>
      </c>
      <c r="I2053">
        <v>12</v>
      </c>
      <c r="J2053">
        <v>2</v>
      </c>
      <c r="K2053">
        <v>3</v>
      </c>
      <c r="L2053">
        <v>1</v>
      </c>
      <c r="M2053">
        <v>9</v>
      </c>
      <c r="N2053">
        <v>1</v>
      </c>
      <c r="O2053">
        <v>3</v>
      </c>
      <c r="P2053">
        <v>14</v>
      </c>
      <c r="Q2053">
        <v>40</v>
      </c>
      <c r="R2053">
        <v>19</v>
      </c>
      <c r="S2053">
        <v>74</v>
      </c>
      <c r="T2053">
        <v>27</v>
      </c>
      <c r="U2053">
        <v>20</v>
      </c>
      <c r="V2053">
        <v>20</v>
      </c>
      <c r="W2053">
        <v>15</v>
      </c>
      <c r="X2053">
        <v>10</v>
      </c>
      <c r="Y2053">
        <v>34</v>
      </c>
      <c r="Z2053">
        <v>4</v>
      </c>
      <c r="AA2053">
        <v>39</v>
      </c>
    </row>
    <row r="2054" spans="1:27">
      <c r="A2054" t="s">
        <v>891</v>
      </c>
      <c r="B2054" t="s">
        <v>1134</v>
      </c>
      <c r="C2054" t="s">
        <v>190</v>
      </c>
      <c r="D2054" s="2" t="s">
        <v>1521</v>
      </c>
      <c r="E2054">
        <v>1717</v>
      </c>
      <c r="F2054">
        <v>36</v>
      </c>
      <c r="G2054">
        <v>0</v>
      </c>
      <c r="H2054">
        <v>9</v>
      </c>
      <c r="I2054">
        <v>14</v>
      </c>
      <c r="J2054">
        <v>1</v>
      </c>
      <c r="K2054">
        <v>4</v>
      </c>
      <c r="L2054">
        <v>1</v>
      </c>
      <c r="M2054">
        <v>14</v>
      </c>
      <c r="N2054">
        <v>1</v>
      </c>
      <c r="O2054">
        <v>4</v>
      </c>
      <c r="P2054">
        <v>9</v>
      </c>
      <c r="Q2054">
        <v>10</v>
      </c>
      <c r="R2054">
        <v>14</v>
      </c>
      <c r="S2054">
        <v>26</v>
      </c>
      <c r="T2054">
        <v>27</v>
      </c>
      <c r="U2054">
        <v>10</v>
      </c>
      <c r="V2054">
        <v>10</v>
      </c>
      <c r="W2054">
        <v>8</v>
      </c>
      <c r="X2054">
        <v>4</v>
      </c>
      <c r="Y2054">
        <v>17</v>
      </c>
      <c r="Z2054">
        <v>3</v>
      </c>
      <c r="AA2054">
        <v>20</v>
      </c>
    </row>
    <row r="2055" spans="1:27">
      <c r="A2055" t="s">
        <v>891</v>
      </c>
      <c r="B2055" t="s">
        <v>1522</v>
      </c>
      <c r="C2055" t="s">
        <v>190</v>
      </c>
      <c r="D2055" s="2" t="s">
        <v>1523</v>
      </c>
      <c r="E2055">
        <v>2321</v>
      </c>
      <c r="F2055">
        <v>35</v>
      </c>
      <c r="G2055">
        <v>0</v>
      </c>
      <c r="H2055">
        <v>9</v>
      </c>
      <c r="I2055">
        <v>10</v>
      </c>
      <c r="J2055">
        <v>0</v>
      </c>
      <c r="K2055">
        <v>4</v>
      </c>
      <c r="L2055">
        <v>2</v>
      </c>
      <c r="M2055">
        <v>12</v>
      </c>
      <c r="N2055">
        <v>1</v>
      </c>
      <c r="O2055">
        <v>3</v>
      </c>
      <c r="P2055">
        <v>10</v>
      </c>
      <c r="Q2055">
        <v>18</v>
      </c>
      <c r="R2055">
        <v>22</v>
      </c>
      <c r="S2055">
        <v>52</v>
      </c>
      <c r="T2055">
        <v>26</v>
      </c>
      <c r="U2055">
        <v>17</v>
      </c>
      <c r="V2055">
        <v>9</v>
      </c>
      <c r="W2055">
        <v>12</v>
      </c>
      <c r="X2055">
        <v>5</v>
      </c>
      <c r="Y2055">
        <v>26</v>
      </c>
      <c r="Z2055">
        <v>5</v>
      </c>
      <c r="AA2055">
        <v>28</v>
      </c>
    </row>
    <row r="2056" spans="1:27">
      <c r="A2056" t="s">
        <v>891</v>
      </c>
      <c r="B2056" t="s">
        <v>1138</v>
      </c>
      <c r="C2056" t="s">
        <v>190</v>
      </c>
      <c r="D2056" s="2" t="s">
        <v>1524</v>
      </c>
      <c r="E2056">
        <v>2942</v>
      </c>
      <c r="F2056">
        <v>31</v>
      </c>
      <c r="G2056">
        <v>0</v>
      </c>
      <c r="H2056">
        <v>3</v>
      </c>
      <c r="I2056">
        <v>11</v>
      </c>
      <c r="J2056">
        <v>3</v>
      </c>
      <c r="K2056">
        <v>4</v>
      </c>
      <c r="L2056">
        <v>1</v>
      </c>
      <c r="M2056">
        <v>13</v>
      </c>
      <c r="N2056">
        <v>1</v>
      </c>
      <c r="O2056">
        <v>3</v>
      </c>
      <c r="P2056">
        <v>16</v>
      </c>
      <c r="Q2056">
        <v>36</v>
      </c>
      <c r="R2056">
        <v>14</v>
      </c>
      <c r="S2056">
        <v>55</v>
      </c>
      <c r="T2056">
        <v>22</v>
      </c>
      <c r="U2056">
        <v>19</v>
      </c>
      <c r="V2056">
        <v>14</v>
      </c>
      <c r="W2056">
        <v>13</v>
      </c>
      <c r="X2056">
        <v>6</v>
      </c>
      <c r="Y2056">
        <v>32</v>
      </c>
      <c r="Z2056">
        <v>4</v>
      </c>
      <c r="AA2056">
        <v>33</v>
      </c>
    </row>
    <row r="2057" spans="1:27">
      <c r="A2057" t="s">
        <v>891</v>
      </c>
      <c r="B2057" t="s">
        <v>1139</v>
      </c>
      <c r="C2057" t="s">
        <v>190</v>
      </c>
      <c r="D2057" s="2" t="s">
        <v>1525</v>
      </c>
      <c r="E2057">
        <v>2030</v>
      </c>
      <c r="F2057">
        <v>35</v>
      </c>
      <c r="G2057">
        <v>0</v>
      </c>
      <c r="H2057">
        <v>11</v>
      </c>
      <c r="I2057">
        <v>10</v>
      </c>
      <c r="J2057">
        <v>2</v>
      </c>
      <c r="K2057">
        <v>4</v>
      </c>
      <c r="L2057">
        <v>2</v>
      </c>
      <c r="M2057">
        <v>11</v>
      </c>
      <c r="N2057">
        <v>0</v>
      </c>
      <c r="O2057">
        <v>2</v>
      </c>
      <c r="P2057">
        <v>10</v>
      </c>
      <c r="Q2057">
        <v>18</v>
      </c>
      <c r="R2057">
        <v>21</v>
      </c>
      <c r="S2057">
        <v>50</v>
      </c>
      <c r="T2057">
        <v>22</v>
      </c>
      <c r="U2057">
        <v>15</v>
      </c>
      <c r="V2057">
        <v>9</v>
      </c>
      <c r="W2057">
        <v>9</v>
      </c>
      <c r="X2057">
        <v>5</v>
      </c>
      <c r="Y2057">
        <v>16</v>
      </c>
      <c r="Z2057">
        <v>1</v>
      </c>
      <c r="AA2057">
        <v>27</v>
      </c>
    </row>
    <row r="2058" spans="1:27">
      <c r="A2058" t="s">
        <v>891</v>
      </c>
      <c r="B2058" t="s">
        <v>1141</v>
      </c>
      <c r="C2058" t="s">
        <v>190</v>
      </c>
      <c r="D2058" s="2" t="s">
        <v>1526</v>
      </c>
      <c r="E2058">
        <v>3394</v>
      </c>
      <c r="F2058">
        <v>36</v>
      </c>
      <c r="G2058">
        <v>0</v>
      </c>
      <c r="H2058">
        <v>8</v>
      </c>
      <c r="I2058">
        <v>13</v>
      </c>
      <c r="J2058">
        <v>2</v>
      </c>
      <c r="K2058">
        <v>6</v>
      </c>
      <c r="L2058">
        <v>3</v>
      </c>
      <c r="M2058">
        <v>14</v>
      </c>
      <c r="N2058">
        <v>1</v>
      </c>
      <c r="O2058">
        <v>2</v>
      </c>
      <c r="P2058">
        <v>16</v>
      </c>
      <c r="Q2058">
        <v>29</v>
      </c>
      <c r="R2058">
        <v>13</v>
      </c>
      <c r="S2058">
        <v>52</v>
      </c>
      <c r="T2058">
        <v>26</v>
      </c>
      <c r="U2058">
        <v>17</v>
      </c>
      <c r="V2058">
        <v>14</v>
      </c>
      <c r="W2058">
        <v>11</v>
      </c>
      <c r="X2058">
        <v>4</v>
      </c>
      <c r="Y2058">
        <v>27</v>
      </c>
      <c r="Z2058">
        <v>3</v>
      </c>
      <c r="AA2058">
        <v>31</v>
      </c>
    </row>
    <row r="2059" spans="1:27">
      <c r="A2059" t="s">
        <v>891</v>
      </c>
      <c r="B2059" t="s">
        <v>1527</v>
      </c>
      <c r="C2059" t="s">
        <v>190</v>
      </c>
      <c r="D2059" s="2" t="s">
        <v>1528</v>
      </c>
      <c r="E2059">
        <v>2821</v>
      </c>
      <c r="F2059">
        <v>34</v>
      </c>
      <c r="G2059">
        <v>0</v>
      </c>
      <c r="H2059">
        <v>10</v>
      </c>
      <c r="I2059">
        <v>12</v>
      </c>
      <c r="J2059">
        <v>2</v>
      </c>
      <c r="K2059">
        <v>4</v>
      </c>
      <c r="L2059">
        <v>1</v>
      </c>
      <c r="M2059">
        <v>8</v>
      </c>
      <c r="N2059">
        <v>0</v>
      </c>
      <c r="O2059">
        <v>3</v>
      </c>
      <c r="P2059">
        <v>10</v>
      </c>
      <c r="Q2059">
        <v>22</v>
      </c>
      <c r="R2059">
        <v>22</v>
      </c>
      <c r="S2059">
        <v>63</v>
      </c>
      <c r="T2059">
        <v>24</v>
      </c>
      <c r="U2059">
        <v>35</v>
      </c>
      <c r="V2059">
        <v>15</v>
      </c>
      <c r="W2059">
        <v>9</v>
      </c>
      <c r="X2059">
        <v>7</v>
      </c>
      <c r="Y2059">
        <v>30</v>
      </c>
      <c r="Z2059">
        <v>5</v>
      </c>
      <c r="AA2059">
        <v>37</v>
      </c>
    </row>
    <row r="2060" spans="1:27">
      <c r="A2060" t="s">
        <v>891</v>
      </c>
      <c r="B2060" t="s">
        <v>1148</v>
      </c>
      <c r="C2060" t="s">
        <v>190</v>
      </c>
      <c r="D2060" s="2" t="s">
        <v>1529</v>
      </c>
      <c r="E2060">
        <v>4559</v>
      </c>
      <c r="F2060">
        <v>32</v>
      </c>
      <c r="G2060">
        <v>0</v>
      </c>
      <c r="H2060">
        <v>7</v>
      </c>
      <c r="I2060">
        <v>10</v>
      </c>
      <c r="J2060">
        <v>2</v>
      </c>
      <c r="K2060">
        <v>5</v>
      </c>
      <c r="L2060">
        <v>0</v>
      </c>
      <c r="M2060">
        <v>16</v>
      </c>
      <c r="N2060">
        <v>1</v>
      </c>
      <c r="O2060">
        <v>2</v>
      </c>
      <c r="P2060">
        <v>17</v>
      </c>
      <c r="Q2060">
        <v>50</v>
      </c>
      <c r="R2060">
        <v>13</v>
      </c>
      <c r="S2060">
        <v>60</v>
      </c>
      <c r="T2060">
        <v>23</v>
      </c>
      <c r="U2060">
        <v>26</v>
      </c>
      <c r="V2060">
        <v>14</v>
      </c>
      <c r="W2060">
        <v>16</v>
      </c>
      <c r="X2060">
        <v>4</v>
      </c>
      <c r="Y2060">
        <v>28</v>
      </c>
      <c r="Z2060">
        <v>7</v>
      </c>
      <c r="AA2060">
        <v>36</v>
      </c>
    </row>
    <row r="2061" spans="1:27">
      <c r="A2061" t="s">
        <v>891</v>
      </c>
      <c r="B2061" t="s">
        <v>1149</v>
      </c>
      <c r="C2061" t="s">
        <v>190</v>
      </c>
      <c r="D2061" s="2" t="s">
        <v>1530</v>
      </c>
      <c r="E2061">
        <v>2380</v>
      </c>
      <c r="F2061">
        <v>37</v>
      </c>
      <c r="G2061">
        <v>0</v>
      </c>
      <c r="H2061">
        <v>6</v>
      </c>
      <c r="I2061">
        <v>11</v>
      </c>
      <c r="J2061">
        <v>2</v>
      </c>
      <c r="K2061">
        <v>4</v>
      </c>
      <c r="L2061">
        <v>1</v>
      </c>
      <c r="M2061">
        <v>10</v>
      </c>
      <c r="N2061">
        <v>1</v>
      </c>
      <c r="O2061">
        <v>4</v>
      </c>
      <c r="P2061">
        <v>12</v>
      </c>
      <c r="Q2061">
        <v>24</v>
      </c>
      <c r="R2061">
        <v>19</v>
      </c>
      <c r="S2061">
        <v>51</v>
      </c>
      <c r="T2061">
        <v>20</v>
      </c>
      <c r="U2061">
        <v>22</v>
      </c>
      <c r="V2061">
        <v>11</v>
      </c>
      <c r="W2061">
        <v>11</v>
      </c>
      <c r="X2061">
        <v>3</v>
      </c>
      <c r="Y2061">
        <v>17</v>
      </c>
      <c r="Z2061">
        <v>6</v>
      </c>
      <c r="AA2061">
        <v>26</v>
      </c>
    </row>
    <row r="2062" spans="1:27">
      <c r="A2062" t="s">
        <v>891</v>
      </c>
      <c r="B2062" t="s">
        <v>1153</v>
      </c>
      <c r="C2062" t="s">
        <v>190</v>
      </c>
      <c r="D2062" s="2" t="s">
        <v>1531</v>
      </c>
      <c r="E2062">
        <v>682</v>
      </c>
      <c r="F2062">
        <v>30</v>
      </c>
      <c r="G2062">
        <v>0</v>
      </c>
      <c r="H2062">
        <v>6</v>
      </c>
      <c r="I2062">
        <v>7</v>
      </c>
      <c r="J2062">
        <v>0</v>
      </c>
      <c r="K2062">
        <v>3</v>
      </c>
      <c r="L2062">
        <v>1</v>
      </c>
      <c r="M2062">
        <v>0</v>
      </c>
      <c r="N2062">
        <v>0</v>
      </c>
      <c r="O2062">
        <v>1</v>
      </c>
      <c r="P2062">
        <v>4</v>
      </c>
      <c r="Q2062">
        <v>6</v>
      </c>
      <c r="R2062">
        <v>11</v>
      </c>
      <c r="S2062">
        <v>7</v>
      </c>
      <c r="T2062">
        <v>9</v>
      </c>
      <c r="U2062">
        <v>4</v>
      </c>
      <c r="V2062">
        <v>0</v>
      </c>
      <c r="W2062">
        <v>3</v>
      </c>
      <c r="X2062">
        <v>1</v>
      </c>
      <c r="Y2062">
        <v>9</v>
      </c>
      <c r="Z2062">
        <v>0</v>
      </c>
      <c r="AA2062">
        <v>6</v>
      </c>
    </row>
    <row r="2063" spans="1:27">
      <c r="A2063" t="s">
        <v>891</v>
      </c>
      <c r="B2063" t="s">
        <v>1154</v>
      </c>
      <c r="C2063" t="s">
        <v>190</v>
      </c>
      <c r="D2063" s="2" t="s">
        <v>1532</v>
      </c>
      <c r="E2063">
        <v>6743</v>
      </c>
      <c r="F2063">
        <v>37</v>
      </c>
      <c r="G2063">
        <v>0</v>
      </c>
      <c r="H2063">
        <v>12</v>
      </c>
      <c r="I2063">
        <v>15</v>
      </c>
      <c r="J2063">
        <v>2</v>
      </c>
      <c r="K2063">
        <v>3</v>
      </c>
      <c r="L2063">
        <v>1</v>
      </c>
      <c r="M2063">
        <v>17</v>
      </c>
      <c r="N2063">
        <v>1</v>
      </c>
      <c r="O2063">
        <v>3</v>
      </c>
      <c r="P2063">
        <v>20</v>
      </c>
      <c r="Q2063">
        <v>45</v>
      </c>
      <c r="R2063">
        <v>22</v>
      </c>
      <c r="S2063">
        <v>73</v>
      </c>
      <c r="T2063">
        <v>30</v>
      </c>
      <c r="U2063">
        <v>29</v>
      </c>
      <c r="V2063">
        <v>23</v>
      </c>
      <c r="W2063">
        <v>17</v>
      </c>
      <c r="X2063">
        <v>14</v>
      </c>
      <c r="Y2063">
        <v>49</v>
      </c>
      <c r="Z2063">
        <v>8</v>
      </c>
      <c r="AA2063">
        <v>46</v>
      </c>
    </row>
    <row r="2064" spans="1:27">
      <c r="A2064" t="s">
        <v>891</v>
      </c>
      <c r="B2064" t="s">
        <v>1164</v>
      </c>
      <c r="C2064" t="s">
        <v>190</v>
      </c>
      <c r="D2064" s="2" t="s">
        <v>1533</v>
      </c>
      <c r="E2064">
        <v>2960</v>
      </c>
      <c r="F2064">
        <v>36</v>
      </c>
      <c r="G2064">
        <v>0</v>
      </c>
      <c r="H2064">
        <v>5</v>
      </c>
      <c r="I2064">
        <v>11</v>
      </c>
      <c r="J2064">
        <v>2</v>
      </c>
      <c r="K2064">
        <v>5</v>
      </c>
      <c r="L2064">
        <v>0</v>
      </c>
      <c r="M2064">
        <v>15</v>
      </c>
      <c r="N2064">
        <v>1</v>
      </c>
      <c r="O2064">
        <v>3</v>
      </c>
      <c r="P2064">
        <v>20</v>
      </c>
      <c r="Q2064">
        <v>35</v>
      </c>
      <c r="R2064">
        <v>17</v>
      </c>
      <c r="S2064">
        <v>61</v>
      </c>
      <c r="T2064">
        <v>24</v>
      </c>
      <c r="U2064">
        <v>31</v>
      </c>
      <c r="V2064">
        <v>7</v>
      </c>
      <c r="W2064">
        <v>12</v>
      </c>
      <c r="X2064">
        <v>3</v>
      </c>
      <c r="Y2064">
        <v>41</v>
      </c>
      <c r="Z2064">
        <v>9</v>
      </c>
      <c r="AA2064">
        <v>43</v>
      </c>
    </row>
    <row r="2065" spans="1:27">
      <c r="A2065" t="s">
        <v>891</v>
      </c>
      <c r="B2065" t="s">
        <v>1166</v>
      </c>
      <c r="C2065" t="s">
        <v>190</v>
      </c>
      <c r="D2065" s="2" t="s">
        <v>1534</v>
      </c>
      <c r="E2065">
        <v>2465</v>
      </c>
      <c r="F2065">
        <v>40</v>
      </c>
      <c r="G2065">
        <v>0</v>
      </c>
      <c r="H2065">
        <v>8</v>
      </c>
      <c r="I2065">
        <v>14</v>
      </c>
      <c r="J2065">
        <v>2</v>
      </c>
      <c r="K2065">
        <v>5</v>
      </c>
      <c r="L2065">
        <v>1</v>
      </c>
      <c r="M2065">
        <v>13</v>
      </c>
      <c r="N2065">
        <v>2</v>
      </c>
      <c r="O2065">
        <v>5</v>
      </c>
      <c r="P2065">
        <v>12</v>
      </c>
      <c r="Q2065">
        <v>45</v>
      </c>
      <c r="R2065">
        <v>18</v>
      </c>
      <c r="S2065">
        <v>59</v>
      </c>
      <c r="T2065">
        <v>26</v>
      </c>
      <c r="U2065">
        <v>39</v>
      </c>
      <c r="V2065">
        <v>8</v>
      </c>
      <c r="W2065">
        <v>10</v>
      </c>
      <c r="X2065">
        <v>7</v>
      </c>
      <c r="Y2065">
        <v>37</v>
      </c>
      <c r="Z2065">
        <v>11</v>
      </c>
      <c r="AA2065">
        <v>45</v>
      </c>
    </row>
    <row r="2066" spans="1:27">
      <c r="A2066" t="s">
        <v>891</v>
      </c>
      <c r="B2066" t="s">
        <v>1535</v>
      </c>
      <c r="C2066" t="s">
        <v>190</v>
      </c>
      <c r="D2066" s="2" t="s">
        <v>1536</v>
      </c>
      <c r="E2066">
        <v>4350</v>
      </c>
      <c r="F2066">
        <v>31</v>
      </c>
      <c r="G2066">
        <v>0</v>
      </c>
      <c r="H2066">
        <v>8</v>
      </c>
      <c r="I2066">
        <v>17</v>
      </c>
      <c r="J2066">
        <v>2</v>
      </c>
      <c r="K2066">
        <v>5</v>
      </c>
      <c r="L2066">
        <v>1</v>
      </c>
      <c r="M2066">
        <v>13</v>
      </c>
      <c r="N2066">
        <v>1</v>
      </c>
      <c r="O2066">
        <v>3</v>
      </c>
      <c r="P2066">
        <v>15</v>
      </c>
      <c r="Q2066">
        <v>38</v>
      </c>
      <c r="R2066">
        <v>21</v>
      </c>
      <c r="S2066">
        <v>63</v>
      </c>
      <c r="T2066">
        <v>27</v>
      </c>
      <c r="U2066">
        <v>28</v>
      </c>
      <c r="V2066">
        <v>23</v>
      </c>
      <c r="W2066">
        <v>16</v>
      </c>
      <c r="X2066">
        <v>10</v>
      </c>
      <c r="Y2066">
        <v>39</v>
      </c>
      <c r="Z2066">
        <v>5</v>
      </c>
      <c r="AA2066">
        <v>42</v>
      </c>
    </row>
    <row r="2067" spans="1:27">
      <c r="A2067" t="s">
        <v>891</v>
      </c>
      <c r="B2067" t="s">
        <v>1537</v>
      </c>
      <c r="C2067" t="s">
        <v>190</v>
      </c>
      <c r="D2067" s="2" t="s">
        <v>1538</v>
      </c>
      <c r="E2067">
        <v>484</v>
      </c>
      <c r="F2067">
        <v>30</v>
      </c>
      <c r="G2067">
        <v>0</v>
      </c>
      <c r="H2067">
        <v>3</v>
      </c>
      <c r="I2067">
        <v>5</v>
      </c>
      <c r="J2067">
        <v>1</v>
      </c>
      <c r="K2067">
        <v>3</v>
      </c>
      <c r="L2067">
        <v>0</v>
      </c>
      <c r="M2067">
        <v>2</v>
      </c>
      <c r="N2067">
        <v>0</v>
      </c>
      <c r="O2067">
        <v>1</v>
      </c>
      <c r="P2067">
        <v>5</v>
      </c>
      <c r="Q2067">
        <v>6</v>
      </c>
      <c r="R2067">
        <v>7</v>
      </c>
      <c r="S2067">
        <v>6</v>
      </c>
      <c r="T2067">
        <v>6</v>
      </c>
      <c r="U2067">
        <v>4</v>
      </c>
      <c r="V2067">
        <v>0</v>
      </c>
      <c r="W2067">
        <v>3</v>
      </c>
      <c r="X2067">
        <v>0</v>
      </c>
      <c r="Y2067">
        <v>3</v>
      </c>
      <c r="Z2067">
        <v>0</v>
      </c>
      <c r="AA2067">
        <v>5</v>
      </c>
    </row>
    <row r="2068" spans="1:27">
      <c r="A2068" t="s">
        <v>891</v>
      </c>
      <c r="B2068" t="s">
        <v>1539</v>
      </c>
      <c r="C2068" t="s">
        <v>190</v>
      </c>
      <c r="D2068" s="2" t="s">
        <v>1540</v>
      </c>
      <c r="E2068">
        <v>2063</v>
      </c>
      <c r="F2068">
        <v>33</v>
      </c>
      <c r="G2068">
        <v>0</v>
      </c>
      <c r="H2068">
        <v>5</v>
      </c>
      <c r="I2068">
        <v>11</v>
      </c>
      <c r="J2068">
        <v>2</v>
      </c>
      <c r="K2068">
        <v>4</v>
      </c>
      <c r="L2068">
        <v>1</v>
      </c>
      <c r="M2068">
        <v>10</v>
      </c>
      <c r="N2068">
        <v>2</v>
      </c>
      <c r="O2068">
        <v>4</v>
      </c>
      <c r="P2068">
        <v>11</v>
      </c>
      <c r="Q2068">
        <v>29</v>
      </c>
      <c r="R2068">
        <v>10</v>
      </c>
      <c r="S2068">
        <v>50</v>
      </c>
      <c r="T2068">
        <v>19</v>
      </c>
      <c r="U2068">
        <v>19</v>
      </c>
      <c r="V2068">
        <v>6</v>
      </c>
      <c r="W2068">
        <v>5</v>
      </c>
      <c r="X2068">
        <v>2</v>
      </c>
      <c r="Y2068">
        <v>14</v>
      </c>
      <c r="Z2068">
        <v>3</v>
      </c>
      <c r="AA2068">
        <v>30</v>
      </c>
    </row>
    <row r="2069" spans="1:27">
      <c r="A2069" t="s">
        <v>891</v>
      </c>
      <c r="B2069" t="s">
        <v>1191</v>
      </c>
      <c r="C2069" t="s">
        <v>190</v>
      </c>
      <c r="D2069" s="2" t="s">
        <v>1541</v>
      </c>
      <c r="E2069">
        <v>932</v>
      </c>
      <c r="F2069">
        <v>25</v>
      </c>
      <c r="G2069">
        <v>0</v>
      </c>
      <c r="H2069">
        <v>2</v>
      </c>
      <c r="I2069">
        <v>6</v>
      </c>
      <c r="J2069">
        <v>1</v>
      </c>
      <c r="K2069">
        <v>2</v>
      </c>
      <c r="L2069">
        <v>0</v>
      </c>
      <c r="M2069">
        <v>2</v>
      </c>
      <c r="N2069">
        <v>1</v>
      </c>
      <c r="O2069">
        <v>2</v>
      </c>
      <c r="P2069">
        <v>11</v>
      </c>
      <c r="Q2069">
        <v>23</v>
      </c>
      <c r="R2069">
        <v>7</v>
      </c>
      <c r="S2069">
        <v>11</v>
      </c>
      <c r="T2069">
        <v>18</v>
      </c>
      <c r="U2069">
        <v>7</v>
      </c>
      <c r="V2069">
        <v>5</v>
      </c>
      <c r="W2069">
        <v>3</v>
      </c>
      <c r="X2069">
        <v>1</v>
      </c>
      <c r="Y2069">
        <v>8</v>
      </c>
      <c r="Z2069">
        <v>0</v>
      </c>
      <c r="AA2069">
        <v>14</v>
      </c>
    </row>
    <row r="2070" spans="1:27">
      <c r="A2070" t="s">
        <v>891</v>
      </c>
      <c r="B2070" t="s">
        <v>1194</v>
      </c>
      <c r="C2070" t="s">
        <v>190</v>
      </c>
      <c r="D2070" s="2" t="s">
        <v>1542</v>
      </c>
      <c r="E2070">
        <v>3122</v>
      </c>
      <c r="F2070">
        <v>33</v>
      </c>
      <c r="G2070">
        <v>0</v>
      </c>
      <c r="H2070">
        <v>6</v>
      </c>
      <c r="I2070">
        <v>13</v>
      </c>
      <c r="J2070">
        <v>2</v>
      </c>
      <c r="K2070">
        <v>5</v>
      </c>
      <c r="L2070">
        <v>0</v>
      </c>
      <c r="M2070">
        <v>11</v>
      </c>
      <c r="N2070">
        <v>1</v>
      </c>
      <c r="O2070">
        <v>3</v>
      </c>
      <c r="P2070">
        <v>16</v>
      </c>
      <c r="Q2070">
        <v>34</v>
      </c>
      <c r="R2070">
        <v>15</v>
      </c>
      <c r="S2070">
        <v>55</v>
      </c>
      <c r="T2070">
        <v>22</v>
      </c>
      <c r="U2070">
        <v>19</v>
      </c>
      <c r="V2070">
        <v>14</v>
      </c>
      <c r="W2070">
        <v>10</v>
      </c>
      <c r="X2070">
        <v>6</v>
      </c>
      <c r="Y2070">
        <v>29</v>
      </c>
      <c r="Z2070">
        <v>6</v>
      </c>
      <c r="AA2070">
        <v>37</v>
      </c>
    </row>
    <row r="2071" spans="1:27">
      <c r="A2071" t="s">
        <v>891</v>
      </c>
      <c r="B2071" t="s">
        <v>1195</v>
      </c>
      <c r="C2071" t="s">
        <v>190</v>
      </c>
      <c r="D2071" s="2" t="s">
        <v>1543</v>
      </c>
      <c r="E2071">
        <v>2974</v>
      </c>
      <c r="F2071">
        <v>38</v>
      </c>
      <c r="G2071">
        <v>0</v>
      </c>
      <c r="H2071">
        <v>5</v>
      </c>
      <c r="I2071">
        <v>11</v>
      </c>
      <c r="J2071">
        <v>3</v>
      </c>
      <c r="K2071">
        <v>4</v>
      </c>
      <c r="L2071">
        <v>1</v>
      </c>
      <c r="M2071">
        <v>17</v>
      </c>
      <c r="N2071">
        <v>1</v>
      </c>
      <c r="O2071">
        <v>3</v>
      </c>
      <c r="P2071">
        <v>17</v>
      </c>
      <c r="Q2071">
        <v>34</v>
      </c>
      <c r="R2071">
        <v>20</v>
      </c>
      <c r="S2071">
        <v>61</v>
      </c>
      <c r="T2071">
        <v>25</v>
      </c>
      <c r="U2071">
        <v>26</v>
      </c>
      <c r="V2071">
        <v>12</v>
      </c>
      <c r="W2071">
        <v>14</v>
      </c>
      <c r="X2071">
        <v>3</v>
      </c>
      <c r="Y2071">
        <v>25</v>
      </c>
      <c r="Z2071">
        <v>7</v>
      </c>
      <c r="AA2071">
        <v>41</v>
      </c>
    </row>
    <row r="2072" spans="1:27">
      <c r="A2072" t="s">
        <v>891</v>
      </c>
      <c r="B2072" t="s">
        <v>1196</v>
      </c>
      <c r="C2072" t="s">
        <v>190</v>
      </c>
      <c r="D2072" s="2" t="s">
        <v>1544</v>
      </c>
      <c r="E2072">
        <v>2461</v>
      </c>
      <c r="F2072">
        <v>33</v>
      </c>
      <c r="G2072">
        <v>0</v>
      </c>
      <c r="H2072">
        <v>3</v>
      </c>
      <c r="I2072">
        <v>15</v>
      </c>
      <c r="J2072">
        <v>3</v>
      </c>
      <c r="K2072">
        <v>6</v>
      </c>
      <c r="L2072">
        <v>1</v>
      </c>
      <c r="M2072">
        <v>13</v>
      </c>
      <c r="N2072">
        <v>1</v>
      </c>
      <c r="O2072">
        <v>3</v>
      </c>
      <c r="P2072">
        <v>16</v>
      </c>
      <c r="Q2072">
        <v>30</v>
      </c>
      <c r="R2072">
        <v>15</v>
      </c>
      <c r="S2072">
        <v>56</v>
      </c>
      <c r="T2072">
        <v>20</v>
      </c>
      <c r="U2072">
        <v>21</v>
      </c>
      <c r="V2072">
        <v>13</v>
      </c>
      <c r="W2072">
        <v>10</v>
      </c>
      <c r="X2072">
        <v>4</v>
      </c>
      <c r="Y2072">
        <v>27</v>
      </c>
      <c r="Z2072">
        <v>5</v>
      </c>
      <c r="AA2072">
        <v>28</v>
      </c>
    </row>
    <row r="2073" spans="1:27">
      <c r="A2073" t="s">
        <v>891</v>
      </c>
      <c r="B2073" t="s">
        <v>1198</v>
      </c>
      <c r="C2073" t="s">
        <v>190</v>
      </c>
      <c r="D2073" s="2" t="s">
        <v>1545</v>
      </c>
      <c r="E2073">
        <v>2757</v>
      </c>
      <c r="F2073">
        <v>32</v>
      </c>
      <c r="G2073">
        <v>0</v>
      </c>
      <c r="H2073">
        <v>6</v>
      </c>
      <c r="I2073">
        <v>12</v>
      </c>
      <c r="J2073">
        <v>3</v>
      </c>
      <c r="K2073">
        <v>5</v>
      </c>
      <c r="L2073">
        <v>1</v>
      </c>
      <c r="M2073">
        <v>11</v>
      </c>
      <c r="N2073">
        <v>1</v>
      </c>
      <c r="O2073">
        <v>3</v>
      </c>
      <c r="P2073">
        <v>19</v>
      </c>
      <c r="Q2073">
        <v>32</v>
      </c>
      <c r="R2073">
        <v>21</v>
      </c>
      <c r="S2073">
        <v>57</v>
      </c>
      <c r="T2073">
        <v>24</v>
      </c>
      <c r="U2073">
        <v>22</v>
      </c>
      <c r="V2073">
        <v>13</v>
      </c>
      <c r="W2073">
        <v>10</v>
      </c>
      <c r="X2073">
        <v>5</v>
      </c>
      <c r="Y2073">
        <v>24</v>
      </c>
      <c r="Z2073">
        <v>7</v>
      </c>
      <c r="AA2073">
        <v>34</v>
      </c>
    </row>
    <row r="2074" spans="1:27">
      <c r="A2074" t="s">
        <v>891</v>
      </c>
      <c r="B2074" t="s">
        <v>1199</v>
      </c>
      <c r="C2074" t="s">
        <v>190</v>
      </c>
      <c r="D2074" s="2" t="s">
        <v>1546</v>
      </c>
      <c r="E2074">
        <v>5683</v>
      </c>
      <c r="F2074">
        <v>30</v>
      </c>
      <c r="G2074">
        <v>0</v>
      </c>
      <c r="H2074">
        <v>13</v>
      </c>
      <c r="I2074">
        <v>15</v>
      </c>
      <c r="J2074">
        <v>2</v>
      </c>
      <c r="K2074">
        <v>6</v>
      </c>
      <c r="L2074">
        <v>2</v>
      </c>
      <c r="M2074">
        <v>12</v>
      </c>
      <c r="N2074">
        <v>1</v>
      </c>
      <c r="O2074">
        <v>3</v>
      </c>
      <c r="P2074">
        <v>15</v>
      </c>
      <c r="Q2074">
        <v>37</v>
      </c>
      <c r="R2074">
        <v>24</v>
      </c>
      <c r="S2074">
        <v>66</v>
      </c>
      <c r="T2074">
        <v>26</v>
      </c>
      <c r="U2074">
        <v>32</v>
      </c>
      <c r="V2074">
        <v>26</v>
      </c>
      <c r="W2074">
        <v>14</v>
      </c>
      <c r="X2074">
        <v>13</v>
      </c>
      <c r="Y2074">
        <v>37</v>
      </c>
      <c r="Z2074">
        <v>5</v>
      </c>
      <c r="AA2074">
        <v>41</v>
      </c>
    </row>
    <row r="2075" spans="1:27">
      <c r="A2075" t="s">
        <v>891</v>
      </c>
      <c r="B2075" t="s">
        <v>1201</v>
      </c>
      <c r="C2075" t="s">
        <v>190</v>
      </c>
      <c r="D2075" s="2" t="s">
        <v>1547</v>
      </c>
      <c r="E2075">
        <v>5366</v>
      </c>
      <c r="F2075">
        <v>37</v>
      </c>
      <c r="G2075">
        <v>0</v>
      </c>
      <c r="H2075">
        <v>12</v>
      </c>
      <c r="I2075">
        <v>19</v>
      </c>
      <c r="J2075">
        <v>2</v>
      </c>
      <c r="K2075">
        <v>5</v>
      </c>
      <c r="L2075">
        <v>6</v>
      </c>
      <c r="M2075">
        <v>20</v>
      </c>
      <c r="N2075">
        <v>1</v>
      </c>
      <c r="O2075">
        <v>2</v>
      </c>
      <c r="P2075">
        <v>16</v>
      </c>
      <c r="Q2075">
        <v>41</v>
      </c>
      <c r="R2075">
        <v>26</v>
      </c>
      <c r="S2075">
        <v>64</v>
      </c>
      <c r="T2075">
        <v>27</v>
      </c>
      <c r="U2075">
        <v>33</v>
      </c>
      <c r="V2075">
        <v>9</v>
      </c>
      <c r="W2075">
        <v>17</v>
      </c>
      <c r="X2075">
        <v>7</v>
      </c>
      <c r="Y2075">
        <v>48</v>
      </c>
      <c r="Z2075">
        <v>4</v>
      </c>
      <c r="AA2075">
        <v>47</v>
      </c>
    </row>
    <row r="2076" spans="1:27">
      <c r="A2076" t="s">
        <v>891</v>
      </c>
      <c r="B2076" t="s">
        <v>1202</v>
      </c>
      <c r="C2076" t="s">
        <v>190</v>
      </c>
      <c r="D2076" s="2" t="s">
        <v>1548</v>
      </c>
      <c r="E2076">
        <v>3324</v>
      </c>
      <c r="F2076">
        <v>32</v>
      </c>
      <c r="G2076">
        <v>0</v>
      </c>
      <c r="H2076">
        <v>7</v>
      </c>
      <c r="I2076">
        <v>9</v>
      </c>
      <c r="J2076">
        <v>1</v>
      </c>
      <c r="K2076">
        <v>6</v>
      </c>
      <c r="L2076">
        <v>0</v>
      </c>
      <c r="M2076">
        <v>14</v>
      </c>
      <c r="N2076">
        <v>1</v>
      </c>
      <c r="O2076">
        <v>2</v>
      </c>
      <c r="P2076">
        <v>11</v>
      </c>
      <c r="Q2076">
        <v>39</v>
      </c>
      <c r="R2076">
        <v>19</v>
      </c>
      <c r="S2076">
        <v>63</v>
      </c>
      <c r="T2076">
        <v>21</v>
      </c>
      <c r="U2076">
        <v>22</v>
      </c>
      <c r="V2076">
        <v>16</v>
      </c>
      <c r="W2076">
        <v>13</v>
      </c>
      <c r="X2076">
        <v>10</v>
      </c>
      <c r="Y2076">
        <v>32</v>
      </c>
      <c r="Z2076">
        <v>5</v>
      </c>
      <c r="AA2076">
        <v>43</v>
      </c>
    </row>
    <row r="2077" spans="1:27">
      <c r="A2077" t="s">
        <v>891</v>
      </c>
      <c r="B2077" t="s">
        <v>1203</v>
      </c>
      <c r="C2077" t="s">
        <v>190</v>
      </c>
      <c r="D2077" s="2" t="s">
        <v>1549</v>
      </c>
      <c r="E2077">
        <v>3500</v>
      </c>
      <c r="F2077">
        <v>42</v>
      </c>
      <c r="G2077">
        <v>0</v>
      </c>
      <c r="H2077">
        <v>13</v>
      </c>
      <c r="I2077">
        <v>12</v>
      </c>
      <c r="J2077">
        <v>2</v>
      </c>
      <c r="K2077">
        <v>7</v>
      </c>
      <c r="L2077">
        <v>1</v>
      </c>
      <c r="M2077">
        <v>14</v>
      </c>
      <c r="N2077">
        <v>0</v>
      </c>
      <c r="O2077">
        <v>2</v>
      </c>
      <c r="P2077">
        <v>12</v>
      </c>
      <c r="Q2077">
        <v>34</v>
      </c>
      <c r="R2077">
        <v>25</v>
      </c>
      <c r="S2077">
        <v>71</v>
      </c>
      <c r="T2077">
        <v>26</v>
      </c>
      <c r="U2077">
        <v>26</v>
      </c>
      <c r="V2077">
        <v>18</v>
      </c>
      <c r="W2077">
        <v>16</v>
      </c>
      <c r="X2077">
        <v>10</v>
      </c>
      <c r="Y2077">
        <v>37</v>
      </c>
      <c r="Z2077">
        <v>4</v>
      </c>
      <c r="AA2077">
        <v>38</v>
      </c>
    </row>
    <row r="2078" spans="1:27">
      <c r="A2078" t="s">
        <v>891</v>
      </c>
      <c r="B2078" t="s">
        <v>1207</v>
      </c>
      <c r="C2078" t="s">
        <v>190</v>
      </c>
      <c r="D2078" s="2" t="s">
        <v>1550</v>
      </c>
      <c r="E2078">
        <v>754</v>
      </c>
      <c r="F2078">
        <v>26</v>
      </c>
      <c r="G2078">
        <v>0</v>
      </c>
      <c r="H2078">
        <v>3</v>
      </c>
      <c r="I2078">
        <v>4</v>
      </c>
      <c r="J2078">
        <v>0</v>
      </c>
      <c r="K2078">
        <v>2</v>
      </c>
      <c r="L2078">
        <v>0</v>
      </c>
      <c r="M2078">
        <v>0</v>
      </c>
      <c r="N2078">
        <v>0</v>
      </c>
      <c r="O2078">
        <v>2</v>
      </c>
      <c r="P2078">
        <v>3</v>
      </c>
      <c r="Q2078">
        <v>3</v>
      </c>
      <c r="R2078">
        <v>4</v>
      </c>
      <c r="S2078">
        <v>8</v>
      </c>
      <c r="T2078">
        <v>5</v>
      </c>
      <c r="U2078">
        <v>2</v>
      </c>
      <c r="V2078">
        <v>0</v>
      </c>
      <c r="W2078">
        <v>8</v>
      </c>
      <c r="X2078">
        <v>0</v>
      </c>
      <c r="Y2078">
        <v>5</v>
      </c>
      <c r="Z2078">
        <v>0</v>
      </c>
      <c r="AA2078">
        <v>5</v>
      </c>
    </row>
    <row r="2079" spans="1:27">
      <c r="A2079" t="s">
        <v>891</v>
      </c>
      <c r="B2079" t="s">
        <v>1213</v>
      </c>
      <c r="C2079" t="s">
        <v>190</v>
      </c>
      <c r="D2079" s="2" t="s">
        <v>1551</v>
      </c>
      <c r="E2079">
        <v>2015</v>
      </c>
      <c r="F2079">
        <v>37</v>
      </c>
      <c r="G2079">
        <v>0</v>
      </c>
      <c r="H2079">
        <v>8</v>
      </c>
      <c r="I2079">
        <v>9</v>
      </c>
      <c r="J2079">
        <v>2</v>
      </c>
      <c r="K2079">
        <v>4</v>
      </c>
      <c r="L2079">
        <v>0</v>
      </c>
      <c r="M2079">
        <v>7</v>
      </c>
      <c r="N2079">
        <v>1</v>
      </c>
      <c r="O2079">
        <v>3</v>
      </c>
      <c r="P2079">
        <v>10</v>
      </c>
      <c r="Q2079">
        <v>23</v>
      </c>
      <c r="R2079">
        <v>15</v>
      </c>
      <c r="S2079">
        <v>51</v>
      </c>
      <c r="T2079">
        <v>22</v>
      </c>
      <c r="U2079">
        <v>23</v>
      </c>
      <c r="V2079">
        <v>9</v>
      </c>
      <c r="W2079">
        <v>10</v>
      </c>
      <c r="X2079">
        <v>4</v>
      </c>
      <c r="Y2079">
        <v>17</v>
      </c>
      <c r="Z2079">
        <v>3</v>
      </c>
      <c r="AA2079">
        <v>27</v>
      </c>
    </row>
    <row r="2080" spans="1:27">
      <c r="A2080" t="s">
        <v>891</v>
      </c>
      <c r="B2080" t="s">
        <v>1215</v>
      </c>
      <c r="C2080" t="s">
        <v>190</v>
      </c>
      <c r="D2080" s="2" t="s">
        <v>1552</v>
      </c>
      <c r="E2080">
        <v>3119</v>
      </c>
      <c r="F2080">
        <v>43</v>
      </c>
      <c r="G2080">
        <v>0</v>
      </c>
      <c r="H2080">
        <v>8</v>
      </c>
      <c r="I2080">
        <v>18</v>
      </c>
      <c r="J2080">
        <v>3</v>
      </c>
      <c r="K2080">
        <v>6</v>
      </c>
      <c r="L2080">
        <v>0</v>
      </c>
      <c r="M2080">
        <v>16</v>
      </c>
      <c r="N2080">
        <v>1</v>
      </c>
      <c r="O2080">
        <v>4</v>
      </c>
      <c r="P2080">
        <v>14</v>
      </c>
      <c r="Q2080">
        <v>42</v>
      </c>
      <c r="R2080">
        <v>16</v>
      </c>
      <c r="S2080">
        <v>61</v>
      </c>
      <c r="T2080">
        <v>27</v>
      </c>
      <c r="U2080">
        <v>32</v>
      </c>
      <c r="V2080">
        <v>8</v>
      </c>
      <c r="W2080">
        <v>12</v>
      </c>
      <c r="X2080">
        <v>5</v>
      </c>
      <c r="Y2080">
        <v>32</v>
      </c>
      <c r="Z2080">
        <v>10</v>
      </c>
      <c r="AA2080">
        <v>41</v>
      </c>
    </row>
    <row r="2081" spans="1:27">
      <c r="A2081" t="s">
        <v>891</v>
      </c>
      <c r="B2081" t="s">
        <v>1217</v>
      </c>
      <c r="C2081" t="s">
        <v>190</v>
      </c>
      <c r="D2081" s="2" t="s">
        <v>1553</v>
      </c>
      <c r="E2081">
        <v>2083</v>
      </c>
      <c r="F2081">
        <v>33</v>
      </c>
      <c r="G2081">
        <v>0</v>
      </c>
      <c r="H2081">
        <v>6</v>
      </c>
      <c r="I2081">
        <v>10</v>
      </c>
      <c r="J2081">
        <v>2</v>
      </c>
      <c r="K2081">
        <v>4</v>
      </c>
      <c r="L2081">
        <v>0</v>
      </c>
      <c r="M2081">
        <v>13</v>
      </c>
      <c r="N2081">
        <v>1</v>
      </c>
      <c r="O2081">
        <v>3</v>
      </c>
      <c r="P2081">
        <v>17</v>
      </c>
      <c r="Q2081">
        <v>40</v>
      </c>
      <c r="R2081">
        <v>14</v>
      </c>
      <c r="S2081">
        <v>57</v>
      </c>
      <c r="T2081">
        <v>23</v>
      </c>
      <c r="U2081">
        <v>26</v>
      </c>
      <c r="V2081">
        <v>8</v>
      </c>
      <c r="W2081">
        <v>12</v>
      </c>
      <c r="X2081">
        <v>2</v>
      </c>
      <c r="Y2081">
        <v>24</v>
      </c>
      <c r="Z2081">
        <v>4</v>
      </c>
      <c r="AA2081">
        <v>30</v>
      </c>
    </row>
    <row r="2082" spans="1:27">
      <c r="A2082" t="s">
        <v>891</v>
      </c>
      <c r="B2082" t="s">
        <v>1221</v>
      </c>
      <c r="C2082" t="s">
        <v>190</v>
      </c>
      <c r="D2082" s="2" t="s">
        <v>1554</v>
      </c>
      <c r="E2082">
        <v>3416</v>
      </c>
      <c r="F2082">
        <v>39</v>
      </c>
      <c r="G2082">
        <v>0</v>
      </c>
      <c r="H2082">
        <v>10</v>
      </c>
      <c r="I2082">
        <v>11</v>
      </c>
      <c r="J2082">
        <v>4</v>
      </c>
      <c r="K2082">
        <v>3</v>
      </c>
      <c r="L2082">
        <v>1</v>
      </c>
      <c r="M2082">
        <v>6</v>
      </c>
      <c r="N2082">
        <v>1</v>
      </c>
      <c r="O2082">
        <v>3</v>
      </c>
      <c r="P2082">
        <v>15</v>
      </c>
      <c r="Q2082">
        <v>31</v>
      </c>
      <c r="R2082">
        <v>17</v>
      </c>
      <c r="S2082">
        <v>58</v>
      </c>
      <c r="T2082">
        <v>22</v>
      </c>
      <c r="U2082">
        <v>23</v>
      </c>
      <c r="V2082">
        <v>12</v>
      </c>
      <c r="W2082">
        <v>13</v>
      </c>
      <c r="X2082">
        <v>2</v>
      </c>
      <c r="Y2082">
        <v>31</v>
      </c>
      <c r="Z2082">
        <v>3</v>
      </c>
      <c r="AA2082">
        <v>32</v>
      </c>
    </row>
    <row r="2083" spans="1:27">
      <c r="A2083" t="s">
        <v>891</v>
      </c>
      <c r="B2083" t="s">
        <v>1222</v>
      </c>
      <c r="C2083" t="s">
        <v>190</v>
      </c>
      <c r="D2083" s="2" t="s">
        <v>1555</v>
      </c>
      <c r="E2083">
        <v>4683</v>
      </c>
      <c r="F2083">
        <v>37</v>
      </c>
      <c r="G2083">
        <v>0</v>
      </c>
      <c r="H2083">
        <v>9</v>
      </c>
      <c r="I2083">
        <v>13</v>
      </c>
      <c r="J2083">
        <v>2</v>
      </c>
      <c r="K2083">
        <v>5</v>
      </c>
      <c r="L2083">
        <v>0</v>
      </c>
      <c r="M2083">
        <v>10</v>
      </c>
      <c r="N2083">
        <v>1</v>
      </c>
      <c r="O2083">
        <v>4</v>
      </c>
      <c r="P2083">
        <v>17</v>
      </c>
      <c r="Q2083">
        <v>34</v>
      </c>
      <c r="R2083">
        <v>21</v>
      </c>
      <c r="S2083">
        <v>63</v>
      </c>
      <c r="T2083">
        <v>21</v>
      </c>
      <c r="U2083">
        <v>31</v>
      </c>
      <c r="V2083">
        <v>19</v>
      </c>
      <c r="W2083">
        <v>13</v>
      </c>
      <c r="X2083">
        <v>9</v>
      </c>
      <c r="Y2083">
        <v>26</v>
      </c>
      <c r="Z2083">
        <v>8</v>
      </c>
      <c r="AA2083">
        <v>40</v>
      </c>
    </row>
    <row r="2084" spans="1:27">
      <c r="A2084" t="s">
        <v>891</v>
      </c>
      <c r="B2084" t="s">
        <v>1226</v>
      </c>
      <c r="C2084" t="s">
        <v>190</v>
      </c>
      <c r="D2084" s="2" t="s">
        <v>1556</v>
      </c>
      <c r="E2084">
        <v>1909</v>
      </c>
      <c r="F2084">
        <v>32</v>
      </c>
      <c r="G2084">
        <v>0</v>
      </c>
      <c r="H2084">
        <v>6</v>
      </c>
      <c r="I2084">
        <v>9</v>
      </c>
      <c r="J2084">
        <v>2</v>
      </c>
      <c r="K2084">
        <v>4</v>
      </c>
      <c r="L2084">
        <v>0</v>
      </c>
      <c r="M2084">
        <v>10</v>
      </c>
      <c r="N2084">
        <v>0</v>
      </c>
      <c r="O2084">
        <v>2</v>
      </c>
      <c r="P2084">
        <v>12</v>
      </c>
      <c r="Q2084">
        <v>21</v>
      </c>
      <c r="R2084">
        <v>14</v>
      </c>
      <c r="S2084">
        <v>27</v>
      </c>
      <c r="T2084">
        <v>22</v>
      </c>
      <c r="U2084">
        <v>17</v>
      </c>
      <c r="V2084">
        <v>8</v>
      </c>
      <c r="W2084">
        <v>2</v>
      </c>
      <c r="X2084">
        <v>5</v>
      </c>
      <c r="Y2084">
        <v>17</v>
      </c>
      <c r="Z2084">
        <v>5</v>
      </c>
      <c r="AA2084">
        <v>17</v>
      </c>
    </row>
    <row r="2085" spans="1:27">
      <c r="A2085" t="s">
        <v>891</v>
      </c>
      <c r="B2085" t="s">
        <v>1557</v>
      </c>
      <c r="C2085" t="s">
        <v>190</v>
      </c>
      <c r="D2085" s="2" t="s">
        <v>1558</v>
      </c>
      <c r="E2085">
        <v>1809</v>
      </c>
      <c r="F2085">
        <v>33</v>
      </c>
      <c r="G2085">
        <v>0</v>
      </c>
      <c r="H2085">
        <v>5</v>
      </c>
      <c r="I2085">
        <v>11</v>
      </c>
      <c r="J2085">
        <v>1</v>
      </c>
      <c r="K2085">
        <v>5</v>
      </c>
      <c r="L2085">
        <v>1</v>
      </c>
      <c r="M2085">
        <v>12</v>
      </c>
      <c r="N2085">
        <v>2</v>
      </c>
      <c r="O2085">
        <v>4</v>
      </c>
      <c r="P2085">
        <v>16</v>
      </c>
      <c r="Q2085">
        <v>20</v>
      </c>
      <c r="R2085">
        <v>12</v>
      </c>
      <c r="S2085">
        <v>58</v>
      </c>
      <c r="T2085">
        <v>22</v>
      </c>
      <c r="U2085">
        <v>28</v>
      </c>
      <c r="V2085">
        <v>5</v>
      </c>
      <c r="W2085">
        <v>10</v>
      </c>
      <c r="X2085">
        <v>2</v>
      </c>
      <c r="Y2085">
        <v>19</v>
      </c>
      <c r="Z2085">
        <v>6</v>
      </c>
      <c r="AA2085">
        <v>32</v>
      </c>
    </row>
    <row r="2086" spans="1:27">
      <c r="A2086" t="s">
        <v>891</v>
      </c>
      <c r="B2086" t="s">
        <v>1228</v>
      </c>
      <c r="C2086" t="s">
        <v>190</v>
      </c>
      <c r="D2086" s="2" t="s">
        <v>1559</v>
      </c>
      <c r="E2086">
        <v>2297</v>
      </c>
      <c r="F2086">
        <v>34</v>
      </c>
      <c r="G2086">
        <v>0</v>
      </c>
      <c r="H2086">
        <v>11</v>
      </c>
      <c r="I2086">
        <v>13</v>
      </c>
      <c r="J2086">
        <v>2</v>
      </c>
      <c r="K2086">
        <v>6</v>
      </c>
      <c r="L2086">
        <v>3</v>
      </c>
      <c r="M2086">
        <v>8</v>
      </c>
      <c r="N2086">
        <v>1</v>
      </c>
      <c r="O2086">
        <v>3</v>
      </c>
      <c r="P2086">
        <v>13</v>
      </c>
      <c r="Q2086">
        <v>37</v>
      </c>
      <c r="R2086">
        <v>24</v>
      </c>
      <c r="S2086">
        <v>51</v>
      </c>
      <c r="T2086">
        <v>24</v>
      </c>
      <c r="U2086">
        <v>22</v>
      </c>
      <c r="V2086">
        <v>11</v>
      </c>
      <c r="W2086">
        <v>10</v>
      </c>
      <c r="X2086">
        <v>5</v>
      </c>
      <c r="Y2086">
        <v>28</v>
      </c>
      <c r="Z2086">
        <v>6</v>
      </c>
      <c r="AA2086">
        <v>32</v>
      </c>
    </row>
    <row r="2087" spans="1:27">
      <c r="A2087" t="s">
        <v>891</v>
      </c>
      <c r="B2087" t="s">
        <v>1230</v>
      </c>
      <c r="C2087" t="s">
        <v>190</v>
      </c>
      <c r="D2087" s="2" t="s">
        <v>1560</v>
      </c>
      <c r="E2087">
        <v>2940</v>
      </c>
      <c r="F2087">
        <v>35</v>
      </c>
      <c r="G2087">
        <v>0</v>
      </c>
      <c r="H2087">
        <v>8</v>
      </c>
      <c r="I2087">
        <v>13</v>
      </c>
      <c r="J2087">
        <v>3</v>
      </c>
      <c r="K2087">
        <v>3</v>
      </c>
      <c r="L2087">
        <v>0</v>
      </c>
      <c r="M2087">
        <v>9</v>
      </c>
      <c r="N2087">
        <v>2</v>
      </c>
      <c r="O2087">
        <v>4</v>
      </c>
      <c r="P2087">
        <v>13</v>
      </c>
      <c r="Q2087">
        <v>26</v>
      </c>
      <c r="R2087">
        <v>13</v>
      </c>
      <c r="S2087">
        <v>55</v>
      </c>
      <c r="T2087">
        <v>17</v>
      </c>
      <c r="U2087">
        <v>23</v>
      </c>
      <c r="V2087">
        <v>19</v>
      </c>
      <c r="W2087">
        <v>15</v>
      </c>
      <c r="X2087">
        <v>6</v>
      </c>
      <c r="Y2087">
        <v>35</v>
      </c>
      <c r="Z2087">
        <v>3</v>
      </c>
      <c r="AA2087">
        <v>28</v>
      </c>
    </row>
    <row r="2088" spans="1:27">
      <c r="A2088" t="s">
        <v>891</v>
      </c>
      <c r="B2088" t="s">
        <v>1233</v>
      </c>
      <c r="C2088" t="s">
        <v>190</v>
      </c>
      <c r="D2088" s="2" t="s">
        <v>1561</v>
      </c>
      <c r="E2088">
        <v>6137</v>
      </c>
      <c r="F2088">
        <v>35</v>
      </c>
      <c r="G2088">
        <v>0</v>
      </c>
      <c r="H2088">
        <v>13</v>
      </c>
      <c r="I2088">
        <v>14</v>
      </c>
      <c r="J2088">
        <v>4</v>
      </c>
      <c r="K2088">
        <v>6</v>
      </c>
      <c r="L2088">
        <v>4</v>
      </c>
      <c r="M2088">
        <v>15</v>
      </c>
      <c r="N2088">
        <v>1</v>
      </c>
      <c r="O2088">
        <v>3</v>
      </c>
      <c r="P2088">
        <v>17</v>
      </c>
      <c r="Q2088">
        <v>45</v>
      </c>
      <c r="R2088">
        <v>20</v>
      </c>
      <c r="S2088">
        <v>72</v>
      </c>
      <c r="T2088">
        <v>26</v>
      </c>
      <c r="U2088">
        <v>33</v>
      </c>
      <c r="V2088">
        <v>23</v>
      </c>
      <c r="W2088">
        <v>16</v>
      </c>
      <c r="X2088">
        <v>8</v>
      </c>
      <c r="Y2088">
        <v>39</v>
      </c>
      <c r="Z2088">
        <v>7</v>
      </c>
      <c r="AA2088">
        <v>44</v>
      </c>
    </row>
    <row r="2089" spans="1:27">
      <c r="A2089" t="s">
        <v>891</v>
      </c>
      <c r="B2089" t="s">
        <v>1562</v>
      </c>
      <c r="C2089" t="s">
        <v>190</v>
      </c>
      <c r="D2089" s="2" t="s">
        <v>1563</v>
      </c>
      <c r="E2089">
        <v>2120</v>
      </c>
      <c r="F2089">
        <v>33</v>
      </c>
      <c r="G2089">
        <v>0</v>
      </c>
      <c r="H2089">
        <v>6</v>
      </c>
      <c r="I2089">
        <v>8</v>
      </c>
      <c r="J2089">
        <v>2</v>
      </c>
      <c r="K2089">
        <v>3</v>
      </c>
      <c r="L2089">
        <v>0</v>
      </c>
      <c r="M2089">
        <v>10</v>
      </c>
      <c r="N2089">
        <v>1</v>
      </c>
      <c r="O2089">
        <v>3</v>
      </c>
      <c r="P2089">
        <v>11</v>
      </c>
      <c r="Q2089">
        <v>35</v>
      </c>
      <c r="R2089">
        <v>13</v>
      </c>
      <c r="S2089">
        <v>54</v>
      </c>
      <c r="T2089">
        <v>21</v>
      </c>
      <c r="U2089">
        <v>18</v>
      </c>
      <c r="V2089">
        <v>15</v>
      </c>
      <c r="W2089">
        <v>7</v>
      </c>
      <c r="X2089">
        <v>5</v>
      </c>
      <c r="Y2089">
        <v>22</v>
      </c>
      <c r="Z2089">
        <v>7</v>
      </c>
      <c r="AA2089">
        <v>35</v>
      </c>
    </row>
    <row r="2090" spans="1:27">
      <c r="A2090" t="s">
        <v>891</v>
      </c>
      <c r="B2090" t="s">
        <v>1564</v>
      </c>
      <c r="C2090" t="s">
        <v>190</v>
      </c>
      <c r="D2090" s="2" t="s">
        <v>1565</v>
      </c>
      <c r="E2090">
        <v>2407</v>
      </c>
      <c r="F2090">
        <v>2</v>
      </c>
      <c r="G2090">
        <v>0</v>
      </c>
      <c r="H2090">
        <v>5</v>
      </c>
      <c r="I2090">
        <v>4</v>
      </c>
      <c r="J2090">
        <v>0</v>
      </c>
      <c r="K2090">
        <v>3</v>
      </c>
      <c r="L2090">
        <v>0</v>
      </c>
      <c r="M2090">
        <v>6</v>
      </c>
      <c r="N2090">
        <v>1</v>
      </c>
      <c r="O2090">
        <v>2</v>
      </c>
      <c r="P2090">
        <v>5</v>
      </c>
      <c r="Q2090">
        <v>23</v>
      </c>
      <c r="R2090">
        <v>10</v>
      </c>
      <c r="S2090">
        <v>32</v>
      </c>
      <c r="T2090">
        <v>3</v>
      </c>
      <c r="U2090">
        <v>7</v>
      </c>
      <c r="V2090">
        <v>20</v>
      </c>
      <c r="W2090">
        <v>4</v>
      </c>
      <c r="X2090">
        <v>9</v>
      </c>
      <c r="Y2090">
        <v>23</v>
      </c>
      <c r="Z2090">
        <v>0</v>
      </c>
      <c r="AA2090">
        <v>19</v>
      </c>
    </row>
    <row r="2091" spans="1:27">
      <c r="A2091" t="s">
        <v>891</v>
      </c>
      <c r="B2091" t="s">
        <v>1245</v>
      </c>
      <c r="C2091" t="s">
        <v>190</v>
      </c>
      <c r="D2091" s="2" t="s">
        <v>1566</v>
      </c>
      <c r="E2091">
        <v>3440</v>
      </c>
      <c r="F2091">
        <v>29</v>
      </c>
      <c r="G2091">
        <v>0</v>
      </c>
      <c r="H2091">
        <v>8</v>
      </c>
      <c r="I2091">
        <v>12</v>
      </c>
      <c r="J2091">
        <v>2</v>
      </c>
      <c r="K2091">
        <v>4</v>
      </c>
      <c r="L2091">
        <v>1</v>
      </c>
      <c r="M2091">
        <v>10</v>
      </c>
      <c r="N2091">
        <v>1</v>
      </c>
      <c r="O2091">
        <v>3</v>
      </c>
      <c r="P2091">
        <v>14</v>
      </c>
      <c r="Q2091">
        <v>41</v>
      </c>
      <c r="R2091">
        <v>17</v>
      </c>
      <c r="S2091">
        <v>57</v>
      </c>
      <c r="T2091">
        <v>25</v>
      </c>
      <c r="U2091">
        <v>26</v>
      </c>
      <c r="V2091">
        <v>18</v>
      </c>
      <c r="W2091">
        <v>15</v>
      </c>
      <c r="X2091">
        <v>9</v>
      </c>
      <c r="Y2091">
        <v>36</v>
      </c>
      <c r="Z2091">
        <v>6</v>
      </c>
      <c r="AA2091">
        <v>44</v>
      </c>
    </row>
    <row r="2092" spans="1:27">
      <c r="A2092" t="s">
        <v>891</v>
      </c>
      <c r="B2092" t="s">
        <v>1247</v>
      </c>
      <c r="C2092" t="s">
        <v>190</v>
      </c>
      <c r="D2092" s="2" t="s">
        <v>1567</v>
      </c>
      <c r="E2092">
        <v>4035</v>
      </c>
      <c r="F2092">
        <v>34</v>
      </c>
      <c r="G2092">
        <v>0</v>
      </c>
      <c r="H2092">
        <v>12</v>
      </c>
      <c r="I2092">
        <v>11</v>
      </c>
      <c r="J2092">
        <v>2</v>
      </c>
      <c r="K2092">
        <v>6</v>
      </c>
      <c r="L2092">
        <v>0</v>
      </c>
      <c r="M2092">
        <v>15</v>
      </c>
      <c r="N2092">
        <v>1</v>
      </c>
      <c r="O2092">
        <v>3</v>
      </c>
      <c r="P2092">
        <v>15</v>
      </c>
      <c r="Q2092">
        <v>40</v>
      </c>
      <c r="R2092">
        <v>24</v>
      </c>
      <c r="S2092">
        <v>66</v>
      </c>
      <c r="T2092">
        <v>26</v>
      </c>
      <c r="U2092">
        <v>17</v>
      </c>
      <c r="V2092">
        <v>15</v>
      </c>
      <c r="W2092">
        <v>13</v>
      </c>
      <c r="X2092">
        <v>7</v>
      </c>
      <c r="Y2092">
        <v>34</v>
      </c>
      <c r="Z2092">
        <v>5</v>
      </c>
      <c r="AA2092">
        <v>41</v>
      </c>
    </row>
    <row r="2093" spans="1:27">
      <c r="A2093" t="s">
        <v>891</v>
      </c>
      <c r="B2093" t="s">
        <v>1568</v>
      </c>
      <c r="C2093" t="s">
        <v>190</v>
      </c>
      <c r="D2093" s="2" t="s">
        <v>1569</v>
      </c>
      <c r="E2093">
        <v>3022</v>
      </c>
      <c r="F2093">
        <v>36</v>
      </c>
      <c r="G2093">
        <v>0</v>
      </c>
      <c r="H2093">
        <v>9</v>
      </c>
      <c r="I2093">
        <v>12</v>
      </c>
      <c r="J2093">
        <v>3</v>
      </c>
      <c r="K2093">
        <v>5</v>
      </c>
      <c r="L2093">
        <v>0</v>
      </c>
      <c r="M2093">
        <v>12</v>
      </c>
      <c r="N2093">
        <v>1</v>
      </c>
      <c r="O2093">
        <v>3</v>
      </c>
      <c r="P2093">
        <v>13</v>
      </c>
      <c r="Q2093">
        <v>35</v>
      </c>
      <c r="R2093">
        <v>17</v>
      </c>
      <c r="S2093">
        <v>66</v>
      </c>
      <c r="T2093">
        <v>25</v>
      </c>
      <c r="U2093">
        <v>24</v>
      </c>
      <c r="V2093">
        <v>15</v>
      </c>
      <c r="W2093">
        <v>12</v>
      </c>
      <c r="X2093">
        <v>11</v>
      </c>
      <c r="Y2093">
        <v>32</v>
      </c>
      <c r="Z2093">
        <v>3</v>
      </c>
      <c r="AA2093">
        <v>39</v>
      </c>
    </row>
    <row r="2094" spans="1:27">
      <c r="A2094" t="s">
        <v>891</v>
      </c>
      <c r="B2094" t="s">
        <v>1251</v>
      </c>
      <c r="C2094" t="s">
        <v>190</v>
      </c>
      <c r="D2094" s="2" t="s">
        <v>1570</v>
      </c>
      <c r="E2094">
        <v>4170</v>
      </c>
      <c r="F2094">
        <v>31</v>
      </c>
      <c r="G2094">
        <v>0</v>
      </c>
      <c r="H2094">
        <v>8</v>
      </c>
      <c r="I2094">
        <v>11</v>
      </c>
      <c r="J2094">
        <v>2</v>
      </c>
      <c r="K2094">
        <v>5</v>
      </c>
      <c r="L2094">
        <v>3</v>
      </c>
      <c r="M2094">
        <v>10</v>
      </c>
      <c r="N2094">
        <v>1</v>
      </c>
      <c r="O2094">
        <v>3</v>
      </c>
      <c r="P2094">
        <v>19</v>
      </c>
      <c r="Q2094">
        <v>51</v>
      </c>
      <c r="R2094">
        <v>23</v>
      </c>
      <c r="S2094">
        <v>60</v>
      </c>
      <c r="T2094">
        <v>23</v>
      </c>
      <c r="U2094">
        <v>29</v>
      </c>
      <c r="V2094">
        <v>21</v>
      </c>
      <c r="W2094">
        <v>16</v>
      </c>
      <c r="X2094">
        <v>8</v>
      </c>
      <c r="Y2094">
        <v>41</v>
      </c>
      <c r="Z2094">
        <v>8</v>
      </c>
      <c r="AA2094">
        <v>43</v>
      </c>
    </row>
    <row r="2095" spans="1:27">
      <c r="A2095" t="s">
        <v>891</v>
      </c>
      <c r="B2095" t="s">
        <v>1571</v>
      </c>
      <c r="C2095" t="s">
        <v>190</v>
      </c>
      <c r="D2095" s="2" t="s">
        <v>1572</v>
      </c>
      <c r="E2095">
        <v>7325</v>
      </c>
      <c r="F2095">
        <v>35</v>
      </c>
      <c r="G2095">
        <v>0</v>
      </c>
      <c r="H2095">
        <v>11</v>
      </c>
      <c r="I2095">
        <v>15</v>
      </c>
      <c r="J2095">
        <v>2</v>
      </c>
      <c r="K2095">
        <v>5</v>
      </c>
      <c r="L2095">
        <v>6</v>
      </c>
      <c r="M2095">
        <v>14</v>
      </c>
      <c r="N2095">
        <v>2</v>
      </c>
      <c r="O2095">
        <v>4</v>
      </c>
      <c r="P2095">
        <v>13</v>
      </c>
      <c r="Q2095">
        <v>30</v>
      </c>
      <c r="R2095">
        <v>20</v>
      </c>
      <c r="S2095">
        <v>66</v>
      </c>
      <c r="T2095">
        <v>26</v>
      </c>
      <c r="U2095">
        <v>24</v>
      </c>
      <c r="V2095">
        <v>10</v>
      </c>
      <c r="W2095">
        <v>13</v>
      </c>
      <c r="X2095">
        <v>7</v>
      </c>
      <c r="Y2095">
        <v>42</v>
      </c>
      <c r="Z2095">
        <v>5</v>
      </c>
      <c r="AA2095">
        <v>38</v>
      </c>
    </row>
    <row r="2096" spans="1:27">
      <c r="A2096" t="s">
        <v>891</v>
      </c>
      <c r="B2096" t="s">
        <v>1573</v>
      </c>
      <c r="C2096" t="s">
        <v>190</v>
      </c>
      <c r="D2096" s="2" t="s">
        <v>1574</v>
      </c>
      <c r="E2096">
        <v>4886</v>
      </c>
      <c r="F2096">
        <v>35</v>
      </c>
      <c r="G2096">
        <v>0</v>
      </c>
      <c r="H2096">
        <v>8</v>
      </c>
      <c r="I2096">
        <v>16</v>
      </c>
      <c r="J2096">
        <v>2</v>
      </c>
      <c r="K2096">
        <v>6</v>
      </c>
      <c r="L2096">
        <v>0</v>
      </c>
      <c r="M2096">
        <v>14</v>
      </c>
      <c r="N2096">
        <v>1</v>
      </c>
      <c r="O2096">
        <v>3</v>
      </c>
      <c r="P2096">
        <v>16</v>
      </c>
      <c r="Q2096">
        <v>53</v>
      </c>
      <c r="R2096">
        <v>19</v>
      </c>
      <c r="S2096">
        <v>66</v>
      </c>
      <c r="T2096">
        <v>26</v>
      </c>
      <c r="U2096">
        <v>30</v>
      </c>
      <c r="V2096">
        <v>21</v>
      </c>
      <c r="W2096">
        <v>13</v>
      </c>
      <c r="X2096">
        <v>12</v>
      </c>
      <c r="Y2096">
        <v>39</v>
      </c>
      <c r="Z2096">
        <v>6</v>
      </c>
      <c r="AA2096">
        <v>50</v>
      </c>
    </row>
    <row r="2097" spans="1:27">
      <c r="A2097" t="s">
        <v>891</v>
      </c>
      <c r="B2097" t="s">
        <v>1254</v>
      </c>
      <c r="C2097" t="s">
        <v>190</v>
      </c>
      <c r="D2097" s="2" t="s">
        <v>1575</v>
      </c>
      <c r="E2097">
        <v>3791</v>
      </c>
      <c r="F2097">
        <v>35</v>
      </c>
      <c r="G2097">
        <v>0</v>
      </c>
      <c r="H2097">
        <v>10</v>
      </c>
      <c r="I2097">
        <v>10</v>
      </c>
      <c r="J2097">
        <v>2</v>
      </c>
      <c r="K2097">
        <v>5</v>
      </c>
      <c r="L2097">
        <v>1</v>
      </c>
      <c r="M2097">
        <v>10</v>
      </c>
      <c r="N2097">
        <v>1</v>
      </c>
      <c r="O2097">
        <v>3</v>
      </c>
      <c r="P2097">
        <v>17</v>
      </c>
      <c r="Q2097">
        <v>49</v>
      </c>
      <c r="R2097">
        <v>19</v>
      </c>
      <c r="S2097">
        <v>62</v>
      </c>
      <c r="T2097">
        <v>26</v>
      </c>
      <c r="U2097">
        <v>29</v>
      </c>
      <c r="V2097">
        <v>14</v>
      </c>
      <c r="W2097">
        <v>13</v>
      </c>
      <c r="X2097">
        <v>7</v>
      </c>
      <c r="Y2097">
        <v>30</v>
      </c>
      <c r="Z2097">
        <v>4</v>
      </c>
      <c r="AA2097">
        <v>39</v>
      </c>
    </row>
    <row r="2098" spans="1:27">
      <c r="A2098" t="s">
        <v>891</v>
      </c>
      <c r="B2098" t="s">
        <v>1256</v>
      </c>
      <c r="C2098" t="s">
        <v>190</v>
      </c>
      <c r="D2098" s="2" t="s">
        <v>1576</v>
      </c>
      <c r="E2098">
        <v>1429</v>
      </c>
      <c r="F2098">
        <v>31</v>
      </c>
      <c r="G2098">
        <v>0</v>
      </c>
      <c r="H2098">
        <v>3</v>
      </c>
      <c r="I2098">
        <v>10</v>
      </c>
      <c r="J2098">
        <v>2</v>
      </c>
      <c r="K2098">
        <v>4</v>
      </c>
      <c r="L2098">
        <v>0</v>
      </c>
      <c r="M2098">
        <v>7</v>
      </c>
      <c r="N2098">
        <v>1</v>
      </c>
      <c r="O2098">
        <v>3</v>
      </c>
      <c r="P2098">
        <v>12</v>
      </c>
      <c r="Q2098">
        <v>24</v>
      </c>
      <c r="R2098">
        <v>3</v>
      </c>
      <c r="S2098">
        <v>15</v>
      </c>
      <c r="T2098">
        <v>7</v>
      </c>
      <c r="U2098">
        <v>5</v>
      </c>
      <c r="V2098">
        <v>7</v>
      </c>
      <c r="W2098">
        <v>4</v>
      </c>
      <c r="X2098">
        <v>2</v>
      </c>
      <c r="Y2098">
        <v>9</v>
      </c>
      <c r="Z2098">
        <v>1</v>
      </c>
      <c r="AA2098">
        <v>15</v>
      </c>
    </row>
    <row r="2099" spans="1:27">
      <c r="A2099" t="s">
        <v>891</v>
      </c>
      <c r="B2099" t="s">
        <v>1577</v>
      </c>
      <c r="C2099" t="s">
        <v>190</v>
      </c>
      <c r="D2099" s="2" t="s">
        <v>1578</v>
      </c>
      <c r="E2099">
        <v>4008</v>
      </c>
      <c r="F2099">
        <v>39</v>
      </c>
      <c r="G2099">
        <v>0</v>
      </c>
      <c r="H2099">
        <v>10</v>
      </c>
      <c r="I2099">
        <v>15</v>
      </c>
      <c r="J2099">
        <v>4</v>
      </c>
      <c r="K2099">
        <v>4</v>
      </c>
      <c r="L2099">
        <v>3</v>
      </c>
      <c r="M2099">
        <v>13</v>
      </c>
      <c r="N2099">
        <v>2</v>
      </c>
      <c r="O2099">
        <v>4</v>
      </c>
      <c r="P2099">
        <v>14</v>
      </c>
      <c r="Q2099">
        <v>28</v>
      </c>
      <c r="R2099">
        <v>16</v>
      </c>
      <c r="S2099">
        <v>58</v>
      </c>
      <c r="T2099">
        <v>19</v>
      </c>
      <c r="U2099">
        <v>24</v>
      </c>
      <c r="V2099">
        <v>12</v>
      </c>
      <c r="W2099">
        <v>13</v>
      </c>
      <c r="X2099">
        <v>3</v>
      </c>
      <c r="Y2099">
        <v>33</v>
      </c>
      <c r="Z2099">
        <v>5</v>
      </c>
      <c r="AA2099">
        <v>35</v>
      </c>
    </row>
    <row r="2100" spans="1:27">
      <c r="A2100" t="s">
        <v>891</v>
      </c>
      <c r="B2100" t="s">
        <v>1270</v>
      </c>
      <c r="C2100" t="s">
        <v>190</v>
      </c>
      <c r="D2100" s="2" t="s">
        <v>1579</v>
      </c>
      <c r="E2100">
        <v>2801</v>
      </c>
      <c r="F2100">
        <v>35</v>
      </c>
      <c r="G2100">
        <v>0</v>
      </c>
      <c r="H2100">
        <v>6</v>
      </c>
      <c r="I2100">
        <v>17</v>
      </c>
      <c r="J2100">
        <v>2</v>
      </c>
      <c r="K2100">
        <v>6</v>
      </c>
      <c r="L2100">
        <v>0</v>
      </c>
      <c r="M2100">
        <v>14</v>
      </c>
      <c r="N2100">
        <v>1</v>
      </c>
      <c r="O2100">
        <v>3</v>
      </c>
      <c r="P2100">
        <v>12</v>
      </c>
      <c r="Q2100">
        <v>35</v>
      </c>
      <c r="R2100">
        <v>19</v>
      </c>
      <c r="S2100">
        <v>61</v>
      </c>
      <c r="T2100">
        <v>24</v>
      </c>
      <c r="U2100">
        <v>21</v>
      </c>
      <c r="V2100">
        <v>13</v>
      </c>
      <c r="W2100">
        <v>5</v>
      </c>
      <c r="X2100">
        <v>9</v>
      </c>
      <c r="Y2100">
        <v>31</v>
      </c>
      <c r="Z2100">
        <v>5</v>
      </c>
      <c r="AA2100">
        <v>44</v>
      </c>
    </row>
    <row r="2101" spans="1:27">
      <c r="A2101" t="s">
        <v>891</v>
      </c>
      <c r="B2101" t="s">
        <v>1273</v>
      </c>
      <c r="C2101" t="s">
        <v>190</v>
      </c>
      <c r="D2101" s="2" t="s">
        <v>1580</v>
      </c>
      <c r="E2101">
        <v>4318</v>
      </c>
      <c r="F2101">
        <v>39</v>
      </c>
      <c r="G2101">
        <v>0</v>
      </c>
      <c r="H2101">
        <v>12</v>
      </c>
      <c r="I2101">
        <v>14</v>
      </c>
      <c r="J2101">
        <v>2</v>
      </c>
      <c r="K2101">
        <v>4</v>
      </c>
      <c r="L2101">
        <v>0</v>
      </c>
      <c r="M2101">
        <v>14</v>
      </c>
      <c r="N2101">
        <v>1</v>
      </c>
      <c r="O2101">
        <v>4</v>
      </c>
      <c r="P2101">
        <v>15</v>
      </c>
      <c r="Q2101">
        <v>41</v>
      </c>
      <c r="R2101">
        <v>28</v>
      </c>
      <c r="S2101">
        <v>62</v>
      </c>
      <c r="T2101">
        <v>24</v>
      </c>
      <c r="U2101">
        <v>30</v>
      </c>
      <c r="V2101">
        <v>13</v>
      </c>
      <c r="W2101">
        <v>16</v>
      </c>
      <c r="X2101">
        <v>7</v>
      </c>
      <c r="Y2101">
        <v>31</v>
      </c>
      <c r="Z2101">
        <v>10</v>
      </c>
      <c r="AA2101">
        <v>48</v>
      </c>
    </row>
    <row r="2102" spans="1:27">
      <c r="A2102" t="s">
        <v>891</v>
      </c>
      <c r="B2102" t="s">
        <v>1282</v>
      </c>
      <c r="C2102" t="s">
        <v>190</v>
      </c>
      <c r="D2102" s="2" t="s">
        <v>1581</v>
      </c>
      <c r="E2102">
        <v>4324</v>
      </c>
      <c r="F2102">
        <v>39</v>
      </c>
      <c r="G2102">
        <v>0</v>
      </c>
      <c r="H2102">
        <v>12</v>
      </c>
      <c r="I2102">
        <v>12</v>
      </c>
      <c r="J2102">
        <v>3</v>
      </c>
      <c r="K2102">
        <v>5</v>
      </c>
      <c r="L2102">
        <v>1</v>
      </c>
      <c r="M2102">
        <v>12</v>
      </c>
      <c r="N2102">
        <v>2</v>
      </c>
      <c r="O2102">
        <v>4</v>
      </c>
      <c r="P2102">
        <v>16</v>
      </c>
      <c r="Q2102">
        <v>38</v>
      </c>
      <c r="R2102">
        <v>16</v>
      </c>
      <c r="S2102">
        <v>62</v>
      </c>
      <c r="T2102">
        <v>21</v>
      </c>
      <c r="U2102">
        <v>26</v>
      </c>
      <c r="V2102">
        <v>15</v>
      </c>
      <c r="W2102">
        <v>12</v>
      </c>
      <c r="X2102">
        <v>3</v>
      </c>
      <c r="Y2102">
        <v>29</v>
      </c>
      <c r="Z2102">
        <v>8</v>
      </c>
      <c r="AA2102">
        <v>32</v>
      </c>
    </row>
    <row r="2103" spans="1:27">
      <c r="A2103" t="s">
        <v>891</v>
      </c>
      <c r="B2103" t="s">
        <v>1290</v>
      </c>
      <c r="C2103" t="s">
        <v>190</v>
      </c>
      <c r="D2103" s="2" t="s">
        <v>1582</v>
      </c>
      <c r="E2103">
        <v>4136</v>
      </c>
      <c r="F2103">
        <v>37</v>
      </c>
      <c r="G2103">
        <v>0</v>
      </c>
      <c r="H2103">
        <v>9</v>
      </c>
      <c r="I2103">
        <v>12</v>
      </c>
      <c r="J2103">
        <v>2</v>
      </c>
      <c r="K2103">
        <v>4</v>
      </c>
      <c r="L2103">
        <v>0</v>
      </c>
      <c r="M2103">
        <v>12</v>
      </c>
      <c r="N2103">
        <v>2</v>
      </c>
      <c r="O2103">
        <v>4</v>
      </c>
      <c r="P2103">
        <v>16</v>
      </c>
      <c r="Q2103">
        <v>40</v>
      </c>
      <c r="R2103">
        <v>22</v>
      </c>
      <c r="S2103">
        <v>59</v>
      </c>
      <c r="T2103">
        <v>24</v>
      </c>
      <c r="U2103">
        <v>24</v>
      </c>
      <c r="V2103">
        <v>12</v>
      </c>
      <c r="W2103">
        <v>15</v>
      </c>
      <c r="X2103">
        <v>7</v>
      </c>
      <c r="Y2103">
        <v>28</v>
      </c>
      <c r="Z2103">
        <v>8</v>
      </c>
      <c r="AA2103">
        <v>46</v>
      </c>
    </row>
    <row r="2104" spans="1:27">
      <c r="A2104" t="s">
        <v>891</v>
      </c>
      <c r="B2104" t="s">
        <v>1294</v>
      </c>
      <c r="C2104" t="s">
        <v>190</v>
      </c>
      <c r="D2104" s="2" t="s">
        <v>1583</v>
      </c>
      <c r="E2104">
        <v>3810</v>
      </c>
      <c r="F2104">
        <v>32</v>
      </c>
      <c r="G2104">
        <v>0</v>
      </c>
      <c r="H2104">
        <v>11</v>
      </c>
      <c r="I2104">
        <v>12</v>
      </c>
      <c r="J2104">
        <v>2</v>
      </c>
      <c r="K2104">
        <v>6</v>
      </c>
      <c r="L2104">
        <v>0</v>
      </c>
      <c r="M2104">
        <v>8</v>
      </c>
      <c r="N2104">
        <v>1</v>
      </c>
      <c r="O2104">
        <v>3</v>
      </c>
      <c r="P2104">
        <v>14</v>
      </c>
      <c r="Q2104">
        <v>41</v>
      </c>
      <c r="R2104">
        <v>16</v>
      </c>
      <c r="S2104">
        <v>72</v>
      </c>
      <c r="T2104">
        <v>29</v>
      </c>
      <c r="U2104">
        <v>26</v>
      </c>
      <c r="V2104">
        <v>23</v>
      </c>
      <c r="W2104">
        <v>13</v>
      </c>
      <c r="X2104">
        <v>9</v>
      </c>
      <c r="Y2104">
        <v>37</v>
      </c>
      <c r="Z2104">
        <v>5</v>
      </c>
      <c r="AA2104">
        <v>42</v>
      </c>
    </row>
    <row r="2105" spans="1:27">
      <c r="A2105" t="s">
        <v>891</v>
      </c>
      <c r="B2105" t="s">
        <v>1297</v>
      </c>
      <c r="C2105" t="s">
        <v>190</v>
      </c>
      <c r="D2105" s="2" t="s">
        <v>1584</v>
      </c>
      <c r="E2105">
        <v>3341</v>
      </c>
      <c r="F2105">
        <v>37</v>
      </c>
      <c r="G2105">
        <v>0</v>
      </c>
      <c r="H2105">
        <v>8</v>
      </c>
      <c r="I2105">
        <v>12</v>
      </c>
      <c r="J2105">
        <v>3</v>
      </c>
      <c r="K2105">
        <v>3</v>
      </c>
      <c r="L2105">
        <v>0</v>
      </c>
      <c r="M2105">
        <v>8</v>
      </c>
      <c r="N2105">
        <v>1</v>
      </c>
      <c r="O2105">
        <v>3</v>
      </c>
      <c r="P2105">
        <v>13</v>
      </c>
      <c r="Q2105">
        <v>41</v>
      </c>
      <c r="R2105">
        <v>23</v>
      </c>
      <c r="S2105">
        <v>66</v>
      </c>
      <c r="T2105">
        <v>25</v>
      </c>
      <c r="U2105">
        <v>26</v>
      </c>
      <c r="V2105">
        <v>16</v>
      </c>
      <c r="W2105">
        <v>13</v>
      </c>
      <c r="X2105">
        <v>8</v>
      </c>
      <c r="Y2105">
        <v>31</v>
      </c>
      <c r="Z2105">
        <v>5</v>
      </c>
      <c r="AA2105">
        <v>40</v>
      </c>
    </row>
    <row r="2106" spans="1:27">
      <c r="A2106" t="s">
        <v>891</v>
      </c>
      <c r="B2106" t="s">
        <v>1298</v>
      </c>
      <c r="C2106" t="s">
        <v>190</v>
      </c>
      <c r="D2106" s="2" t="s">
        <v>1585</v>
      </c>
      <c r="E2106">
        <v>2432</v>
      </c>
      <c r="F2106">
        <v>34</v>
      </c>
      <c r="G2106">
        <v>0</v>
      </c>
      <c r="H2106">
        <v>8</v>
      </c>
      <c r="I2106">
        <v>10</v>
      </c>
      <c r="J2106">
        <v>2</v>
      </c>
      <c r="K2106">
        <v>3</v>
      </c>
      <c r="L2106">
        <v>0</v>
      </c>
      <c r="M2106">
        <v>8</v>
      </c>
      <c r="N2106">
        <v>0</v>
      </c>
      <c r="O2106">
        <v>2</v>
      </c>
      <c r="P2106">
        <v>14</v>
      </c>
      <c r="Q2106">
        <v>23</v>
      </c>
      <c r="R2106">
        <v>9</v>
      </c>
      <c r="S2106">
        <v>52</v>
      </c>
      <c r="T2106">
        <v>21</v>
      </c>
      <c r="U2106">
        <v>22</v>
      </c>
      <c r="V2106">
        <v>7</v>
      </c>
      <c r="W2106">
        <v>10</v>
      </c>
      <c r="X2106">
        <v>2</v>
      </c>
      <c r="Y2106">
        <v>18</v>
      </c>
      <c r="Z2106">
        <v>3</v>
      </c>
      <c r="AA2106">
        <v>29</v>
      </c>
    </row>
    <row r="2107" spans="1:27">
      <c r="A2107" t="s">
        <v>891</v>
      </c>
      <c r="B2107" t="s">
        <v>1586</v>
      </c>
      <c r="C2107" t="s">
        <v>190</v>
      </c>
      <c r="D2107" s="2" t="s">
        <v>1587</v>
      </c>
      <c r="E2107">
        <v>2615</v>
      </c>
      <c r="F2107">
        <v>38</v>
      </c>
      <c r="G2107">
        <v>0</v>
      </c>
      <c r="H2107">
        <v>9</v>
      </c>
      <c r="I2107">
        <v>12</v>
      </c>
      <c r="J2107">
        <v>1</v>
      </c>
      <c r="K2107">
        <v>8</v>
      </c>
      <c r="L2107">
        <v>1</v>
      </c>
      <c r="M2107">
        <v>10</v>
      </c>
      <c r="N2107">
        <v>1</v>
      </c>
      <c r="O2107">
        <v>4</v>
      </c>
      <c r="P2107">
        <v>15</v>
      </c>
      <c r="Q2107">
        <v>27</v>
      </c>
      <c r="R2107">
        <v>19</v>
      </c>
      <c r="S2107">
        <v>67</v>
      </c>
      <c r="T2107">
        <v>25</v>
      </c>
      <c r="U2107">
        <v>28</v>
      </c>
      <c r="V2107">
        <v>16</v>
      </c>
      <c r="W2107">
        <v>14</v>
      </c>
      <c r="X2107">
        <v>6</v>
      </c>
      <c r="Y2107">
        <v>28</v>
      </c>
      <c r="Z2107">
        <v>3</v>
      </c>
      <c r="AA2107">
        <v>41</v>
      </c>
    </row>
    <row r="2108" spans="1:27">
      <c r="A2108" t="s">
        <v>891</v>
      </c>
      <c r="B2108" t="s">
        <v>1307</v>
      </c>
      <c r="C2108" t="s">
        <v>190</v>
      </c>
      <c r="D2108" s="2" t="s">
        <v>1588</v>
      </c>
      <c r="E2108">
        <v>2124</v>
      </c>
      <c r="F2108">
        <v>34</v>
      </c>
      <c r="G2108">
        <v>0</v>
      </c>
      <c r="H2108">
        <v>9</v>
      </c>
      <c r="I2108">
        <v>10</v>
      </c>
      <c r="J2108">
        <v>0</v>
      </c>
      <c r="K2108">
        <v>7</v>
      </c>
      <c r="L2108">
        <v>2</v>
      </c>
      <c r="M2108">
        <v>11</v>
      </c>
      <c r="N2108">
        <v>0</v>
      </c>
      <c r="O2108">
        <v>3</v>
      </c>
      <c r="P2108">
        <v>11</v>
      </c>
      <c r="Q2108">
        <v>15</v>
      </c>
      <c r="R2108">
        <v>22</v>
      </c>
      <c r="S2108">
        <v>36</v>
      </c>
      <c r="T2108">
        <v>24</v>
      </c>
      <c r="U2108">
        <v>13</v>
      </c>
      <c r="V2108">
        <v>10</v>
      </c>
      <c r="W2108">
        <v>11</v>
      </c>
      <c r="X2108">
        <v>3</v>
      </c>
      <c r="Y2108">
        <v>19</v>
      </c>
      <c r="Z2108">
        <v>3</v>
      </c>
      <c r="AA2108">
        <v>21</v>
      </c>
    </row>
    <row r="2109" spans="1:27">
      <c r="A2109" t="s">
        <v>891</v>
      </c>
      <c r="B2109" t="s">
        <v>1316</v>
      </c>
      <c r="C2109" t="s">
        <v>190</v>
      </c>
      <c r="D2109" s="2" t="s">
        <v>1589</v>
      </c>
      <c r="E2109">
        <v>7577</v>
      </c>
      <c r="F2109">
        <v>34</v>
      </c>
      <c r="G2109">
        <v>0</v>
      </c>
      <c r="H2109">
        <v>15</v>
      </c>
      <c r="I2109">
        <v>16</v>
      </c>
      <c r="J2109">
        <v>2</v>
      </c>
      <c r="K2109">
        <v>6</v>
      </c>
      <c r="L2109">
        <v>1</v>
      </c>
      <c r="M2109">
        <v>16</v>
      </c>
      <c r="N2109">
        <v>1</v>
      </c>
      <c r="O2109">
        <v>3</v>
      </c>
      <c r="P2109">
        <v>17</v>
      </c>
      <c r="Q2109">
        <v>46</v>
      </c>
      <c r="R2109">
        <v>26</v>
      </c>
      <c r="S2109">
        <v>74</v>
      </c>
      <c r="T2109">
        <v>28</v>
      </c>
      <c r="U2109">
        <v>33</v>
      </c>
      <c r="V2109">
        <v>27</v>
      </c>
      <c r="W2109">
        <v>13</v>
      </c>
      <c r="X2109">
        <v>12</v>
      </c>
      <c r="Y2109">
        <v>47</v>
      </c>
      <c r="Z2109">
        <v>8</v>
      </c>
      <c r="AA2109">
        <v>51</v>
      </c>
    </row>
    <row r="2110" spans="1:27">
      <c r="A2110" t="s">
        <v>891</v>
      </c>
      <c r="B2110" t="s">
        <v>1321</v>
      </c>
      <c r="C2110" t="s">
        <v>190</v>
      </c>
      <c r="D2110" s="2" t="s">
        <v>1590</v>
      </c>
      <c r="E2110">
        <v>3337</v>
      </c>
      <c r="F2110">
        <v>38</v>
      </c>
      <c r="G2110">
        <v>0</v>
      </c>
      <c r="H2110">
        <v>6</v>
      </c>
      <c r="I2110">
        <v>11</v>
      </c>
      <c r="J2110">
        <v>2</v>
      </c>
      <c r="K2110">
        <v>6</v>
      </c>
      <c r="L2110">
        <v>2</v>
      </c>
      <c r="M2110">
        <v>7</v>
      </c>
      <c r="N2110">
        <v>1</v>
      </c>
      <c r="O2110">
        <v>3</v>
      </c>
      <c r="P2110">
        <v>13</v>
      </c>
      <c r="Q2110">
        <v>44</v>
      </c>
      <c r="R2110">
        <v>17</v>
      </c>
      <c r="S2110">
        <v>76</v>
      </c>
      <c r="T2110">
        <v>25</v>
      </c>
      <c r="U2110">
        <v>25</v>
      </c>
      <c r="V2110">
        <v>19</v>
      </c>
      <c r="W2110">
        <v>15</v>
      </c>
      <c r="X2110">
        <v>5</v>
      </c>
      <c r="Y2110">
        <v>31</v>
      </c>
      <c r="Z2110">
        <v>6</v>
      </c>
      <c r="AA2110">
        <v>39</v>
      </c>
    </row>
    <row r="2111" spans="1:27">
      <c r="A2111" t="s">
        <v>891</v>
      </c>
      <c r="B2111" t="s">
        <v>1591</v>
      </c>
      <c r="C2111" t="s">
        <v>190</v>
      </c>
      <c r="D2111" s="2" t="s">
        <v>1592</v>
      </c>
      <c r="E2111">
        <v>2517</v>
      </c>
      <c r="F2111">
        <v>34</v>
      </c>
      <c r="G2111">
        <v>0</v>
      </c>
      <c r="H2111">
        <v>5</v>
      </c>
      <c r="I2111">
        <v>11</v>
      </c>
      <c r="J2111">
        <v>1</v>
      </c>
      <c r="K2111">
        <v>5</v>
      </c>
      <c r="L2111">
        <v>1</v>
      </c>
      <c r="M2111">
        <v>12</v>
      </c>
      <c r="N2111">
        <v>1</v>
      </c>
      <c r="O2111">
        <v>3</v>
      </c>
      <c r="P2111">
        <v>12</v>
      </c>
      <c r="Q2111">
        <v>24</v>
      </c>
      <c r="R2111">
        <v>17</v>
      </c>
      <c r="S2111">
        <v>56</v>
      </c>
      <c r="T2111">
        <v>22</v>
      </c>
      <c r="U2111">
        <v>29</v>
      </c>
      <c r="V2111">
        <v>8</v>
      </c>
      <c r="W2111">
        <v>9</v>
      </c>
      <c r="X2111">
        <v>3</v>
      </c>
      <c r="Y2111">
        <v>25</v>
      </c>
      <c r="Z2111">
        <v>3</v>
      </c>
      <c r="AA2111">
        <v>38</v>
      </c>
    </row>
    <row r="2112" spans="1:27">
      <c r="A2112" t="s">
        <v>891</v>
      </c>
      <c r="B2112" t="s">
        <v>1331</v>
      </c>
      <c r="C2112" t="s">
        <v>190</v>
      </c>
      <c r="D2112" s="2" t="s">
        <v>1593</v>
      </c>
      <c r="E2112">
        <v>3167</v>
      </c>
      <c r="F2112">
        <v>34</v>
      </c>
      <c r="G2112">
        <v>0</v>
      </c>
      <c r="H2112">
        <v>6</v>
      </c>
      <c r="I2112">
        <v>12</v>
      </c>
      <c r="J2112">
        <v>1</v>
      </c>
      <c r="K2112">
        <v>5</v>
      </c>
      <c r="L2112">
        <v>3</v>
      </c>
      <c r="M2112">
        <v>16</v>
      </c>
      <c r="N2112">
        <v>1</v>
      </c>
      <c r="O2112">
        <v>3</v>
      </c>
      <c r="P2112">
        <v>14</v>
      </c>
      <c r="Q2112">
        <v>34</v>
      </c>
      <c r="R2112">
        <v>19</v>
      </c>
      <c r="S2112">
        <v>61</v>
      </c>
      <c r="T2112">
        <v>26</v>
      </c>
      <c r="U2112">
        <v>30</v>
      </c>
      <c r="V2112">
        <v>7</v>
      </c>
      <c r="W2112">
        <v>16</v>
      </c>
      <c r="X2112">
        <v>4</v>
      </c>
      <c r="Y2112">
        <v>31</v>
      </c>
      <c r="Z2112">
        <v>4</v>
      </c>
      <c r="AA2112">
        <v>39</v>
      </c>
    </row>
    <row r="2113" spans="1:27">
      <c r="A2113" t="s">
        <v>891</v>
      </c>
      <c r="B2113" t="s">
        <v>1337</v>
      </c>
      <c r="C2113" t="s">
        <v>190</v>
      </c>
      <c r="D2113" s="2" t="s">
        <v>1594</v>
      </c>
      <c r="E2113">
        <v>2588</v>
      </c>
      <c r="F2113">
        <v>41</v>
      </c>
      <c r="G2113">
        <v>0</v>
      </c>
      <c r="H2113">
        <v>10</v>
      </c>
      <c r="I2113">
        <v>17</v>
      </c>
      <c r="J2113">
        <v>3</v>
      </c>
      <c r="K2113">
        <v>6</v>
      </c>
      <c r="L2113">
        <v>5</v>
      </c>
      <c r="M2113">
        <v>8</v>
      </c>
      <c r="N2113">
        <v>2</v>
      </c>
      <c r="O2113">
        <v>6</v>
      </c>
      <c r="P2113">
        <v>14</v>
      </c>
      <c r="Q2113">
        <v>28</v>
      </c>
      <c r="R2113">
        <v>20</v>
      </c>
      <c r="S2113">
        <v>71</v>
      </c>
      <c r="T2113">
        <v>28</v>
      </c>
      <c r="U2113">
        <v>22</v>
      </c>
      <c r="V2113">
        <v>15</v>
      </c>
      <c r="W2113">
        <v>15</v>
      </c>
      <c r="X2113">
        <v>6</v>
      </c>
      <c r="Y2113">
        <v>37</v>
      </c>
      <c r="Z2113">
        <v>9</v>
      </c>
      <c r="AA2113">
        <v>37</v>
      </c>
    </row>
    <row r="2114" spans="1:27">
      <c r="A2114" t="s">
        <v>891</v>
      </c>
      <c r="B2114" t="s">
        <v>1338</v>
      </c>
      <c r="C2114" t="s">
        <v>190</v>
      </c>
      <c r="D2114" s="2" t="s">
        <v>1595</v>
      </c>
      <c r="E2114">
        <v>3110</v>
      </c>
      <c r="F2114">
        <v>35</v>
      </c>
      <c r="G2114">
        <v>0</v>
      </c>
      <c r="H2114">
        <v>14</v>
      </c>
      <c r="I2114">
        <v>14</v>
      </c>
      <c r="J2114">
        <v>2</v>
      </c>
      <c r="K2114">
        <v>4</v>
      </c>
      <c r="L2114">
        <v>3</v>
      </c>
      <c r="M2114">
        <v>10</v>
      </c>
      <c r="N2114">
        <v>1</v>
      </c>
      <c r="O2114">
        <v>3</v>
      </c>
      <c r="P2114">
        <v>12</v>
      </c>
      <c r="Q2114">
        <v>38</v>
      </c>
      <c r="R2114">
        <v>22</v>
      </c>
      <c r="S2114">
        <v>64</v>
      </c>
      <c r="T2114">
        <v>25</v>
      </c>
      <c r="U2114">
        <v>27</v>
      </c>
      <c r="V2114">
        <v>17</v>
      </c>
      <c r="W2114">
        <v>11</v>
      </c>
      <c r="X2114">
        <v>5</v>
      </c>
      <c r="Y2114">
        <v>36</v>
      </c>
      <c r="Z2114">
        <v>6</v>
      </c>
      <c r="AA2114">
        <v>38</v>
      </c>
    </row>
    <row r="2115" spans="1:27">
      <c r="A2115" t="s">
        <v>891</v>
      </c>
      <c r="B2115" t="s">
        <v>1342</v>
      </c>
      <c r="C2115" t="s">
        <v>190</v>
      </c>
      <c r="D2115" s="2" t="s">
        <v>1596</v>
      </c>
      <c r="E2115">
        <v>2475</v>
      </c>
      <c r="F2115">
        <v>36</v>
      </c>
      <c r="G2115">
        <v>0</v>
      </c>
      <c r="H2115">
        <v>6</v>
      </c>
      <c r="I2115">
        <v>10</v>
      </c>
      <c r="J2115">
        <v>2</v>
      </c>
      <c r="K2115">
        <v>6</v>
      </c>
      <c r="L2115">
        <v>3</v>
      </c>
      <c r="M2115">
        <v>15</v>
      </c>
      <c r="N2115">
        <v>0</v>
      </c>
      <c r="O2115">
        <v>2</v>
      </c>
      <c r="P2115">
        <v>15</v>
      </c>
      <c r="Q2115">
        <v>28</v>
      </c>
      <c r="R2115">
        <v>17</v>
      </c>
      <c r="S2115">
        <v>62</v>
      </c>
      <c r="T2115">
        <v>21</v>
      </c>
      <c r="U2115">
        <v>29</v>
      </c>
      <c r="V2115">
        <v>8</v>
      </c>
      <c r="W2115">
        <v>16</v>
      </c>
      <c r="X2115">
        <v>4</v>
      </c>
      <c r="Y2115">
        <v>31</v>
      </c>
      <c r="Z2115">
        <v>5</v>
      </c>
      <c r="AA2115">
        <v>37</v>
      </c>
    </row>
    <row r="2116" spans="1:27">
      <c r="A2116" t="s">
        <v>891</v>
      </c>
      <c r="B2116" t="s">
        <v>1597</v>
      </c>
      <c r="C2116" t="s">
        <v>190</v>
      </c>
      <c r="D2116" s="2" t="s">
        <v>1598</v>
      </c>
      <c r="E2116">
        <v>1858</v>
      </c>
      <c r="F2116">
        <v>41</v>
      </c>
      <c r="G2116">
        <v>0</v>
      </c>
      <c r="H2116">
        <v>9</v>
      </c>
      <c r="I2116">
        <v>18</v>
      </c>
      <c r="J2116">
        <v>2</v>
      </c>
      <c r="K2116">
        <v>7</v>
      </c>
      <c r="L2116">
        <v>1</v>
      </c>
      <c r="M2116">
        <v>8</v>
      </c>
      <c r="N2116">
        <v>1</v>
      </c>
      <c r="O2116">
        <v>3</v>
      </c>
      <c r="P2116">
        <v>12</v>
      </c>
      <c r="Q2116">
        <v>31</v>
      </c>
      <c r="R2116">
        <v>24</v>
      </c>
      <c r="S2116">
        <v>63</v>
      </c>
      <c r="T2116">
        <v>25</v>
      </c>
      <c r="U2116">
        <v>18</v>
      </c>
      <c r="V2116">
        <v>6</v>
      </c>
      <c r="W2116">
        <v>14</v>
      </c>
      <c r="X2116">
        <v>6</v>
      </c>
      <c r="Y2116">
        <v>41</v>
      </c>
      <c r="Z2116">
        <v>9</v>
      </c>
      <c r="AA2116">
        <v>41</v>
      </c>
    </row>
    <row r="2117" spans="1:27">
      <c r="A2117" t="s">
        <v>891</v>
      </c>
      <c r="B2117" t="s">
        <v>1599</v>
      </c>
      <c r="C2117" t="s">
        <v>190</v>
      </c>
      <c r="D2117" s="2" t="s">
        <v>1600</v>
      </c>
      <c r="E2117">
        <v>1973</v>
      </c>
      <c r="F2117">
        <v>39</v>
      </c>
      <c r="G2117">
        <v>0</v>
      </c>
      <c r="H2117">
        <v>11</v>
      </c>
      <c r="I2117">
        <v>10</v>
      </c>
      <c r="J2117">
        <v>3</v>
      </c>
      <c r="K2117">
        <v>4</v>
      </c>
      <c r="L2117">
        <v>1</v>
      </c>
      <c r="M2117">
        <v>7</v>
      </c>
      <c r="N2117">
        <v>1</v>
      </c>
      <c r="O2117">
        <v>3</v>
      </c>
      <c r="P2117">
        <v>13</v>
      </c>
      <c r="Q2117">
        <v>42</v>
      </c>
      <c r="R2117">
        <v>21</v>
      </c>
      <c r="S2117">
        <v>74</v>
      </c>
      <c r="T2117">
        <v>26</v>
      </c>
      <c r="U2117">
        <v>31</v>
      </c>
      <c r="V2117">
        <v>17</v>
      </c>
      <c r="W2117">
        <v>13</v>
      </c>
      <c r="X2117">
        <v>7</v>
      </c>
      <c r="Y2117">
        <v>36</v>
      </c>
      <c r="Z2117">
        <v>7</v>
      </c>
      <c r="AA2117">
        <v>48</v>
      </c>
    </row>
    <row r="2118" spans="1:27">
      <c r="A2118" t="s">
        <v>891</v>
      </c>
      <c r="B2118" t="s">
        <v>1348</v>
      </c>
      <c r="C2118" t="s">
        <v>190</v>
      </c>
      <c r="D2118" s="2" t="s">
        <v>1601</v>
      </c>
      <c r="E2118">
        <v>2827</v>
      </c>
      <c r="F2118">
        <v>35</v>
      </c>
      <c r="G2118">
        <v>0</v>
      </c>
      <c r="H2118">
        <v>7</v>
      </c>
      <c r="I2118">
        <v>9</v>
      </c>
      <c r="J2118">
        <v>3</v>
      </c>
      <c r="K2118">
        <v>4</v>
      </c>
      <c r="L2118">
        <v>2</v>
      </c>
      <c r="M2118">
        <v>12</v>
      </c>
      <c r="N2118">
        <v>2</v>
      </c>
      <c r="O2118">
        <v>4</v>
      </c>
      <c r="P2118">
        <v>17</v>
      </c>
      <c r="Q2118">
        <v>39</v>
      </c>
      <c r="R2118">
        <v>17</v>
      </c>
      <c r="S2118">
        <v>53</v>
      </c>
      <c r="T2118">
        <v>22</v>
      </c>
      <c r="U2118">
        <v>25</v>
      </c>
      <c r="V2118">
        <v>8</v>
      </c>
      <c r="W2118">
        <v>9</v>
      </c>
      <c r="X2118">
        <v>3</v>
      </c>
      <c r="Y2118">
        <v>32</v>
      </c>
      <c r="Z2118">
        <v>8</v>
      </c>
      <c r="AA2118">
        <v>36</v>
      </c>
    </row>
    <row r="2119" spans="1:27">
      <c r="A2119" t="s">
        <v>891</v>
      </c>
      <c r="B2119" t="s">
        <v>1319</v>
      </c>
      <c r="C2119" t="s">
        <v>190</v>
      </c>
      <c r="D2119" s="2" t="s">
        <v>1602</v>
      </c>
      <c r="E2119">
        <v>2097</v>
      </c>
      <c r="F2119">
        <v>32</v>
      </c>
      <c r="G2119">
        <v>0</v>
      </c>
      <c r="H2119">
        <v>5</v>
      </c>
      <c r="I2119">
        <v>12</v>
      </c>
      <c r="J2119">
        <v>2</v>
      </c>
      <c r="K2119">
        <v>6</v>
      </c>
      <c r="L2119">
        <v>0</v>
      </c>
      <c r="M2119">
        <v>11</v>
      </c>
      <c r="N2119">
        <v>2</v>
      </c>
      <c r="O2119">
        <v>4</v>
      </c>
      <c r="P2119">
        <v>11</v>
      </c>
      <c r="Q2119">
        <v>33</v>
      </c>
      <c r="R2119">
        <v>10</v>
      </c>
      <c r="S2119">
        <v>51</v>
      </c>
      <c r="T2119">
        <v>21</v>
      </c>
      <c r="U2119">
        <v>25</v>
      </c>
      <c r="V2119">
        <v>6</v>
      </c>
      <c r="W2119">
        <v>12</v>
      </c>
      <c r="X2119">
        <v>1</v>
      </c>
      <c r="Y2119">
        <v>28</v>
      </c>
      <c r="Z2119">
        <v>6</v>
      </c>
      <c r="AA2119">
        <v>29</v>
      </c>
    </row>
    <row r="2120" spans="1:27">
      <c r="A2120" t="s">
        <v>891</v>
      </c>
      <c r="B2120" t="s">
        <v>1350</v>
      </c>
      <c r="C2120" t="s">
        <v>190</v>
      </c>
      <c r="D2120" s="2" t="s">
        <v>1603</v>
      </c>
      <c r="E2120">
        <v>2767</v>
      </c>
      <c r="F2120">
        <v>36</v>
      </c>
      <c r="G2120">
        <v>0</v>
      </c>
      <c r="H2120">
        <v>7</v>
      </c>
      <c r="I2120">
        <v>12</v>
      </c>
      <c r="J2120">
        <v>3</v>
      </c>
      <c r="K2120">
        <v>5</v>
      </c>
      <c r="L2120">
        <v>0</v>
      </c>
      <c r="M2120">
        <v>7</v>
      </c>
      <c r="N2120">
        <v>0</v>
      </c>
      <c r="O2120">
        <v>2</v>
      </c>
      <c r="P2120">
        <v>11</v>
      </c>
      <c r="Q2120">
        <v>16</v>
      </c>
      <c r="R2120">
        <v>16</v>
      </c>
      <c r="S2120">
        <v>32</v>
      </c>
      <c r="T2120">
        <v>23</v>
      </c>
      <c r="U2120">
        <v>16</v>
      </c>
      <c r="V2120">
        <v>7</v>
      </c>
      <c r="W2120">
        <v>12</v>
      </c>
      <c r="X2120">
        <v>3</v>
      </c>
      <c r="Y2120">
        <v>20</v>
      </c>
      <c r="Z2120">
        <v>3</v>
      </c>
      <c r="AA2120">
        <v>17</v>
      </c>
    </row>
    <row r="2121" spans="1:27">
      <c r="A2121" t="s">
        <v>891</v>
      </c>
      <c r="B2121" t="s">
        <v>1604</v>
      </c>
      <c r="C2121" t="s">
        <v>190</v>
      </c>
      <c r="D2121" s="2" t="s">
        <v>1605</v>
      </c>
      <c r="E2121">
        <v>808</v>
      </c>
      <c r="F2121">
        <v>30</v>
      </c>
      <c r="G2121">
        <v>0</v>
      </c>
      <c r="H2121">
        <v>4</v>
      </c>
      <c r="I2121">
        <v>7</v>
      </c>
      <c r="J2121">
        <v>2</v>
      </c>
      <c r="K2121">
        <v>3</v>
      </c>
      <c r="L2121">
        <v>1</v>
      </c>
      <c r="M2121">
        <v>7</v>
      </c>
      <c r="N2121">
        <v>1</v>
      </c>
      <c r="O2121">
        <v>3</v>
      </c>
      <c r="P2121">
        <v>8</v>
      </c>
      <c r="Q2121">
        <v>6</v>
      </c>
      <c r="R2121">
        <v>9</v>
      </c>
      <c r="S2121">
        <v>27</v>
      </c>
      <c r="T2121">
        <v>21</v>
      </c>
      <c r="U2121">
        <v>15</v>
      </c>
      <c r="V2121">
        <v>6</v>
      </c>
      <c r="W2121">
        <v>8</v>
      </c>
      <c r="X2121">
        <v>2</v>
      </c>
      <c r="Y2121">
        <v>4</v>
      </c>
      <c r="Z2121">
        <v>0</v>
      </c>
      <c r="AA2121">
        <v>18</v>
      </c>
    </row>
    <row r="2122" spans="1:27">
      <c r="A2122" t="s">
        <v>891</v>
      </c>
      <c r="B2122" t="s">
        <v>1354</v>
      </c>
      <c r="C2122" t="s">
        <v>190</v>
      </c>
      <c r="D2122" s="2" t="s">
        <v>1606</v>
      </c>
      <c r="E2122">
        <v>614</v>
      </c>
      <c r="F2122">
        <v>27</v>
      </c>
      <c r="G2122">
        <v>0</v>
      </c>
      <c r="H2122">
        <v>4</v>
      </c>
      <c r="I2122">
        <v>7</v>
      </c>
      <c r="J2122">
        <v>0</v>
      </c>
      <c r="K2122">
        <v>3</v>
      </c>
      <c r="L2122">
        <v>0</v>
      </c>
      <c r="M2122">
        <v>0</v>
      </c>
      <c r="N2122">
        <v>0</v>
      </c>
      <c r="O2122">
        <v>1</v>
      </c>
      <c r="P2122">
        <v>5</v>
      </c>
      <c r="Q2122">
        <v>4</v>
      </c>
      <c r="R2122">
        <v>5</v>
      </c>
      <c r="S2122">
        <v>7</v>
      </c>
      <c r="T2122">
        <v>7</v>
      </c>
      <c r="U2122">
        <v>3</v>
      </c>
      <c r="V2122">
        <v>0</v>
      </c>
      <c r="W2122">
        <v>4</v>
      </c>
      <c r="X2122">
        <v>0</v>
      </c>
      <c r="Y2122">
        <v>2</v>
      </c>
      <c r="Z2122">
        <v>0</v>
      </c>
      <c r="AA2122">
        <v>9</v>
      </c>
    </row>
    <row r="2123" spans="1:27">
      <c r="A2123" t="s">
        <v>891</v>
      </c>
      <c r="B2123" t="s">
        <v>1607</v>
      </c>
      <c r="C2123" t="s">
        <v>190</v>
      </c>
      <c r="D2123" s="2" t="s">
        <v>1608</v>
      </c>
      <c r="E2123">
        <v>2742</v>
      </c>
      <c r="F2123">
        <v>40</v>
      </c>
      <c r="G2123">
        <v>0</v>
      </c>
      <c r="H2123">
        <v>8</v>
      </c>
      <c r="I2123">
        <v>11</v>
      </c>
      <c r="J2123">
        <v>3</v>
      </c>
      <c r="K2123">
        <v>5</v>
      </c>
      <c r="L2123">
        <v>1</v>
      </c>
      <c r="M2123">
        <v>8</v>
      </c>
      <c r="N2123">
        <v>2</v>
      </c>
      <c r="O2123">
        <v>5</v>
      </c>
      <c r="P2123">
        <v>13</v>
      </c>
      <c r="Q2123">
        <v>23</v>
      </c>
      <c r="R2123">
        <v>14</v>
      </c>
      <c r="S2123">
        <v>54</v>
      </c>
      <c r="T2123">
        <v>21</v>
      </c>
      <c r="U2123">
        <v>23</v>
      </c>
      <c r="V2123">
        <v>12</v>
      </c>
      <c r="W2123">
        <v>10</v>
      </c>
      <c r="X2123">
        <v>4</v>
      </c>
      <c r="Y2123">
        <v>20</v>
      </c>
      <c r="Z2123">
        <v>4</v>
      </c>
      <c r="AA2123">
        <v>35</v>
      </c>
    </row>
    <row r="2124" spans="1:27">
      <c r="A2124" t="s">
        <v>891</v>
      </c>
      <c r="B2124" t="s">
        <v>1361</v>
      </c>
      <c r="C2124" t="s">
        <v>190</v>
      </c>
      <c r="D2124" s="2" t="s">
        <v>1609</v>
      </c>
      <c r="E2124">
        <v>611</v>
      </c>
      <c r="F2124">
        <v>26</v>
      </c>
      <c r="G2124">
        <v>0</v>
      </c>
      <c r="H2124">
        <v>3</v>
      </c>
      <c r="I2124">
        <v>5</v>
      </c>
      <c r="J2124">
        <v>0</v>
      </c>
      <c r="K2124">
        <v>3</v>
      </c>
      <c r="L2124">
        <v>0</v>
      </c>
      <c r="M2124">
        <v>4</v>
      </c>
      <c r="N2124">
        <v>0</v>
      </c>
      <c r="O2124">
        <v>2</v>
      </c>
      <c r="P2124">
        <v>10</v>
      </c>
      <c r="Q2124">
        <v>11</v>
      </c>
      <c r="R2124">
        <v>5</v>
      </c>
      <c r="S2124">
        <v>13</v>
      </c>
      <c r="T2124">
        <v>17</v>
      </c>
      <c r="U2124">
        <v>13</v>
      </c>
      <c r="V2124">
        <v>3</v>
      </c>
      <c r="W2124">
        <v>2</v>
      </c>
      <c r="X2124">
        <v>1</v>
      </c>
      <c r="Y2124">
        <v>3</v>
      </c>
      <c r="Z2124">
        <v>0</v>
      </c>
      <c r="AA2124">
        <v>16</v>
      </c>
    </row>
    <row r="2125" spans="1:27">
      <c r="A2125" t="s">
        <v>891</v>
      </c>
      <c r="B2125" t="s">
        <v>1362</v>
      </c>
      <c r="C2125" t="s">
        <v>190</v>
      </c>
      <c r="D2125" s="2" t="s">
        <v>1610</v>
      </c>
      <c r="E2125">
        <v>1195</v>
      </c>
      <c r="F2125">
        <v>29</v>
      </c>
      <c r="G2125">
        <v>0</v>
      </c>
      <c r="H2125">
        <v>3</v>
      </c>
      <c r="I2125">
        <v>9</v>
      </c>
      <c r="J2125">
        <v>2</v>
      </c>
      <c r="K2125">
        <v>4</v>
      </c>
      <c r="L2125">
        <v>0</v>
      </c>
      <c r="M2125">
        <v>4</v>
      </c>
      <c r="N2125">
        <v>1</v>
      </c>
      <c r="O2125">
        <v>2</v>
      </c>
      <c r="P2125">
        <v>10</v>
      </c>
      <c r="Q2125">
        <v>23</v>
      </c>
      <c r="R2125">
        <v>10</v>
      </c>
      <c r="S2125">
        <v>12</v>
      </c>
      <c r="T2125">
        <v>20</v>
      </c>
      <c r="U2125">
        <v>4</v>
      </c>
      <c r="V2125">
        <v>4</v>
      </c>
      <c r="W2125">
        <v>4</v>
      </c>
      <c r="X2125">
        <v>1</v>
      </c>
      <c r="Y2125">
        <v>9</v>
      </c>
      <c r="Z2125">
        <v>0</v>
      </c>
      <c r="AA2125">
        <v>16</v>
      </c>
    </row>
    <row r="2126" spans="1:27">
      <c r="A2126" t="s">
        <v>891</v>
      </c>
      <c r="B2126" t="s">
        <v>1363</v>
      </c>
      <c r="C2126" t="s">
        <v>190</v>
      </c>
      <c r="D2126" s="2" t="s">
        <v>1611</v>
      </c>
      <c r="E2126">
        <v>2043</v>
      </c>
      <c r="F2126">
        <v>30</v>
      </c>
      <c r="G2126">
        <v>0</v>
      </c>
      <c r="H2126">
        <v>7</v>
      </c>
      <c r="I2126">
        <v>9</v>
      </c>
      <c r="J2126">
        <v>2</v>
      </c>
      <c r="K2126">
        <v>6</v>
      </c>
      <c r="L2126">
        <v>0</v>
      </c>
      <c r="M2126">
        <v>6</v>
      </c>
      <c r="N2126">
        <v>1</v>
      </c>
      <c r="O2126">
        <v>3</v>
      </c>
      <c r="P2126">
        <v>14</v>
      </c>
      <c r="Q2126">
        <v>38</v>
      </c>
      <c r="R2126">
        <v>11</v>
      </c>
      <c r="S2126">
        <v>51</v>
      </c>
      <c r="T2126">
        <v>23</v>
      </c>
      <c r="U2126">
        <v>23</v>
      </c>
      <c r="V2126">
        <v>7</v>
      </c>
      <c r="W2126">
        <v>12</v>
      </c>
      <c r="X2126">
        <v>2</v>
      </c>
      <c r="Y2126">
        <v>17</v>
      </c>
      <c r="Z2126">
        <v>4</v>
      </c>
      <c r="AA2126">
        <v>29</v>
      </c>
    </row>
    <row r="2127" spans="1:27">
      <c r="A2127" t="s">
        <v>891</v>
      </c>
      <c r="B2127" t="s">
        <v>1367</v>
      </c>
      <c r="C2127" t="s">
        <v>190</v>
      </c>
      <c r="D2127" s="2" t="s">
        <v>1612</v>
      </c>
      <c r="E2127">
        <v>4080</v>
      </c>
      <c r="F2127">
        <v>37</v>
      </c>
      <c r="G2127">
        <v>0</v>
      </c>
      <c r="H2127">
        <v>7</v>
      </c>
      <c r="I2127">
        <v>15</v>
      </c>
      <c r="J2127">
        <v>2</v>
      </c>
      <c r="K2127">
        <v>4</v>
      </c>
      <c r="L2127">
        <v>0</v>
      </c>
      <c r="M2127">
        <v>13</v>
      </c>
      <c r="N2127">
        <v>2</v>
      </c>
      <c r="O2127">
        <v>4</v>
      </c>
      <c r="P2127">
        <v>15</v>
      </c>
      <c r="Q2127">
        <v>31</v>
      </c>
      <c r="R2127">
        <v>21</v>
      </c>
      <c r="S2127">
        <v>56</v>
      </c>
      <c r="T2127">
        <v>25</v>
      </c>
      <c r="U2127">
        <v>22</v>
      </c>
      <c r="V2127">
        <v>14</v>
      </c>
      <c r="W2127">
        <v>8</v>
      </c>
      <c r="X2127">
        <v>5</v>
      </c>
      <c r="Y2127">
        <v>27</v>
      </c>
      <c r="Z2127">
        <v>4</v>
      </c>
      <c r="AA2127">
        <v>36</v>
      </c>
    </row>
    <row r="2128" spans="1:27">
      <c r="A2128" t="s">
        <v>891</v>
      </c>
      <c r="B2128" t="s">
        <v>1613</v>
      </c>
      <c r="C2128" t="s">
        <v>190</v>
      </c>
      <c r="D2128" s="2" t="s">
        <v>1614</v>
      </c>
      <c r="E2128">
        <v>2034</v>
      </c>
      <c r="F2128">
        <v>36</v>
      </c>
      <c r="G2128">
        <v>0</v>
      </c>
      <c r="H2128">
        <v>3</v>
      </c>
      <c r="I2128">
        <v>8</v>
      </c>
      <c r="J2128">
        <v>3</v>
      </c>
      <c r="K2128">
        <v>3</v>
      </c>
      <c r="L2128">
        <v>0</v>
      </c>
      <c r="M2128">
        <v>12</v>
      </c>
      <c r="N2128">
        <v>2</v>
      </c>
      <c r="O2128">
        <v>4</v>
      </c>
      <c r="P2128">
        <v>16</v>
      </c>
      <c r="Q2128">
        <v>24</v>
      </c>
      <c r="R2128">
        <v>14</v>
      </c>
      <c r="S2128">
        <v>54</v>
      </c>
      <c r="T2128">
        <v>20</v>
      </c>
      <c r="U2128">
        <v>20</v>
      </c>
      <c r="V2128">
        <v>8</v>
      </c>
      <c r="W2128">
        <v>7</v>
      </c>
      <c r="X2128">
        <v>3</v>
      </c>
      <c r="Y2128">
        <v>15</v>
      </c>
      <c r="Z2128">
        <v>1</v>
      </c>
      <c r="AA2128">
        <v>24</v>
      </c>
    </row>
    <row r="2129" spans="1:27">
      <c r="A2129" t="s">
        <v>891</v>
      </c>
      <c r="B2129" t="s">
        <v>1615</v>
      </c>
      <c r="C2129" t="s">
        <v>190</v>
      </c>
      <c r="D2129" s="2" t="s">
        <v>1616</v>
      </c>
      <c r="E2129">
        <v>3901</v>
      </c>
      <c r="F2129">
        <v>37</v>
      </c>
      <c r="G2129">
        <v>0</v>
      </c>
      <c r="H2129">
        <v>11</v>
      </c>
      <c r="I2129">
        <v>14</v>
      </c>
      <c r="J2129">
        <v>3</v>
      </c>
      <c r="K2129">
        <v>4</v>
      </c>
      <c r="L2129">
        <v>2</v>
      </c>
      <c r="M2129">
        <v>12</v>
      </c>
      <c r="N2129">
        <v>1</v>
      </c>
      <c r="O2129">
        <v>4</v>
      </c>
      <c r="P2129">
        <v>15</v>
      </c>
      <c r="Q2129">
        <v>34</v>
      </c>
      <c r="R2129">
        <v>23</v>
      </c>
      <c r="S2129">
        <v>65</v>
      </c>
      <c r="T2129">
        <v>25</v>
      </c>
      <c r="U2129">
        <v>24</v>
      </c>
      <c r="V2129">
        <v>13</v>
      </c>
      <c r="W2129">
        <v>19</v>
      </c>
      <c r="X2129">
        <v>5</v>
      </c>
      <c r="Y2129">
        <v>33</v>
      </c>
      <c r="Z2129">
        <v>8</v>
      </c>
      <c r="AA2129">
        <v>42</v>
      </c>
    </row>
    <row r="2130" spans="1:27">
      <c r="A2130" t="s">
        <v>891</v>
      </c>
      <c r="B2130" t="s">
        <v>1372</v>
      </c>
      <c r="C2130" t="s">
        <v>190</v>
      </c>
      <c r="D2130" s="2" t="s">
        <v>1617</v>
      </c>
      <c r="E2130">
        <v>1998</v>
      </c>
      <c r="F2130">
        <v>29</v>
      </c>
      <c r="G2130">
        <v>0</v>
      </c>
      <c r="H2130">
        <v>6</v>
      </c>
      <c r="I2130">
        <v>8</v>
      </c>
      <c r="J2130">
        <v>2</v>
      </c>
      <c r="K2130">
        <v>4</v>
      </c>
      <c r="L2130">
        <v>0</v>
      </c>
      <c r="M2130">
        <v>11</v>
      </c>
      <c r="N2130">
        <v>0</v>
      </c>
      <c r="O2130">
        <v>1</v>
      </c>
      <c r="P2130">
        <v>9</v>
      </c>
      <c r="Q2130">
        <v>24</v>
      </c>
      <c r="R2130">
        <v>13</v>
      </c>
      <c r="S2130">
        <v>54</v>
      </c>
      <c r="T2130">
        <v>23</v>
      </c>
      <c r="U2130">
        <v>16</v>
      </c>
      <c r="V2130">
        <v>7</v>
      </c>
      <c r="W2130">
        <v>8</v>
      </c>
      <c r="X2130">
        <v>6</v>
      </c>
      <c r="Y2130">
        <v>22</v>
      </c>
      <c r="Z2130">
        <v>1</v>
      </c>
      <c r="AA2130">
        <v>25</v>
      </c>
    </row>
    <row r="2131" spans="1:27">
      <c r="A2131" t="s">
        <v>891</v>
      </c>
      <c r="B2131" t="s">
        <v>1618</v>
      </c>
      <c r="C2131" t="s">
        <v>190</v>
      </c>
      <c r="D2131" s="2" t="s">
        <v>1619</v>
      </c>
      <c r="E2131">
        <v>4663</v>
      </c>
      <c r="F2131">
        <v>36</v>
      </c>
      <c r="G2131">
        <v>0</v>
      </c>
      <c r="H2131">
        <v>6</v>
      </c>
      <c r="I2131">
        <v>12</v>
      </c>
      <c r="J2131">
        <v>2</v>
      </c>
      <c r="K2131">
        <v>6</v>
      </c>
      <c r="L2131">
        <v>2</v>
      </c>
      <c r="M2131">
        <v>16</v>
      </c>
      <c r="N2131">
        <v>2</v>
      </c>
      <c r="O2131">
        <v>4</v>
      </c>
      <c r="P2131">
        <v>17</v>
      </c>
      <c r="Q2131">
        <v>41</v>
      </c>
      <c r="R2131">
        <v>24</v>
      </c>
      <c r="S2131">
        <v>57</v>
      </c>
      <c r="T2131">
        <v>23</v>
      </c>
      <c r="U2131">
        <v>32</v>
      </c>
      <c r="V2131">
        <v>7</v>
      </c>
      <c r="W2131">
        <v>6</v>
      </c>
      <c r="X2131">
        <v>5</v>
      </c>
      <c r="Y2131">
        <v>34</v>
      </c>
      <c r="Z2131">
        <v>11</v>
      </c>
      <c r="AA2131">
        <v>48</v>
      </c>
    </row>
    <row r="2132" spans="1:27">
      <c r="A2132" t="s">
        <v>892</v>
      </c>
      <c r="B2132" t="s">
        <v>915</v>
      </c>
      <c r="C2132" t="s">
        <v>1641</v>
      </c>
      <c r="D2132" s="2" t="s">
        <v>1454</v>
      </c>
      <c r="E2132">
        <v>3325</v>
      </c>
      <c r="F2132">
        <v>41</v>
      </c>
      <c r="G2132">
        <v>0</v>
      </c>
      <c r="H2132">
        <v>6</v>
      </c>
      <c r="I2132">
        <v>8</v>
      </c>
      <c r="J2132">
        <v>7</v>
      </c>
      <c r="K2132">
        <v>6</v>
      </c>
      <c r="L2132">
        <v>3</v>
      </c>
      <c r="M2132">
        <v>17</v>
      </c>
      <c r="N2132">
        <v>2</v>
      </c>
      <c r="O2132">
        <v>3</v>
      </c>
      <c r="P2132">
        <v>13</v>
      </c>
      <c r="Q2132">
        <v>24</v>
      </c>
      <c r="R2132">
        <v>14</v>
      </c>
      <c r="S2132">
        <v>63</v>
      </c>
      <c r="T2132">
        <v>29</v>
      </c>
      <c r="U2132">
        <v>25</v>
      </c>
      <c r="V2132">
        <v>6</v>
      </c>
      <c r="W2132">
        <v>22</v>
      </c>
      <c r="X2132">
        <v>4</v>
      </c>
      <c r="Y2132">
        <v>38</v>
      </c>
      <c r="Z2132">
        <v>7</v>
      </c>
      <c r="AA2132">
        <v>28</v>
      </c>
    </row>
    <row r="2133" spans="1:27">
      <c r="A2133" t="s">
        <v>892</v>
      </c>
      <c r="B2133" t="s">
        <v>1455</v>
      </c>
      <c r="C2133" t="s">
        <v>1641</v>
      </c>
      <c r="D2133" s="2" t="s">
        <v>1456</v>
      </c>
      <c r="E2133">
        <v>2785</v>
      </c>
      <c r="F2133">
        <v>40</v>
      </c>
      <c r="G2133">
        <v>0</v>
      </c>
      <c r="H2133">
        <v>6</v>
      </c>
      <c r="I2133">
        <v>11</v>
      </c>
      <c r="J2133">
        <v>5</v>
      </c>
      <c r="K2133">
        <v>5</v>
      </c>
      <c r="L2133">
        <v>8</v>
      </c>
      <c r="M2133">
        <v>10</v>
      </c>
      <c r="N2133">
        <v>6</v>
      </c>
      <c r="O2133">
        <v>4</v>
      </c>
      <c r="P2133">
        <v>12</v>
      </c>
      <c r="Q2133">
        <v>22</v>
      </c>
      <c r="R2133">
        <v>15</v>
      </c>
      <c r="S2133">
        <v>52</v>
      </c>
      <c r="T2133">
        <v>27</v>
      </c>
      <c r="U2133">
        <v>21</v>
      </c>
      <c r="V2133">
        <v>5</v>
      </c>
      <c r="W2133">
        <v>26</v>
      </c>
      <c r="X2133">
        <v>5</v>
      </c>
      <c r="Y2133">
        <v>40</v>
      </c>
      <c r="Z2133">
        <v>1</v>
      </c>
      <c r="AA2133">
        <v>22</v>
      </c>
    </row>
    <row r="2134" spans="1:27">
      <c r="A2134" t="s">
        <v>892</v>
      </c>
      <c r="B2134" t="s">
        <v>1457</v>
      </c>
      <c r="C2134" t="s">
        <v>20</v>
      </c>
      <c r="D2134" s="2" t="s">
        <v>1458</v>
      </c>
      <c r="E2134">
        <v>5039</v>
      </c>
      <c r="F2134">
        <v>38</v>
      </c>
      <c r="G2134">
        <v>0</v>
      </c>
      <c r="H2134">
        <v>7</v>
      </c>
      <c r="I2134">
        <v>18</v>
      </c>
      <c r="J2134">
        <v>6</v>
      </c>
      <c r="K2134">
        <v>6</v>
      </c>
      <c r="L2134">
        <v>10</v>
      </c>
      <c r="M2134">
        <v>21</v>
      </c>
      <c r="N2134">
        <v>6</v>
      </c>
      <c r="O2134">
        <v>5</v>
      </c>
      <c r="P2134">
        <v>19</v>
      </c>
      <c r="Q2134">
        <v>29</v>
      </c>
      <c r="R2134">
        <v>24</v>
      </c>
      <c r="S2134">
        <v>59</v>
      </c>
      <c r="T2134">
        <v>28</v>
      </c>
      <c r="U2134">
        <v>32</v>
      </c>
      <c r="V2134">
        <v>4</v>
      </c>
      <c r="W2134">
        <v>32</v>
      </c>
      <c r="X2134">
        <v>4</v>
      </c>
      <c r="Y2134">
        <v>52</v>
      </c>
      <c r="Z2134">
        <v>6</v>
      </c>
      <c r="AA2134">
        <v>40</v>
      </c>
    </row>
    <row r="2135" spans="1:27">
      <c r="A2135" t="s">
        <v>892</v>
      </c>
      <c r="B2135" t="s">
        <v>928</v>
      </c>
      <c r="C2135" t="s">
        <v>20</v>
      </c>
      <c r="D2135" s="2" t="s">
        <v>1459</v>
      </c>
      <c r="E2135">
        <v>4346</v>
      </c>
      <c r="F2135">
        <v>40</v>
      </c>
      <c r="G2135">
        <v>0</v>
      </c>
      <c r="H2135">
        <v>6</v>
      </c>
      <c r="I2135">
        <v>15</v>
      </c>
      <c r="J2135">
        <v>8</v>
      </c>
      <c r="K2135">
        <v>5</v>
      </c>
      <c r="L2135">
        <v>11</v>
      </c>
      <c r="M2135">
        <v>16</v>
      </c>
      <c r="N2135">
        <v>6</v>
      </c>
      <c r="O2135">
        <v>5</v>
      </c>
      <c r="P2135">
        <v>24</v>
      </c>
      <c r="Q2135">
        <v>39</v>
      </c>
      <c r="R2135">
        <v>23</v>
      </c>
      <c r="S2135">
        <v>59</v>
      </c>
      <c r="T2135">
        <v>30</v>
      </c>
      <c r="U2135">
        <v>28</v>
      </c>
      <c r="V2135">
        <v>7</v>
      </c>
      <c r="W2135">
        <v>19</v>
      </c>
      <c r="X2135">
        <v>5</v>
      </c>
      <c r="Y2135">
        <v>56</v>
      </c>
      <c r="Z2135">
        <v>7</v>
      </c>
      <c r="AA2135">
        <v>49</v>
      </c>
    </row>
    <row r="2136" spans="1:27">
      <c r="A2136" t="s">
        <v>892</v>
      </c>
      <c r="B2136" t="s">
        <v>931</v>
      </c>
      <c r="C2136" t="s">
        <v>20</v>
      </c>
      <c r="D2136" s="2" t="s">
        <v>1460</v>
      </c>
      <c r="E2136">
        <v>1264</v>
      </c>
      <c r="F2136">
        <v>30</v>
      </c>
      <c r="G2136">
        <v>0</v>
      </c>
      <c r="H2136">
        <v>3</v>
      </c>
      <c r="I2136">
        <v>10</v>
      </c>
      <c r="J2136">
        <v>3</v>
      </c>
      <c r="K2136">
        <v>3</v>
      </c>
      <c r="L2136">
        <v>1</v>
      </c>
      <c r="M2136">
        <v>0</v>
      </c>
      <c r="N2136">
        <v>1</v>
      </c>
      <c r="O2136">
        <v>4</v>
      </c>
      <c r="P2136">
        <v>7</v>
      </c>
      <c r="Q2136">
        <v>15</v>
      </c>
      <c r="R2136">
        <v>7</v>
      </c>
      <c r="S2136">
        <v>9</v>
      </c>
      <c r="T2136">
        <v>19</v>
      </c>
      <c r="U2136">
        <v>16</v>
      </c>
      <c r="V2136">
        <v>2</v>
      </c>
      <c r="W2136">
        <v>9</v>
      </c>
      <c r="X2136">
        <v>1</v>
      </c>
      <c r="Y2136">
        <v>10</v>
      </c>
      <c r="Z2136">
        <v>2</v>
      </c>
      <c r="AA2136">
        <v>13</v>
      </c>
    </row>
    <row r="2137" spans="1:27">
      <c r="A2137" t="s">
        <v>892</v>
      </c>
      <c r="B2137" t="s">
        <v>933</v>
      </c>
      <c r="C2137" t="s">
        <v>20</v>
      </c>
      <c r="D2137" s="2" t="s">
        <v>1461</v>
      </c>
      <c r="E2137">
        <v>1529</v>
      </c>
      <c r="F2137">
        <v>43</v>
      </c>
      <c r="G2137">
        <v>0</v>
      </c>
      <c r="H2137">
        <v>4</v>
      </c>
      <c r="I2137">
        <v>19</v>
      </c>
      <c r="J2137">
        <v>6</v>
      </c>
      <c r="K2137">
        <v>4</v>
      </c>
      <c r="L2137">
        <v>4</v>
      </c>
      <c r="M2137">
        <v>15</v>
      </c>
      <c r="N2137">
        <v>1</v>
      </c>
      <c r="O2137">
        <v>7</v>
      </c>
      <c r="P2137">
        <v>21</v>
      </c>
      <c r="Q2137">
        <v>29</v>
      </c>
      <c r="R2137">
        <v>19</v>
      </c>
      <c r="S2137">
        <v>56</v>
      </c>
      <c r="T2137">
        <v>31</v>
      </c>
      <c r="U2137">
        <v>30</v>
      </c>
      <c r="V2137">
        <v>6</v>
      </c>
      <c r="W2137">
        <v>22</v>
      </c>
      <c r="X2137">
        <v>3</v>
      </c>
      <c r="Y2137">
        <v>45</v>
      </c>
      <c r="Z2137">
        <v>11</v>
      </c>
      <c r="AA2137">
        <v>41</v>
      </c>
    </row>
    <row r="2138" spans="1:27">
      <c r="A2138" t="s">
        <v>892</v>
      </c>
      <c r="B2138" t="s">
        <v>938</v>
      </c>
      <c r="C2138" t="s">
        <v>20</v>
      </c>
      <c r="D2138" s="2" t="s">
        <v>1462</v>
      </c>
      <c r="E2138">
        <v>671</v>
      </c>
      <c r="F2138">
        <v>29</v>
      </c>
      <c r="G2138">
        <v>0</v>
      </c>
      <c r="H2138">
        <v>3</v>
      </c>
      <c r="I2138">
        <v>5</v>
      </c>
      <c r="J2138">
        <v>0</v>
      </c>
      <c r="K2138">
        <v>2</v>
      </c>
      <c r="L2138">
        <v>0</v>
      </c>
      <c r="M2138">
        <v>0</v>
      </c>
      <c r="N2138">
        <v>0</v>
      </c>
      <c r="O2138">
        <v>2</v>
      </c>
      <c r="P2138">
        <v>6</v>
      </c>
      <c r="Q2138">
        <v>2</v>
      </c>
      <c r="R2138">
        <v>4</v>
      </c>
      <c r="S2138">
        <v>6</v>
      </c>
      <c r="T2138">
        <v>5</v>
      </c>
      <c r="U2138">
        <v>4</v>
      </c>
      <c r="V2138">
        <v>0</v>
      </c>
      <c r="W2138">
        <v>7</v>
      </c>
      <c r="X2138">
        <v>0</v>
      </c>
      <c r="Y2138">
        <v>8</v>
      </c>
      <c r="Z2138">
        <v>0</v>
      </c>
      <c r="AA2138">
        <v>6</v>
      </c>
    </row>
    <row r="2139" spans="1:27">
      <c r="A2139" t="s">
        <v>892</v>
      </c>
      <c r="B2139" t="s">
        <v>935</v>
      </c>
      <c r="C2139" t="s">
        <v>20</v>
      </c>
      <c r="D2139" s="2" t="s">
        <v>1463</v>
      </c>
      <c r="E2139">
        <v>4133</v>
      </c>
      <c r="F2139">
        <v>37</v>
      </c>
      <c r="G2139">
        <v>0</v>
      </c>
      <c r="H2139">
        <v>8</v>
      </c>
      <c r="I2139">
        <v>15</v>
      </c>
      <c r="J2139">
        <v>8</v>
      </c>
      <c r="K2139">
        <v>7</v>
      </c>
      <c r="L2139">
        <v>6</v>
      </c>
      <c r="M2139">
        <v>15</v>
      </c>
      <c r="N2139">
        <v>4</v>
      </c>
      <c r="O2139">
        <v>4</v>
      </c>
      <c r="P2139">
        <v>22</v>
      </c>
      <c r="Q2139">
        <v>37</v>
      </c>
      <c r="R2139">
        <v>17</v>
      </c>
      <c r="S2139">
        <v>54</v>
      </c>
      <c r="T2139">
        <v>21</v>
      </c>
      <c r="U2139">
        <v>29</v>
      </c>
      <c r="V2139">
        <v>7</v>
      </c>
      <c r="W2139">
        <v>23</v>
      </c>
      <c r="X2139">
        <v>4</v>
      </c>
      <c r="Y2139">
        <v>42</v>
      </c>
      <c r="Z2139">
        <v>6</v>
      </c>
      <c r="AA2139">
        <v>32</v>
      </c>
    </row>
    <row r="2140" spans="1:27">
      <c r="A2140" t="s">
        <v>892</v>
      </c>
      <c r="B2140" t="s">
        <v>1464</v>
      </c>
      <c r="C2140" t="s">
        <v>20</v>
      </c>
      <c r="D2140" s="2" t="s">
        <v>1465</v>
      </c>
      <c r="E2140">
        <v>5603</v>
      </c>
      <c r="F2140">
        <v>41</v>
      </c>
      <c r="G2140">
        <v>0</v>
      </c>
      <c r="H2140">
        <v>14</v>
      </c>
      <c r="I2140">
        <v>17</v>
      </c>
      <c r="J2140">
        <v>6</v>
      </c>
      <c r="K2140">
        <v>8</v>
      </c>
      <c r="L2140">
        <v>7</v>
      </c>
      <c r="M2140">
        <v>16</v>
      </c>
      <c r="N2140">
        <v>4</v>
      </c>
      <c r="O2140">
        <v>2</v>
      </c>
      <c r="P2140">
        <v>13</v>
      </c>
      <c r="Q2140">
        <v>24</v>
      </c>
      <c r="R2140">
        <v>26</v>
      </c>
      <c r="S2140">
        <v>69</v>
      </c>
      <c r="T2140">
        <v>31</v>
      </c>
      <c r="U2140">
        <v>29</v>
      </c>
      <c r="V2140">
        <v>6</v>
      </c>
      <c r="W2140">
        <v>33</v>
      </c>
      <c r="X2140">
        <v>7</v>
      </c>
      <c r="Y2140">
        <v>59</v>
      </c>
      <c r="Z2140">
        <v>7</v>
      </c>
      <c r="AA2140">
        <v>45</v>
      </c>
    </row>
    <row r="2141" spans="1:27">
      <c r="A2141" t="s">
        <v>892</v>
      </c>
      <c r="B2141" t="s">
        <v>951</v>
      </c>
      <c r="C2141" t="s">
        <v>20</v>
      </c>
      <c r="D2141" s="2" t="s">
        <v>1466</v>
      </c>
      <c r="E2141">
        <v>4184</v>
      </c>
      <c r="F2141">
        <v>37</v>
      </c>
      <c r="G2141">
        <v>0</v>
      </c>
      <c r="H2141">
        <v>6</v>
      </c>
      <c r="I2141">
        <v>9</v>
      </c>
      <c r="J2141">
        <v>5</v>
      </c>
      <c r="K2141">
        <v>7</v>
      </c>
      <c r="L2141">
        <v>1</v>
      </c>
      <c r="M2141">
        <v>12</v>
      </c>
      <c r="N2141">
        <v>0</v>
      </c>
      <c r="O2141">
        <v>4</v>
      </c>
      <c r="P2141">
        <v>12</v>
      </c>
      <c r="Q2141">
        <v>28</v>
      </c>
      <c r="R2141">
        <v>19</v>
      </c>
      <c r="S2141">
        <v>50</v>
      </c>
      <c r="T2141">
        <v>25</v>
      </c>
      <c r="U2141">
        <v>22</v>
      </c>
      <c r="V2141">
        <v>6</v>
      </c>
      <c r="W2141">
        <v>20</v>
      </c>
      <c r="X2141">
        <v>2</v>
      </c>
      <c r="Y2141">
        <v>41</v>
      </c>
      <c r="Z2141">
        <v>7</v>
      </c>
      <c r="AA2141">
        <v>33</v>
      </c>
    </row>
    <row r="2142" spans="1:27">
      <c r="A2142" t="s">
        <v>892</v>
      </c>
      <c r="B2142" t="s">
        <v>956</v>
      </c>
      <c r="C2142" t="s">
        <v>20</v>
      </c>
      <c r="D2142" s="2" t="s">
        <v>1467</v>
      </c>
      <c r="E2142">
        <v>1142</v>
      </c>
      <c r="F2142">
        <v>38</v>
      </c>
      <c r="G2142">
        <v>0</v>
      </c>
      <c r="H2142">
        <v>3</v>
      </c>
      <c r="I2142">
        <v>10</v>
      </c>
      <c r="J2142">
        <v>4</v>
      </c>
      <c r="K2142">
        <v>3</v>
      </c>
      <c r="L2142">
        <v>0</v>
      </c>
      <c r="M2142">
        <v>5</v>
      </c>
      <c r="N2142">
        <v>0</v>
      </c>
      <c r="O2142">
        <v>4</v>
      </c>
      <c r="P2142">
        <v>10</v>
      </c>
      <c r="Q2142">
        <v>13</v>
      </c>
      <c r="R2142">
        <v>10</v>
      </c>
      <c r="S2142">
        <v>27</v>
      </c>
      <c r="T2142">
        <v>20</v>
      </c>
      <c r="U2142">
        <v>14</v>
      </c>
      <c r="V2142">
        <v>4</v>
      </c>
      <c r="W2142">
        <v>15</v>
      </c>
      <c r="X2142">
        <v>2</v>
      </c>
      <c r="Y2142">
        <v>15</v>
      </c>
      <c r="Z2142">
        <v>1</v>
      </c>
      <c r="AA2142">
        <v>18</v>
      </c>
    </row>
    <row r="2143" spans="1:27">
      <c r="A2143" t="s">
        <v>892</v>
      </c>
      <c r="B2143" t="s">
        <v>959</v>
      </c>
      <c r="C2143" t="s">
        <v>20</v>
      </c>
      <c r="D2143" s="2" t="s">
        <v>1468</v>
      </c>
      <c r="E2143">
        <v>3587</v>
      </c>
      <c r="F2143">
        <v>40</v>
      </c>
      <c r="G2143">
        <v>0</v>
      </c>
      <c r="H2143">
        <v>6</v>
      </c>
      <c r="I2143">
        <v>15</v>
      </c>
      <c r="J2143">
        <v>7</v>
      </c>
      <c r="K2143">
        <v>5</v>
      </c>
      <c r="L2143">
        <v>5</v>
      </c>
      <c r="M2143">
        <v>14</v>
      </c>
      <c r="N2143">
        <v>5</v>
      </c>
      <c r="O2143">
        <v>4</v>
      </c>
      <c r="P2143">
        <v>19</v>
      </c>
      <c r="Q2143">
        <v>19</v>
      </c>
      <c r="R2143">
        <v>18</v>
      </c>
      <c r="S2143">
        <v>42</v>
      </c>
      <c r="T2143">
        <v>27</v>
      </c>
      <c r="U2143">
        <v>18</v>
      </c>
      <c r="V2143">
        <v>7</v>
      </c>
      <c r="W2143">
        <v>17</v>
      </c>
      <c r="X2143">
        <v>4</v>
      </c>
      <c r="Y2143">
        <v>42</v>
      </c>
      <c r="Z2143">
        <v>5</v>
      </c>
      <c r="AA2143">
        <v>26</v>
      </c>
    </row>
    <row r="2144" spans="1:27">
      <c r="A2144" t="s">
        <v>892</v>
      </c>
      <c r="B2144" t="s">
        <v>961</v>
      </c>
      <c r="C2144" t="s">
        <v>20</v>
      </c>
      <c r="D2144" s="2" t="s">
        <v>1469</v>
      </c>
      <c r="E2144">
        <v>1727</v>
      </c>
      <c r="F2144">
        <v>36</v>
      </c>
      <c r="G2144">
        <v>0</v>
      </c>
      <c r="H2144">
        <v>5</v>
      </c>
      <c r="I2144">
        <v>11</v>
      </c>
      <c r="J2144">
        <v>5</v>
      </c>
      <c r="K2144">
        <v>6</v>
      </c>
      <c r="L2144">
        <v>1</v>
      </c>
      <c r="M2144">
        <v>8</v>
      </c>
      <c r="N2144">
        <v>0</v>
      </c>
      <c r="O2144">
        <v>3</v>
      </c>
      <c r="P2144">
        <v>12</v>
      </c>
      <c r="Q2144">
        <v>11</v>
      </c>
      <c r="R2144">
        <v>18</v>
      </c>
      <c r="S2144">
        <v>48</v>
      </c>
      <c r="T2144">
        <v>25</v>
      </c>
      <c r="U2144">
        <v>17</v>
      </c>
      <c r="V2144">
        <v>5</v>
      </c>
      <c r="W2144">
        <v>15</v>
      </c>
      <c r="X2144">
        <v>3</v>
      </c>
      <c r="Y2144">
        <v>30</v>
      </c>
      <c r="Z2144">
        <v>2</v>
      </c>
      <c r="AA2144">
        <v>27</v>
      </c>
    </row>
    <row r="2145" spans="1:27">
      <c r="A2145" t="s">
        <v>892</v>
      </c>
      <c r="B2145" t="s">
        <v>962</v>
      </c>
      <c r="C2145" t="s">
        <v>20</v>
      </c>
      <c r="D2145" s="2" t="s">
        <v>1470</v>
      </c>
      <c r="E2145">
        <v>4994</v>
      </c>
      <c r="F2145">
        <v>35</v>
      </c>
      <c r="G2145">
        <v>0</v>
      </c>
      <c r="H2145">
        <v>8</v>
      </c>
      <c r="I2145">
        <v>11</v>
      </c>
      <c r="J2145">
        <v>7</v>
      </c>
      <c r="K2145">
        <v>6</v>
      </c>
      <c r="L2145">
        <v>7</v>
      </c>
      <c r="M2145">
        <v>13</v>
      </c>
      <c r="N2145">
        <v>6</v>
      </c>
      <c r="O2145">
        <v>4</v>
      </c>
      <c r="P2145">
        <v>16</v>
      </c>
      <c r="Q2145">
        <v>27</v>
      </c>
      <c r="R2145">
        <v>17</v>
      </c>
      <c r="S2145">
        <v>66</v>
      </c>
      <c r="T2145">
        <v>25</v>
      </c>
      <c r="U2145">
        <v>27</v>
      </c>
      <c r="V2145">
        <v>8</v>
      </c>
      <c r="W2145">
        <v>24</v>
      </c>
      <c r="X2145">
        <v>6</v>
      </c>
      <c r="Y2145">
        <v>38</v>
      </c>
      <c r="Z2145">
        <v>8</v>
      </c>
      <c r="AA2145">
        <v>33</v>
      </c>
    </row>
    <row r="2146" spans="1:27">
      <c r="A2146" t="s">
        <v>892</v>
      </c>
      <c r="B2146" t="s">
        <v>967</v>
      </c>
      <c r="C2146" t="s">
        <v>20</v>
      </c>
      <c r="D2146" s="2" t="s">
        <v>1471</v>
      </c>
      <c r="E2146">
        <v>851</v>
      </c>
      <c r="F2146">
        <v>36</v>
      </c>
      <c r="G2146">
        <v>0</v>
      </c>
      <c r="H2146">
        <v>2</v>
      </c>
      <c r="I2146">
        <v>4</v>
      </c>
      <c r="J2146">
        <v>4</v>
      </c>
      <c r="K2146">
        <v>3</v>
      </c>
      <c r="L2146">
        <v>6</v>
      </c>
      <c r="M2146">
        <v>4</v>
      </c>
      <c r="N2146">
        <v>6</v>
      </c>
      <c r="O2146">
        <v>2</v>
      </c>
      <c r="P2146">
        <v>6</v>
      </c>
      <c r="Q2146">
        <v>5</v>
      </c>
      <c r="R2146">
        <v>8</v>
      </c>
      <c r="S2146">
        <v>11</v>
      </c>
      <c r="T2146">
        <v>8</v>
      </c>
      <c r="U2146">
        <v>3</v>
      </c>
      <c r="V2146">
        <v>1</v>
      </c>
      <c r="W2146">
        <v>10</v>
      </c>
      <c r="X2146">
        <v>0</v>
      </c>
      <c r="Y2146">
        <v>16</v>
      </c>
      <c r="Z2146">
        <v>3</v>
      </c>
      <c r="AA2146">
        <v>8</v>
      </c>
    </row>
    <row r="2147" spans="1:27">
      <c r="A2147" t="s">
        <v>892</v>
      </c>
      <c r="B2147" t="s">
        <v>969</v>
      </c>
      <c r="C2147" t="s">
        <v>20</v>
      </c>
      <c r="D2147" s="2" t="s">
        <v>1472</v>
      </c>
      <c r="E2147">
        <v>8317</v>
      </c>
      <c r="F2147">
        <v>40</v>
      </c>
      <c r="G2147">
        <v>0</v>
      </c>
      <c r="H2147">
        <v>8</v>
      </c>
      <c r="I2147">
        <v>14</v>
      </c>
      <c r="J2147">
        <v>6</v>
      </c>
      <c r="K2147">
        <v>9</v>
      </c>
      <c r="L2147">
        <v>7</v>
      </c>
      <c r="M2147">
        <v>14</v>
      </c>
      <c r="N2147">
        <v>5</v>
      </c>
      <c r="O2147">
        <v>5</v>
      </c>
      <c r="P2147">
        <v>23</v>
      </c>
      <c r="Q2147">
        <v>31</v>
      </c>
      <c r="R2147">
        <v>23</v>
      </c>
      <c r="S2147">
        <v>61</v>
      </c>
      <c r="T2147">
        <v>28</v>
      </c>
      <c r="U2147">
        <v>32</v>
      </c>
      <c r="V2147">
        <v>8</v>
      </c>
      <c r="W2147">
        <v>25</v>
      </c>
      <c r="X2147">
        <v>6</v>
      </c>
      <c r="Y2147">
        <v>52</v>
      </c>
      <c r="Z2147">
        <v>9</v>
      </c>
      <c r="AA2147">
        <v>43</v>
      </c>
    </row>
    <row r="2148" spans="1:27">
      <c r="A2148" t="s">
        <v>892</v>
      </c>
      <c r="B2148" t="s">
        <v>1473</v>
      </c>
      <c r="C2148" t="s">
        <v>20</v>
      </c>
      <c r="D2148" s="2" t="s">
        <v>1474</v>
      </c>
      <c r="E2148">
        <v>2123</v>
      </c>
      <c r="F2148">
        <v>36</v>
      </c>
      <c r="G2148">
        <v>0</v>
      </c>
      <c r="H2148">
        <v>6</v>
      </c>
      <c r="I2148">
        <v>8</v>
      </c>
      <c r="J2148">
        <v>5</v>
      </c>
      <c r="K2148">
        <v>4</v>
      </c>
      <c r="L2148">
        <v>1</v>
      </c>
      <c r="M2148">
        <v>8</v>
      </c>
      <c r="N2148">
        <v>0</v>
      </c>
      <c r="O2148">
        <v>4</v>
      </c>
      <c r="P2148">
        <v>12</v>
      </c>
      <c r="Q2148">
        <v>17</v>
      </c>
      <c r="R2148">
        <v>17</v>
      </c>
      <c r="S2148">
        <v>48</v>
      </c>
      <c r="T2148">
        <v>21</v>
      </c>
      <c r="U2148">
        <v>25</v>
      </c>
      <c r="V2148">
        <v>5</v>
      </c>
      <c r="W2148">
        <v>18</v>
      </c>
      <c r="X2148">
        <v>4</v>
      </c>
      <c r="Y2148">
        <v>35</v>
      </c>
      <c r="Z2148">
        <v>4</v>
      </c>
      <c r="AA2148">
        <v>26</v>
      </c>
    </row>
    <row r="2149" spans="1:27">
      <c r="A2149" t="s">
        <v>892</v>
      </c>
      <c r="B2149" t="s">
        <v>996</v>
      </c>
      <c r="C2149" t="s">
        <v>20</v>
      </c>
      <c r="D2149" s="2" t="s">
        <v>1475</v>
      </c>
      <c r="E2149">
        <v>564</v>
      </c>
      <c r="F2149">
        <v>36</v>
      </c>
      <c r="G2149">
        <v>0</v>
      </c>
      <c r="H2149">
        <v>3</v>
      </c>
      <c r="I2149">
        <v>7</v>
      </c>
      <c r="J2149">
        <v>2</v>
      </c>
      <c r="K2149">
        <v>2</v>
      </c>
      <c r="L2149">
        <v>0</v>
      </c>
      <c r="M2149">
        <v>4</v>
      </c>
      <c r="N2149">
        <v>0</v>
      </c>
      <c r="O2149">
        <v>4</v>
      </c>
      <c r="P2149">
        <v>9</v>
      </c>
      <c r="Q2149">
        <v>9</v>
      </c>
      <c r="R2149">
        <v>6</v>
      </c>
      <c r="S2149">
        <v>28</v>
      </c>
      <c r="T2149">
        <v>11</v>
      </c>
      <c r="U2149">
        <v>8</v>
      </c>
      <c r="V2149">
        <v>3</v>
      </c>
      <c r="W2149">
        <v>3</v>
      </c>
      <c r="X2149">
        <v>1</v>
      </c>
      <c r="Y2149">
        <v>6</v>
      </c>
      <c r="Z2149">
        <v>1</v>
      </c>
      <c r="AA2149">
        <v>11</v>
      </c>
    </row>
    <row r="2150" spans="1:27">
      <c r="A2150" t="s">
        <v>892</v>
      </c>
      <c r="B2150" t="s">
        <v>1003</v>
      </c>
      <c r="C2150" t="s">
        <v>20</v>
      </c>
      <c r="D2150" s="2" t="s">
        <v>1476</v>
      </c>
      <c r="E2150">
        <v>3276</v>
      </c>
      <c r="F2150">
        <v>39</v>
      </c>
      <c r="G2150">
        <v>0</v>
      </c>
      <c r="H2150">
        <v>6</v>
      </c>
      <c r="I2150">
        <v>13</v>
      </c>
      <c r="J2150">
        <v>7</v>
      </c>
      <c r="K2150">
        <v>6</v>
      </c>
      <c r="L2150">
        <v>6</v>
      </c>
      <c r="M2150">
        <v>15</v>
      </c>
      <c r="N2150">
        <v>6</v>
      </c>
      <c r="O2150">
        <v>5</v>
      </c>
      <c r="P2150">
        <v>14</v>
      </c>
      <c r="Q2150">
        <v>24</v>
      </c>
      <c r="R2150">
        <v>18</v>
      </c>
      <c r="S2150">
        <v>52</v>
      </c>
      <c r="T2150">
        <v>23</v>
      </c>
      <c r="U2150">
        <v>29</v>
      </c>
      <c r="V2150">
        <v>7</v>
      </c>
      <c r="W2150">
        <v>20</v>
      </c>
      <c r="X2150">
        <v>3</v>
      </c>
      <c r="Y2150">
        <v>35</v>
      </c>
      <c r="Z2150">
        <v>5</v>
      </c>
      <c r="AA2150">
        <v>30</v>
      </c>
    </row>
    <row r="2151" spans="1:27">
      <c r="A2151" t="s">
        <v>892</v>
      </c>
      <c r="B2151" t="s">
        <v>1011</v>
      </c>
      <c r="C2151" t="s">
        <v>20</v>
      </c>
      <c r="D2151" s="2" t="s">
        <v>1477</v>
      </c>
      <c r="E2151">
        <v>1838</v>
      </c>
      <c r="F2151">
        <v>32</v>
      </c>
      <c r="G2151">
        <v>0</v>
      </c>
      <c r="H2151">
        <v>3</v>
      </c>
      <c r="I2151">
        <v>7</v>
      </c>
      <c r="J2151">
        <v>4</v>
      </c>
      <c r="K2151">
        <v>6</v>
      </c>
      <c r="L2151">
        <v>7</v>
      </c>
      <c r="M2151">
        <v>10</v>
      </c>
      <c r="N2151">
        <v>5</v>
      </c>
      <c r="O2151">
        <v>3</v>
      </c>
      <c r="P2151">
        <v>13</v>
      </c>
      <c r="Q2151">
        <v>23</v>
      </c>
      <c r="R2151">
        <v>10</v>
      </c>
      <c r="S2151">
        <v>43</v>
      </c>
      <c r="T2151">
        <v>25</v>
      </c>
      <c r="U2151">
        <v>22</v>
      </c>
      <c r="V2151">
        <v>4</v>
      </c>
      <c r="W2151">
        <v>18</v>
      </c>
      <c r="X2151">
        <v>3</v>
      </c>
      <c r="Y2151">
        <v>24</v>
      </c>
      <c r="Z2151">
        <v>6</v>
      </c>
      <c r="AA2151">
        <v>25</v>
      </c>
    </row>
    <row r="2152" spans="1:27">
      <c r="A2152" t="s">
        <v>892</v>
      </c>
      <c r="B2152" t="s">
        <v>1013</v>
      </c>
      <c r="C2152" t="s">
        <v>20</v>
      </c>
      <c r="D2152" s="2" t="s">
        <v>1478</v>
      </c>
      <c r="E2152">
        <v>610</v>
      </c>
      <c r="F2152">
        <v>33</v>
      </c>
      <c r="G2152">
        <v>0</v>
      </c>
      <c r="H2152">
        <v>4</v>
      </c>
      <c r="I2152">
        <v>5</v>
      </c>
      <c r="J2152">
        <v>2</v>
      </c>
      <c r="K2152">
        <v>2</v>
      </c>
      <c r="L2152">
        <v>0</v>
      </c>
      <c r="M2152">
        <v>4</v>
      </c>
      <c r="N2152">
        <v>0</v>
      </c>
      <c r="O2152">
        <v>4</v>
      </c>
      <c r="P2152">
        <v>12</v>
      </c>
      <c r="Q2152">
        <v>11</v>
      </c>
      <c r="R2152">
        <v>9</v>
      </c>
      <c r="S2152">
        <v>30</v>
      </c>
      <c r="T2152">
        <v>11</v>
      </c>
      <c r="U2152">
        <v>14</v>
      </c>
      <c r="V2152">
        <v>4</v>
      </c>
      <c r="W2152">
        <v>2</v>
      </c>
      <c r="X2152">
        <v>1</v>
      </c>
      <c r="Y2152">
        <v>6</v>
      </c>
      <c r="Z2152">
        <v>0</v>
      </c>
      <c r="AA2152">
        <v>15</v>
      </c>
    </row>
    <row r="2153" spans="1:27">
      <c r="A2153" t="s">
        <v>892</v>
      </c>
      <c r="B2153" t="s">
        <v>1015</v>
      </c>
      <c r="C2153" t="s">
        <v>20</v>
      </c>
      <c r="D2153" s="2" t="s">
        <v>1479</v>
      </c>
      <c r="E2153">
        <v>1354</v>
      </c>
      <c r="F2153">
        <v>31</v>
      </c>
      <c r="G2153">
        <v>0</v>
      </c>
      <c r="H2153">
        <v>4</v>
      </c>
      <c r="I2153">
        <v>7</v>
      </c>
      <c r="J2153">
        <v>5</v>
      </c>
      <c r="K2153">
        <v>5</v>
      </c>
      <c r="L2153">
        <v>0</v>
      </c>
      <c r="M2153">
        <v>11</v>
      </c>
      <c r="N2153">
        <v>1</v>
      </c>
      <c r="O2153">
        <v>3</v>
      </c>
      <c r="P2153">
        <v>10</v>
      </c>
      <c r="Q2153">
        <v>15</v>
      </c>
      <c r="R2153">
        <v>16</v>
      </c>
      <c r="S2153">
        <v>48</v>
      </c>
      <c r="T2153">
        <v>19</v>
      </c>
      <c r="U2153">
        <v>21</v>
      </c>
      <c r="V2153">
        <v>3</v>
      </c>
      <c r="W2153">
        <v>8</v>
      </c>
      <c r="X2153">
        <v>4</v>
      </c>
      <c r="Y2153">
        <v>22</v>
      </c>
      <c r="Z2153">
        <v>1</v>
      </c>
      <c r="AA2153">
        <v>25</v>
      </c>
    </row>
    <row r="2154" spans="1:27">
      <c r="A2154" t="s">
        <v>892</v>
      </c>
      <c r="B2154" t="s">
        <v>1115</v>
      </c>
      <c r="C2154" t="s">
        <v>20</v>
      </c>
      <c r="D2154" s="2" t="s">
        <v>1480</v>
      </c>
      <c r="E2154">
        <v>2031</v>
      </c>
      <c r="F2154">
        <v>43</v>
      </c>
      <c r="G2154">
        <v>0</v>
      </c>
      <c r="H2154">
        <v>3</v>
      </c>
      <c r="I2154">
        <v>11</v>
      </c>
      <c r="J2154">
        <v>6</v>
      </c>
      <c r="K2154">
        <v>4</v>
      </c>
      <c r="L2154">
        <v>0</v>
      </c>
      <c r="M2154">
        <v>12</v>
      </c>
      <c r="N2154">
        <v>0</v>
      </c>
      <c r="O2154">
        <v>4</v>
      </c>
      <c r="P2154">
        <v>11</v>
      </c>
      <c r="Q2154">
        <v>17</v>
      </c>
      <c r="R2154">
        <v>13</v>
      </c>
      <c r="S2154">
        <v>33</v>
      </c>
      <c r="T2154">
        <v>9</v>
      </c>
      <c r="U2154">
        <v>12</v>
      </c>
      <c r="V2154">
        <v>3</v>
      </c>
      <c r="W2154">
        <v>17</v>
      </c>
      <c r="X2154">
        <v>1</v>
      </c>
      <c r="Y2154">
        <v>21</v>
      </c>
      <c r="Z2154">
        <v>5</v>
      </c>
      <c r="AA2154">
        <v>14</v>
      </c>
    </row>
    <row r="2155" spans="1:27">
      <c r="A2155" t="s">
        <v>892</v>
      </c>
      <c r="B2155" t="s">
        <v>1019</v>
      </c>
      <c r="C2155" t="s">
        <v>20</v>
      </c>
      <c r="D2155" s="2" t="s">
        <v>1481</v>
      </c>
      <c r="E2155">
        <v>2620</v>
      </c>
      <c r="F2155">
        <v>44</v>
      </c>
      <c r="G2155">
        <v>0</v>
      </c>
      <c r="H2155">
        <v>10</v>
      </c>
      <c r="I2155">
        <v>17</v>
      </c>
      <c r="J2155">
        <v>6</v>
      </c>
      <c r="K2155">
        <v>6</v>
      </c>
      <c r="L2155">
        <v>11</v>
      </c>
      <c r="M2155">
        <v>12</v>
      </c>
      <c r="N2155">
        <v>8</v>
      </c>
      <c r="O2155">
        <v>5</v>
      </c>
      <c r="P2155">
        <v>20</v>
      </c>
      <c r="Q2155">
        <v>40</v>
      </c>
      <c r="R2155">
        <v>13</v>
      </c>
      <c r="S2155">
        <v>64</v>
      </c>
      <c r="T2155">
        <v>31</v>
      </c>
      <c r="U2155">
        <v>30</v>
      </c>
      <c r="V2155">
        <v>8</v>
      </c>
      <c r="W2155">
        <v>27</v>
      </c>
      <c r="X2155">
        <v>5</v>
      </c>
      <c r="Y2155">
        <v>57</v>
      </c>
      <c r="Z2155">
        <v>9</v>
      </c>
      <c r="AA2155">
        <v>49</v>
      </c>
    </row>
    <row r="2156" spans="1:27">
      <c r="A2156" t="s">
        <v>892</v>
      </c>
      <c r="B2156" t="s">
        <v>1020</v>
      </c>
      <c r="C2156" t="s">
        <v>20</v>
      </c>
      <c r="D2156" s="2" t="s">
        <v>1482</v>
      </c>
      <c r="E2156">
        <v>3737</v>
      </c>
      <c r="F2156">
        <v>37</v>
      </c>
      <c r="G2156">
        <v>0</v>
      </c>
      <c r="H2156">
        <v>9</v>
      </c>
      <c r="I2156">
        <v>11</v>
      </c>
      <c r="J2156">
        <v>5</v>
      </c>
      <c r="K2156">
        <v>6</v>
      </c>
      <c r="L2156">
        <v>7</v>
      </c>
      <c r="M2156">
        <v>14</v>
      </c>
      <c r="N2156">
        <v>7</v>
      </c>
      <c r="O2156">
        <v>5</v>
      </c>
      <c r="P2156">
        <v>14</v>
      </c>
      <c r="Q2156">
        <v>18</v>
      </c>
      <c r="R2156">
        <v>14</v>
      </c>
      <c r="S2156">
        <v>53</v>
      </c>
      <c r="T2156">
        <v>23</v>
      </c>
      <c r="U2156">
        <v>22</v>
      </c>
      <c r="V2156">
        <v>8</v>
      </c>
      <c r="W2156">
        <v>13</v>
      </c>
      <c r="X2156">
        <v>3</v>
      </c>
      <c r="Y2156">
        <v>39</v>
      </c>
      <c r="Z2156">
        <v>7</v>
      </c>
      <c r="AA2156">
        <v>34</v>
      </c>
    </row>
    <row r="2157" spans="1:27">
      <c r="A2157" t="s">
        <v>892</v>
      </c>
      <c r="B2157" t="s">
        <v>1023</v>
      </c>
      <c r="C2157" t="s">
        <v>20</v>
      </c>
      <c r="D2157" s="2" t="s">
        <v>1483</v>
      </c>
      <c r="E2157">
        <v>904</v>
      </c>
      <c r="F2157">
        <v>32</v>
      </c>
      <c r="G2157">
        <v>0</v>
      </c>
      <c r="H2157">
        <v>2</v>
      </c>
      <c r="I2157">
        <v>7</v>
      </c>
      <c r="J2157">
        <v>2</v>
      </c>
      <c r="K2157">
        <v>3</v>
      </c>
      <c r="L2157">
        <v>0</v>
      </c>
      <c r="M2157">
        <v>4</v>
      </c>
      <c r="N2157">
        <v>0</v>
      </c>
      <c r="O2157">
        <v>2</v>
      </c>
      <c r="P2157">
        <v>7</v>
      </c>
      <c r="Q2157">
        <v>5</v>
      </c>
      <c r="R2157">
        <v>6</v>
      </c>
      <c r="S2157">
        <v>16</v>
      </c>
      <c r="T2157">
        <v>8</v>
      </c>
      <c r="U2157">
        <v>9</v>
      </c>
      <c r="V2157">
        <v>3</v>
      </c>
      <c r="W2157">
        <v>7</v>
      </c>
      <c r="X2157">
        <v>1</v>
      </c>
      <c r="Y2157">
        <v>9</v>
      </c>
      <c r="Z2157">
        <v>1</v>
      </c>
      <c r="AA2157">
        <v>10</v>
      </c>
    </row>
    <row r="2158" spans="1:27">
      <c r="A2158" t="s">
        <v>892</v>
      </c>
      <c r="B2158" t="s">
        <v>1032</v>
      </c>
      <c r="C2158" t="s">
        <v>20</v>
      </c>
      <c r="D2158" s="2" t="s">
        <v>1484</v>
      </c>
      <c r="E2158">
        <v>2252</v>
      </c>
      <c r="F2158">
        <v>36</v>
      </c>
      <c r="G2158">
        <v>0</v>
      </c>
      <c r="H2158">
        <v>7</v>
      </c>
      <c r="I2158">
        <v>11</v>
      </c>
      <c r="J2158">
        <v>6</v>
      </c>
      <c r="K2158">
        <v>4</v>
      </c>
      <c r="L2158">
        <v>1</v>
      </c>
      <c r="M2158">
        <v>19</v>
      </c>
      <c r="N2158">
        <v>0</v>
      </c>
      <c r="O2158">
        <v>5</v>
      </c>
      <c r="P2158">
        <v>18</v>
      </c>
      <c r="Q2158">
        <v>38</v>
      </c>
      <c r="R2158">
        <v>18</v>
      </c>
      <c r="S2158">
        <v>54</v>
      </c>
      <c r="T2158">
        <v>25</v>
      </c>
      <c r="U2158">
        <v>29</v>
      </c>
      <c r="V2158">
        <v>6</v>
      </c>
      <c r="W2158">
        <v>28</v>
      </c>
      <c r="X2158">
        <v>3</v>
      </c>
      <c r="Y2158">
        <v>40</v>
      </c>
      <c r="Z2158">
        <v>8</v>
      </c>
      <c r="AA2158">
        <v>30</v>
      </c>
    </row>
    <row r="2159" spans="1:27">
      <c r="A2159" t="s">
        <v>892</v>
      </c>
      <c r="B2159" t="s">
        <v>1035</v>
      </c>
      <c r="C2159" t="s">
        <v>20</v>
      </c>
      <c r="D2159" s="2" t="s">
        <v>1485</v>
      </c>
      <c r="E2159">
        <v>4407</v>
      </c>
      <c r="F2159">
        <v>41</v>
      </c>
      <c r="G2159">
        <v>0</v>
      </c>
      <c r="H2159">
        <v>10</v>
      </c>
      <c r="I2159">
        <v>11</v>
      </c>
      <c r="J2159">
        <v>7</v>
      </c>
      <c r="K2159">
        <v>5</v>
      </c>
      <c r="L2159">
        <v>9</v>
      </c>
      <c r="M2159">
        <v>15</v>
      </c>
      <c r="N2159">
        <v>8</v>
      </c>
      <c r="O2159">
        <v>6</v>
      </c>
      <c r="P2159">
        <v>16</v>
      </c>
      <c r="Q2159">
        <v>26</v>
      </c>
      <c r="R2159">
        <v>19</v>
      </c>
      <c r="S2159">
        <v>61</v>
      </c>
      <c r="T2159">
        <v>28</v>
      </c>
      <c r="U2159">
        <v>27</v>
      </c>
      <c r="V2159">
        <v>6</v>
      </c>
      <c r="W2159">
        <v>25</v>
      </c>
      <c r="X2159">
        <v>4</v>
      </c>
      <c r="Y2159">
        <v>52</v>
      </c>
      <c r="Z2159">
        <v>6</v>
      </c>
      <c r="AA2159">
        <v>38</v>
      </c>
    </row>
    <row r="2160" spans="1:27">
      <c r="A2160" t="s">
        <v>892</v>
      </c>
      <c r="B2160" t="s">
        <v>1039</v>
      </c>
      <c r="C2160" t="s">
        <v>20</v>
      </c>
      <c r="D2160" s="2" t="s">
        <v>1486</v>
      </c>
      <c r="E2160">
        <v>3672</v>
      </c>
      <c r="F2160">
        <v>42</v>
      </c>
      <c r="G2160">
        <v>0</v>
      </c>
      <c r="H2160">
        <v>14</v>
      </c>
      <c r="I2160">
        <v>16</v>
      </c>
      <c r="J2160">
        <v>6</v>
      </c>
      <c r="K2160">
        <v>7</v>
      </c>
      <c r="L2160">
        <v>10</v>
      </c>
      <c r="M2160">
        <v>20</v>
      </c>
      <c r="N2160">
        <v>8</v>
      </c>
      <c r="O2160">
        <v>3</v>
      </c>
      <c r="P2160">
        <v>15</v>
      </c>
      <c r="Q2160">
        <v>27</v>
      </c>
      <c r="R2160">
        <v>28</v>
      </c>
      <c r="S2160">
        <v>58</v>
      </c>
      <c r="T2160">
        <v>29</v>
      </c>
      <c r="U2160">
        <v>28</v>
      </c>
      <c r="V2160">
        <v>5</v>
      </c>
      <c r="W2160">
        <v>26</v>
      </c>
      <c r="X2160">
        <v>4</v>
      </c>
      <c r="Y2160">
        <v>60</v>
      </c>
      <c r="Z2160">
        <v>7</v>
      </c>
      <c r="AA2160">
        <v>40</v>
      </c>
    </row>
    <row r="2161" spans="1:27">
      <c r="A2161" t="s">
        <v>892</v>
      </c>
      <c r="B2161" t="s">
        <v>1049</v>
      </c>
      <c r="C2161" t="s">
        <v>20</v>
      </c>
      <c r="D2161" s="2" t="s">
        <v>1487</v>
      </c>
      <c r="E2161">
        <v>4910</v>
      </c>
      <c r="F2161">
        <v>39</v>
      </c>
      <c r="G2161">
        <v>0</v>
      </c>
      <c r="H2161">
        <v>9</v>
      </c>
      <c r="I2161">
        <v>13</v>
      </c>
      <c r="J2161">
        <v>7</v>
      </c>
      <c r="K2161">
        <v>7</v>
      </c>
      <c r="L2161">
        <v>6</v>
      </c>
      <c r="M2161">
        <v>16</v>
      </c>
      <c r="N2161">
        <v>5</v>
      </c>
      <c r="O2161">
        <v>4</v>
      </c>
      <c r="P2161">
        <v>17</v>
      </c>
      <c r="Q2161">
        <v>18</v>
      </c>
      <c r="R2161">
        <v>15</v>
      </c>
      <c r="S2161">
        <v>61</v>
      </c>
      <c r="T2161">
        <v>27</v>
      </c>
      <c r="U2161">
        <v>29</v>
      </c>
      <c r="V2161">
        <v>7</v>
      </c>
      <c r="W2161">
        <v>27</v>
      </c>
      <c r="X2161">
        <v>5</v>
      </c>
      <c r="Y2161">
        <v>41</v>
      </c>
      <c r="Z2161">
        <v>8</v>
      </c>
      <c r="AA2161">
        <v>34</v>
      </c>
    </row>
    <row r="2162" spans="1:27">
      <c r="A2162" t="s">
        <v>892</v>
      </c>
      <c r="B2162" t="s">
        <v>1488</v>
      </c>
      <c r="C2162" t="s">
        <v>20</v>
      </c>
      <c r="D2162" s="2" t="s">
        <v>1489</v>
      </c>
      <c r="E2162">
        <v>3057</v>
      </c>
      <c r="F2162">
        <v>37</v>
      </c>
      <c r="G2162">
        <v>0</v>
      </c>
      <c r="H2162">
        <v>8</v>
      </c>
      <c r="I2162">
        <v>11</v>
      </c>
      <c r="J2162">
        <v>5</v>
      </c>
      <c r="K2162">
        <v>5</v>
      </c>
      <c r="L2162">
        <v>3</v>
      </c>
      <c r="M2162">
        <v>13</v>
      </c>
      <c r="N2162">
        <v>1</v>
      </c>
      <c r="O2162">
        <v>4</v>
      </c>
      <c r="P2162">
        <v>10</v>
      </c>
      <c r="Q2162">
        <v>20</v>
      </c>
      <c r="R2162">
        <v>14</v>
      </c>
      <c r="S2162">
        <v>56</v>
      </c>
      <c r="T2162">
        <v>26</v>
      </c>
      <c r="U2162">
        <v>26</v>
      </c>
      <c r="V2162">
        <v>4</v>
      </c>
      <c r="W2162">
        <v>26</v>
      </c>
      <c r="X2162">
        <v>3</v>
      </c>
      <c r="Y2162">
        <v>27</v>
      </c>
      <c r="Z2162">
        <v>6</v>
      </c>
      <c r="AA2162">
        <v>33</v>
      </c>
    </row>
    <row r="2163" spans="1:27">
      <c r="A2163" t="s">
        <v>892</v>
      </c>
      <c r="B2163" t="s">
        <v>1054</v>
      </c>
      <c r="C2163" t="s">
        <v>20</v>
      </c>
      <c r="D2163" s="2" t="s">
        <v>1490</v>
      </c>
      <c r="E2163">
        <v>2016</v>
      </c>
      <c r="F2163">
        <v>39</v>
      </c>
      <c r="G2163">
        <v>0</v>
      </c>
      <c r="H2163">
        <v>4</v>
      </c>
      <c r="I2163">
        <v>10</v>
      </c>
      <c r="J2163">
        <v>5</v>
      </c>
      <c r="K2163">
        <v>6</v>
      </c>
      <c r="L2163">
        <v>1</v>
      </c>
      <c r="M2163">
        <v>15</v>
      </c>
      <c r="N2163">
        <v>0</v>
      </c>
      <c r="O2163">
        <v>4</v>
      </c>
      <c r="P2163">
        <v>14</v>
      </c>
      <c r="Q2163">
        <v>16</v>
      </c>
      <c r="R2163">
        <v>12</v>
      </c>
      <c r="S2163">
        <v>42</v>
      </c>
      <c r="T2163">
        <v>24</v>
      </c>
      <c r="U2163">
        <v>22</v>
      </c>
      <c r="V2163">
        <v>9</v>
      </c>
      <c r="W2163">
        <v>13</v>
      </c>
      <c r="X2163">
        <v>1</v>
      </c>
      <c r="Y2163">
        <v>20</v>
      </c>
      <c r="Z2163">
        <v>4</v>
      </c>
      <c r="AA2163">
        <v>22</v>
      </c>
    </row>
    <row r="2164" spans="1:27">
      <c r="A2164" t="s">
        <v>892</v>
      </c>
      <c r="B2164" t="s">
        <v>1056</v>
      </c>
      <c r="C2164" t="s">
        <v>20</v>
      </c>
      <c r="D2164" s="2" t="s">
        <v>1491</v>
      </c>
      <c r="E2164">
        <v>4171</v>
      </c>
      <c r="F2164">
        <v>43</v>
      </c>
      <c r="G2164">
        <v>0</v>
      </c>
      <c r="H2164">
        <v>8</v>
      </c>
      <c r="I2164">
        <v>13</v>
      </c>
      <c r="J2164">
        <v>8</v>
      </c>
      <c r="K2164">
        <v>5</v>
      </c>
      <c r="L2164">
        <v>11</v>
      </c>
      <c r="M2164">
        <v>14</v>
      </c>
      <c r="N2164">
        <v>8</v>
      </c>
      <c r="O2164">
        <v>4</v>
      </c>
      <c r="P2164">
        <v>20</v>
      </c>
      <c r="Q2164">
        <v>34</v>
      </c>
      <c r="R2164">
        <v>19</v>
      </c>
      <c r="S2164">
        <v>53</v>
      </c>
      <c r="T2164">
        <v>23</v>
      </c>
      <c r="U2164">
        <v>26</v>
      </c>
      <c r="V2164">
        <v>5</v>
      </c>
      <c r="W2164">
        <v>28</v>
      </c>
      <c r="X2164">
        <v>3</v>
      </c>
      <c r="Y2164">
        <v>41</v>
      </c>
      <c r="Z2164">
        <v>11</v>
      </c>
      <c r="AA2164">
        <v>37</v>
      </c>
    </row>
    <row r="2165" spans="1:27">
      <c r="A2165" t="s">
        <v>892</v>
      </c>
      <c r="B2165" t="s">
        <v>1057</v>
      </c>
      <c r="C2165" t="s">
        <v>20</v>
      </c>
      <c r="D2165" s="2" t="s">
        <v>1492</v>
      </c>
      <c r="E2165">
        <v>1580</v>
      </c>
      <c r="F2165">
        <v>38</v>
      </c>
      <c r="G2165">
        <v>0</v>
      </c>
      <c r="H2165">
        <v>6</v>
      </c>
      <c r="I2165">
        <v>13</v>
      </c>
      <c r="J2165">
        <v>4</v>
      </c>
      <c r="K2165">
        <v>6</v>
      </c>
      <c r="L2165">
        <v>2</v>
      </c>
      <c r="M2165">
        <v>8</v>
      </c>
      <c r="N2165">
        <v>1</v>
      </c>
      <c r="O2165">
        <v>2</v>
      </c>
      <c r="P2165">
        <v>15</v>
      </c>
      <c r="Q2165">
        <v>33</v>
      </c>
      <c r="R2165">
        <v>13</v>
      </c>
      <c r="S2165">
        <v>45</v>
      </c>
      <c r="T2165">
        <v>23</v>
      </c>
      <c r="U2165">
        <v>25</v>
      </c>
      <c r="V2165">
        <v>5</v>
      </c>
      <c r="W2165">
        <v>26</v>
      </c>
      <c r="X2165">
        <v>4</v>
      </c>
      <c r="Y2165">
        <v>34</v>
      </c>
      <c r="Z2165">
        <v>5</v>
      </c>
      <c r="AA2165">
        <v>33</v>
      </c>
    </row>
    <row r="2166" spans="1:27">
      <c r="A2166" t="s">
        <v>892</v>
      </c>
      <c r="B2166" t="s">
        <v>1493</v>
      </c>
      <c r="C2166" t="s">
        <v>20</v>
      </c>
      <c r="D2166" s="2" t="s">
        <v>1494</v>
      </c>
      <c r="E2166">
        <v>2629</v>
      </c>
      <c r="F2166">
        <v>40</v>
      </c>
      <c r="G2166">
        <v>0</v>
      </c>
      <c r="H2166">
        <v>9</v>
      </c>
      <c r="I2166">
        <v>10</v>
      </c>
      <c r="J2166">
        <v>8</v>
      </c>
      <c r="K2166">
        <v>6</v>
      </c>
      <c r="L2166">
        <v>3</v>
      </c>
      <c r="M2166">
        <v>10</v>
      </c>
      <c r="N2166">
        <v>1</v>
      </c>
      <c r="O2166">
        <v>5</v>
      </c>
      <c r="P2166">
        <v>14</v>
      </c>
      <c r="Q2166">
        <v>20</v>
      </c>
      <c r="R2166">
        <v>17</v>
      </c>
      <c r="S2166">
        <v>61</v>
      </c>
      <c r="T2166">
        <v>29</v>
      </c>
      <c r="U2166">
        <v>23</v>
      </c>
      <c r="V2166">
        <v>7</v>
      </c>
      <c r="W2166">
        <v>19</v>
      </c>
      <c r="X2166">
        <v>3</v>
      </c>
      <c r="Y2166">
        <v>36</v>
      </c>
      <c r="Z2166">
        <v>5</v>
      </c>
      <c r="AA2166">
        <v>34</v>
      </c>
    </row>
    <row r="2167" spans="1:27">
      <c r="A2167" t="s">
        <v>892</v>
      </c>
      <c r="B2167" t="s">
        <v>1063</v>
      </c>
      <c r="C2167" t="s">
        <v>20</v>
      </c>
      <c r="D2167" s="2" t="s">
        <v>1495</v>
      </c>
      <c r="E2167">
        <v>5060</v>
      </c>
      <c r="F2167">
        <v>41</v>
      </c>
      <c r="G2167">
        <v>0</v>
      </c>
      <c r="H2167">
        <v>12</v>
      </c>
      <c r="I2167">
        <v>25</v>
      </c>
      <c r="J2167">
        <v>7</v>
      </c>
      <c r="K2167">
        <v>12</v>
      </c>
      <c r="L2167">
        <v>9</v>
      </c>
      <c r="M2167">
        <v>17</v>
      </c>
      <c r="N2167">
        <v>9</v>
      </c>
      <c r="O2167">
        <v>4</v>
      </c>
      <c r="P2167">
        <v>16</v>
      </c>
      <c r="Q2167">
        <v>36</v>
      </c>
      <c r="R2167">
        <v>21</v>
      </c>
      <c r="S2167">
        <v>64</v>
      </c>
      <c r="T2167">
        <v>29</v>
      </c>
      <c r="U2167">
        <v>32</v>
      </c>
      <c r="V2167">
        <v>8</v>
      </c>
      <c r="W2167">
        <v>34</v>
      </c>
      <c r="X2167">
        <v>6</v>
      </c>
      <c r="Y2167">
        <v>67</v>
      </c>
      <c r="Z2167">
        <v>11</v>
      </c>
      <c r="AA2167">
        <v>43</v>
      </c>
    </row>
    <row r="2168" spans="1:27">
      <c r="A2168" t="s">
        <v>892</v>
      </c>
      <c r="B2168" t="s">
        <v>1496</v>
      </c>
      <c r="C2168" t="s">
        <v>20</v>
      </c>
      <c r="D2168" s="2" t="s">
        <v>1497</v>
      </c>
      <c r="E2168">
        <v>3116</v>
      </c>
      <c r="F2168">
        <v>42</v>
      </c>
      <c r="G2168">
        <v>0</v>
      </c>
      <c r="H2168">
        <v>11</v>
      </c>
      <c r="I2168">
        <v>13</v>
      </c>
      <c r="J2168">
        <v>6</v>
      </c>
      <c r="K2168">
        <v>6</v>
      </c>
      <c r="L2168">
        <v>7</v>
      </c>
      <c r="M2168">
        <v>19</v>
      </c>
      <c r="N2168">
        <v>5</v>
      </c>
      <c r="O2168">
        <v>3</v>
      </c>
      <c r="P2168">
        <v>16</v>
      </c>
      <c r="Q2168">
        <v>45</v>
      </c>
      <c r="R2168">
        <v>15</v>
      </c>
      <c r="S2168">
        <v>56</v>
      </c>
      <c r="T2168">
        <v>25</v>
      </c>
      <c r="U2168">
        <v>33</v>
      </c>
      <c r="V2168">
        <v>4</v>
      </c>
      <c r="W2168">
        <v>31</v>
      </c>
      <c r="X2168">
        <v>3</v>
      </c>
      <c r="Y2168">
        <v>50</v>
      </c>
      <c r="Z2168">
        <v>13</v>
      </c>
      <c r="AA2168">
        <v>36</v>
      </c>
    </row>
    <row r="2169" spans="1:27">
      <c r="A2169" t="s">
        <v>892</v>
      </c>
      <c r="B2169" t="s">
        <v>1067</v>
      </c>
      <c r="C2169" t="s">
        <v>20</v>
      </c>
      <c r="D2169" s="2" t="s">
        <v>1498</v>
      </c>
      <c r="E2169">
        <v>3775</v>
      </c>
      <c r="F2169">
        <v>42</v>
      </c>
      <c r="G2169">
        <v>0</v>
      </c>
      <c r="H2169">
        <v>9</v>
      </c>
      <c r="I2169">
        <v>11</v>
      </c>
      <c r="J2169">
        <v>6</v>
      </c>
      <c r="K2169">
        <v>4</v>
      </c>
      <c r="L2169">
        <v>10</v>
      </c>
      <c r="M2169">
        <v>15</v>
      </c>
      <c r="N2169">
        <v>7</v>
      </c>
      <c r="O2169">
        <v>5</v>
      </c>
      <c r="P2169">
        <v>21</v>
      </c>
      <c r="Q2169">
        <v>35</v>
      </c>
      <c r="R2169">
        <v>22</v>
      </c>
      <c r="S2169">
        <v>63</v>
      </c>
      <c r="T2169">
        <v>29</v>
      </c>
      <c r="U2169">
        <v>30</v>
      </c>
      <c r="V2169">
        <v>2</v>
      </c>
      <c r="W2169">
        <v>31</v>
      </c>
      <c r="X2169">
        <v>3</v>
      </c>
      <c r="Y2169">
        <v>46</v>
      </c>
      <c r="Z2169">
        <v>10</v>
      </c>
      <c r="AA2169">
        <v>36</v>
      </c>
    </row>
    <row r="2170" spans="1:27">
      <c r="A2170" t="s">
        <v>892</v>
      </c>
      <c r="B2170" t="s">
        <v>1074</v>
      </c>
      <c r="C2170" t="s">
        <v>20</v>
      </c>
      <c r="D2170" s="2" t="s">
        <v>1499</v>
      </c>
      <c r="E2170">
        <v>1105</v>
      </c>
      <c r="F2170">
        <v>30</v>
      </c>
      <c r="G2170">
        <v>0</v>
      </c>
      <c r="H2170">
        <v>2</v>
      </c>
      <c r="I2170">
        <v>7</v>
      </c>
      <c r="J2170">
        <v>4</v>
      </c>
      <c r="K2170">
        <v>1</v>
      </c>
      <c r="L2170">
        <v>1</v>
      </c>
      <c r="M2170">
        <v>1</v>
      </c>
      <c r="N2170">
        <v>1</v>
      </c>
      <c r="O2170">
        <v>5</v>
      </c>
      <c r="P2170">
        <v>9</v>
      </c>
      <c r="Q2170">
        <v>16</v>
      </c>
      <c r="R2170">
        <v>7</v>
      </c>
      <c r="S2170">
        <v>16</v>
      </c>
      <c r="T2170">
        <v>17</v>
      </c>
      <c r="U2170">
        <v>15</v>
      </c>
      <c r="V2170">
        <v>2</v>
      </c>
      <c r="W2170">
        <v>10</v>
      </c>
      <c r="X2170">
        <v>1</v>
      </c>
      <c r="Y2170">
        <v>12</v>
      </c>
      <c r="Z2170">
        <v>2</v>
      </c>
      <c r="AA2170">
        <v>13</v>
      </c>
    </row>
    <row r="2171" spans="1:27">
      <c r="A2171" t="s">
        <v>892</v>
      </c>
      <c r="B2171" t="s">
        <v>1078</v>
      </c>
      <c r="C2171" t="s">
        <v>20</v>
      </c>
      <c r="D2171" s="2" t="s">
        <v>1500</v>
      </c>
      <c r="E2171">
        <v>3113</v>
      </c>
      <c r="F2171">
        <v>39</v>
      </c>
      <c r="G2171">
        <v>0</v>
      </c>
      <c r="H2171">
        <v>9</v>
      </c>
      <c r="I2171">
        <v>13</v>
      </c>
      <c r="J2171">
        <v>4</v>
      </c>
      <c r="K2171">
        <v>9</v>
      </c>
      <c r="L2171">
        <v>0</v>
      </c>
      <c r="M2171">
        <v>17</v>
      </c>
      <c r="N2171">
        <v>0</v>
      </c>
      <c r="O2171">
        <v>2</v>
      </c>
      <c r="P2171">
        <v>9</v>
      </c>
      <c r="Q2171">
        <v>20</v>
      </c>
      <c r="R2171">
        <v>19</v>
      </c>
      <c r="S2171">
        <v>38</v>
      </c>
      <c r="T2171">
        <v>31</v>
      </c>
      <c r="U2171">
        <v>23</v>
      </c>
      <c r="V2171">
        <v>9</v>
      </c>
      <c r="W2171">
        <v>22</v>
      </c>
      <c r="X2171">
        <v>4</v>
      </c>
      <c r="Y2171">
        <v>43</v>
      </c>
      <c r="Z2171">
        <v>5</v>
      </c>
      <c r="AA2171">
        <v>30</v>
      </c>
    </row>
    <row r="2172" spans="1:27">
      <c r="A2172" t="s">
        <v>892</v>
      </c>
      <c r="B2172" t="s">
        <v>1079</v>
      </c>
      <c r="C2172" t="s">
        <v>20</v>
      </c>
      <c r="D2172" s="2" t="s">
        <v>1501</v>
      </c>
      <c r="E2172">
        <v>4472</v>
      </c>
      <c r="F2172">
        <v>46</v>
      </c>
      <c r="G2172">
        <v>0</v>
      </c>
      <c r="H2172">
        <v>7</v>
      </c>
      <c r="I2172">
        <v>14</v>
      </c>
      <c r="J2172">
        <v>6</v>
      </c>
      <c r="K2172">
        <v>5</v>
      </c>
      <c r="L2172">
        <v>8</v>
      </c>
      <c r="M2172">
        <v>19</v>
      </c>
      <c r="N2172">
        <v>6</v>
      </c>
      <c r="O2172">
        <v>5</v>
      </c>
      <c r="P2172">
        <v>20</v>
      </c>
      <c r="Q2172">
        <v>31</v>
      </c>
      <c r="R2172">
        <v>24</v>
      </c>
      <c r="S2172">
        <v>67</v>
      </c>
      <c r="T2172">
        <v>26</v>
      </c>
      <c r="U2172">
        <v>29</v>
      </c>
      <c r="V2172">
        <v>8</v>
      </c>
      <c r="W2172">
        <v>30</v>
      </c>
      <c r="X2172">
        <v>5</v>
      </c>
      <c r="Y2172">
        <v>37</v>
      </c>
      <c r="Z2172">
        <v>8</v>
      </c>
      <c r="AA2172">
        <v>43</v>
      </c>
    </row>
    <row r="2173" spans="1:27">
      <c r="A2173" t="s">
        <v>892</v>
      </c>
      <c r="B2173" t="s">
        <v>1113</v>
      </c>
      <c r="C2173" t="s">
        <v>20</v>
      </c>
      <c r="D2173" s="2" t="s">
        <v>1502</v>
      </c>
      <c r="E2173">
        <v>3011</v>
      </c>
      <c r="F2173">
        <v>40</v>
      </c>
      <c r="G2173">
        <v>0</v>
      </c>
      <c r="H2173">
        <v>5</v>
      </c>
      <c r="I2173">
        <v>13</v>
      </c>
      <c r="J2173">
        <v>5</v>
      </c>
      <c r="K2173">
        <v>7</v>
      </c>
      <c r="L2173">
        <v>4</v>
      </c>
      <c r="M2173">
        <v>12</v>
      </c>
      <c r="N2173">
        <v>4</v>
      </c>
      <c r="O2173">
        <v>5</v>
      </c>
      <c r="P2173">
        <v>11</v>
      </c>
      <c r="Q2173">
        <v>21</v>
      </c>
      <c r="R2173">
        <v>10</v>
      </c>
      <c r="S2173">
        <v>51</v>
      </c>
      <c r="T2173">
        <v>25</v>
      </c>
      <c r="U2173">
        <v>21</v>
      </c>
      <c r="V2173">
        <v>7</v>
      </c>
      <c r="W2173">
        <v>14</v>
      </c>
      <c r="X2173">
        <v>2</v>
      </c>
      <c r="Y2173">
        <v>31</v>
      </c>
      <c r="Z2173">
        <v>4</v>
      </c>
      <c r="AA2173">
        <v>32</v>
      </c>
    </row>
    <row r="2174" spans="1:27">
      <c r="A2174" t="s">
        <v>892</v>
      </c>
      <c r="B2174" t="s">
        <v>1503</v>
      </c>
      <c r="C2174" t="s">
        <v>20</v>
      </c>
      <c r="D2174" s="2" t="s">
        <v>1504</v>
      </c>
      <c r="E2174">
        <v>4237</v>
      </c>
      <c r="F2174">
        <v>45</v>
      </c>
      <c r="G2174">
        <v>0</v>
      </c>
      <c r="H2174">
        <v>9</v>
      </c>
      <c r="I2174">
        <v>13</v>
      </c>
      <c r="J2174">
        <v>5</v>
      </c>
      <c r="K2174">
        <v>6</v>
      </c>
      <c r="L2174">
        <v>6</v>
      </c>
      <c r="M2174">
        <v>17</v>
      </c>
      <c r="N2174">
        <v>5</v>
      </c>
      <c r="O2174">
        <v>4</v>
      </c>
      <c r="P2174">
        <v>19</v>
      </c>
      <c r="Q2174">
        <v>35</v>
      </c>
      <c r="R2174">
        <v>24</v>
      </c>
      <c r="S2174">
        <v>64</v>
      </c>
      <c r="T2174">
        <v>31</v>
      </c>
      <c r="U2174">
        <v>30</v>
      </c>
      <c r="V2174">
        <v>7</v>
      </c>
      <c r="W2174">
        <v>28</v>
      </c>
      <c r="X2174">
        <v>4</v>
      </c>
      <c r="Y2174">
        <v>46</v>
      </c>
      <c r="Z2174">
        <v>8</v>
      </c>
      <c r="AA2174">
        <v>48</v>
      </c>
    </row>
    <row r="2175" spans="1:27">
      <c r="A2175" t="s">
        <v>892</v>
      </c>
      <c r="B2175" t="s">
        <v>1505</v>
      </c>
      <c r="C2175" t="s">
        <v>20</v>
      </c>
      <c r="D2175" s="2" t="s">
        <v>1506</v>
      </c>
      <c r="E2175">
        <v>1754</v>
      </c>
      <c r="F2175">
        <v>36</v>
      </c>
      <c r="G2175">
        <v>0</v>
      </c>
      <c r="H2175">
        <v>5</v>
      </c>
      <c r="I2175">
        <v>9</v>
      </c>
      <c r="J2175">
        <v>4</v>
      </c>
      <c r="K2175">
        <v>6</v>
      </c>
      <c r="L2175">
        <v>1</v>
      </c>
      <c r="M2175">
        <v>11</v>
      </c>
      <c r="N2175">
        <v>1</v>
      </c>
      <c r="O2175">
        <v>4</v>
      </c>
      <c r="P2175">
        <v>12</v>
      </c>
      <c r="Q2175">
        <v>19</v>
      </c>
      <c r="R2175">
        <v>16</v>
      </c>
      <c r="S2175">
        <v>34</v>
      </c>
      <c r="T2175">
        <v>25</v>
      </c>
      <c r="U2175">
        <v>17</v>
      </c>
      <c r="V2175">
        <v>4</v>
      </c>
      <c r="W2175">
        <v>13</v>
      </c>
      <c r="X2175">
        <v>2</v>
      </c>
      <c r="Y2175">
        <v>22</v>
      </c>
      <c r="Z2175">
        <v>2</v>
      </c>
      <c r="AA2175">
        <v>23</v>
      </c>
    </row>
    <row r="2176" spans="1:27">
      <c r="A2176" t="s">
        <v>892</v>
      </c>
      <c r="B2176" t="s">
        <v>1088</v>
      </c>
      <c r="C2176" t="s">
        <v>20</v>
      </c>
      <c r="D2176" s="2" t="s">
        <v>1507</v>
      </c>
      <c r="E2176">
        <v>4499</v>
      </c>
      <c r="F2176">
        <v>34</v>
      </c>
      <c r="G2176">
        <v>0</v>
      </c>
      <c r="H2176">
        <v>8</v>
      </c>
      <c r="I2176">
        <v>16</v>
      </c>
      <c r="J2176">
        <v>4</v>
      </c>
      <c r="K2176">
        <v>6</v>
      </c>
      <c r="L2176">
        <v>2</v>
      </c>
      <c r="M2176">
        <v>14</v>
      </c>
      <c r="N2176">
        <v>0</v>
      </c>
      <c r="O2176">
        <v>4</v>
      </c>
      <c r="P2176">
        <v>21</v>
      </c>
      <c r="Q2176">
        <v>29</v>
      </c>
      <c r="R2176">
        <v>14</v>
      </c>
      <c r="S2176">
        <v>56</v>
      </c>
      <c r="T2176">
        <v>26</v>
      </c>
      <c r="U2176">
        <v>29</v>
      </c>
      <c r="V2176">
        <v>6</v>
      </c>
      <c r="W2176">
        <v>17</v>
      </c>
      <c r="X2176">
        <v>4</v>
      </c>
      <c r="Y2176">
        <v>41</v>
      </c>
      <c r="Z2176">
        <v>4</v>
      </c>
      <c r="AA2176">
        <v>34</v>
      </c>
    </row>
    <row r="2177" spans="1:27">
      <c r="A2177" t="s">
        <v>892</v>
      </c>
      <c r="B2177" t="s">
        <v>1090</v>
      </c>
      <c r="C2177" t="s">
        <v>20</v>
      </c>
      <c r="D2177" s="2" t="s">
        <v>1508</v>
      </c>
      <c r="E2177">
        <v>2067</v>
      </c>
      <c r="F2177">
        <v>40</v>
      </c>
      <c r="G2177">
        <v>0</v>
      </c>
      <c r="H2177">
        <v>7</v>
      </c>
      <c r="I2177">
        <v>15</v>
      </c>
      <c r="J2177">
        <v>6</v>
      </c>
      <c r="K2177">
        <v>6</v>
      </c>
      <c r="L2177">
        <v>1</v>
      </c>
      <c r="M2177">
        <v>9</v>
      </c>
      <c r="N2177">
        <v>0</v>
      </c>
      <c r="O2177">
        <v>3</v>
      </c>
      <c r="P2177">
        <v>11</v>
      </c>
      <c r="Q2177">
        <v>20</v>
      </c>
      <c r="R2177">
        <v>16</v>
      </c>
      <c r="S2177">
        <v>34</v>
      </c>
      <c r="T2177">
        <v>22</v>
      </c>
      <c r="U2177">
        <v>25</v>
      </c>
      <c r="V2177">
        <v>6</v>
      </c>
      <c r="W2177">
        <v>24</v>
      </c>
      <c r="X2177">
        <v>1</v>
      </c>
      <c r="Y2177">
        <v>31</v>
      </c>
      <c r="Z2177">
        <v>5</v>
      </c>
      <c r="AA2177">
        <v>28</v>
      </c>
    </row>
    <row r="2178" spans="1:27">
      <c r="A2178" t="s">
        <v>892</v>
      </c>
      <c r="B2178" t="s">
        <v>1091</v>
      </c>
      <c r="C2178" t="s">
        <v>20</v>
      </c>
      <c r="D2178" s="2" t="s">
        <v>1509</v>
      </c>
      <c r="E2178">
        <v>3498</v>
      </c>
      <c r="F2178">
        <v>44</v>
      </c>
      <c r="G2178">
        <v>0</v>
      </c>
      <c r="H2178">
        <v>9</v>
      </c>
      <c r="I2178">
        <v>14</v>
      </c>
      <c r="J2178">
        <v>8</v>
      </c>
      <c r="K2178">
        <v>7</v>
      </c>
      <c r="L2178">
        <v>10</v>
      </c>
      <c r="M2178">
        <v>13</v>
      </c>
      <c r="N2178">
        <v>7</v>
      </c>
      <c r="O2178">
        <v>3</v>
      </c>
      <c r="P2178">
        <v>15</v>
      </c>
      <c r="Q2178">
        <v>25</v>
      </c>
      <c r="R2178">
        <v>23</v>
      </c>
      <c r="S2178">
        <v>71</v>
      </c>
      <c r="T2178">
        <v>30</v>
      </c>
      <c r="U2178">
        <v>32</v>
      </c>
      <c r="V2178">
        <v>5</v>
      </c>
      <c r="W2178">
        <v>30</v>
      </c>
      <c r="X2178">
        <v>7</v>
      </c>
      <c r="Y2178">
        <v>52</v>
      </c>
      <c r="Z2178">
        <v>7</v>
      </c>
      <c r="AA2178">
        <v>42</v>
      </c>
    </row>
    <row r="2179" spans="1:27">
      <c r="A2179" t="s">
        <v>892</v>
      </c>
      <c r="B2179" t="s">
        <v>1095</v>
      </c>
      <c r="C2179" t="s">
        <v>20</v>
      </c>
      <c r="D2179" s="2" t="s">
        <v>1510</v>
      </c>
      <c r="E2179">
        <v>3519</v>
      </c>
      <c r="F2179">
        <v>42</v>
      </c>
      <c r="G2179">
        <v>0</v>
      </c>
      <c r="H2179">
        <v>6</v>
      </c>
      <c r="I2179">
        <v>11</v>
      </c>
      <c r="J2179">
        <v>5</v>
      </c>
      <c r="K2179">
        <v>6</v>
      </c>
      <c r="L2179">
        <v>8</v>
      </c>
      <c r="M2179">
        <v>16</v>
      </c>
      <c r="N2179">
        <v>7</v>
      </c>
      <c r="O2179">
        <v>4</v>
      </c>
      <c r="P2179">
        <v>21</v>
      </c>
      <c r="Q2179">
        <v>42</v>
      </c>
      <c r="R2179">
        <v>21</v>
      </c>
      <c r="S2179">
        <v>60</v>
      </c>
      <c r="T2179">
        <v>27</v>
      </c>
      <c r="U2179">
        <v>33</v>
      </c>
      <c r="V2179">
        <v>7</v>
      </c>
      <c r="W2179">
        <v>23</v>
      </c>
      <c r="X2179">
        <v>3</v>
      </c>
      <c r="Y2179">
        <v>53</v>
      </c>
      <c r="Z2179">
        <v>14</v>
      </c>
      <c r="AA2179">
        <v>40</v>
      </c>
    </row>
    <row r="2180" spans="1:27">
      <c r="A2180" t="s">
        <v>892</v>
      </c>
      <c r="B2180" t="s">
        <v>1511</v>
      </c>
      <c r="C2180" t="s">
        <v>20</v>
      </c>
      <c r="D2180" s="2" t="s">
        <v>1512</v>
      </c>
      <c r="E2180">
        <v>4430</v>
      </c>
      <c r="F2180">
        <v>34</v>
      </c>
      <c r="G2180">
        <v>0</v>
      </c>
      <c r="H2180">
        <v>4</v>
      </c>
      <c r="I2180">
        <v>15</v>
      </c>
      <c r="J2180">
        <v>5</v>
      </c>
      <c r="K2180">
        <v>5</v>
      </c>
      <c r="L2180">
        <v>4</v>
      </c>
      <c r="M2180">
        <v>18</v>
      </c>
      <c r="N2180">
        <v>2</v>
      </c>
      <c r="O2180">
        <v>6</v>
      </c>
      <c r="P2180">
        <v>16</v>
      </c>
      <c r="Q2180">
        <v>20</v>
      </c>
      <c r="R2180">
        <v>18</v>
      </c>
      <c r="S2180">
        <v>53</v>
      </c>
      <c r="T2180">
        <v>25</v>
      </c>
      <c r="U2180">
        <v>29</v>
      </c>
      <c r="V2180">
        <v>6</v>
      </c>
      <c r="W2180">
        <v>27</v>
      </c>
      <c r="X2180">
        <v>4</v>
      </c>
      <c r="Y2180">
        <v>39</v>
      </c>
      <c r="Z2180">
        <v>6</v>
      </c>
      <c r="AA2180">
        <v>40</v>
      </c>
    </row>
    <row r="2181" spans="1:27">
      <c r="A2181" t="s">
        <v>892</v>
      </c>
      <c r="B2181" t="s">
        <v>1100</v>
      </c>
      <c r="C2181" t="s">
        <v>20</v>
      </c>
      <c r="D2181" s="2" t="s">
        <v>1513</v>
      </c>
      <c r="E2181">
        <v>2432</v>
      </c>
      <c r="F2181">
        <v>37</v>
      </c>
      <c r="G2181">
        <v>0</v>
      </c>
      <c r="H2181">
        <v>4</v>
      </c>
      <c r="I2181">
        <v>8</v>
      </c>
      <c r="J2181">
        <v>5</v>
      </c>
      <c r="K2181">
        <v>5</v>
      </c>
      <c r="L2181">
        <v>6</v>
      </c>
      <c r="M2181">
        <v>13</v>
      </c>
      <c r="N2181">
        <v>6</v>
      </c>
      <c r="O2181">
        <v>4</v>
      </c>
      <c r="P2181">
        <v>9</v>
      </c>
      <c r="Q2181">
        <v>9</v>
      </c>
      <c r="R2181">
        <v>15</v>
      </c>
      <c r="S2181">
        <v>56</v>
      </c>
      <c r="T2181">
        <v>26</v>
      </c>
      <c r="U2181">
        <v>18</v>
      </c>
      <c r="V2181">
        <v>2</v>
      </c>
      <c r="W2181">
        <v>15</v>
      </c>
      <c r="X2181">
        <v>2</v>
      </c>
      <c r="Y2181">
        <v>30</v>
      </c>
      <c r="Z2181">
        <v>6</v>
      </c>
      <c r="AA2181">
        <v>25</v>
      </c>
    </row>
    <row r="2182" spans="1:27">
      <c r="A2182" t="s">
        <v>892</v>
      </c>
      <c r="B2182" t="s">
        <v>1514</v>
      </c>
      <c r="C2182" t="s">
        <v>20</v>
      </c>
      <c r="D2182" s="2" t="s">
        <v>1515</v>
      </c>
      <c r="E2182">
        <v>1657</v>
      </c>
      <c r="F2182">
        <v>41</v>
      </c>
      <c r="G2182">
        <v>0</v>
      </c>
      <c r="H2182">
        <v>5</v>
      </c>
      <c r="I2182">
        <v>10</v>
      </c>
      <c r="J2182">
        <v>3</v>
      </c>
      <c r="K2182">
        <v>4</v>
      </c>
      <c r="L2182">
        <v>0</v>
      </c>
      <c r="M2182">
        <v>10</v>
      </c>
      <c r="N2182">
        <v>0</v>
      </c>
      <c r="O2182">
        <v>3</v>
      </c>
      <c r="P2182">
        <v>12</v>
      </c>
      <c r="Q2182">
        <v>12</v>
      </c>
      <c r="R2182">
        <v>17</v>
      </c>
      <c r="S2182">
        <v>46</v>
      </c>
      <c r="T2182">
        <v>24</v>
      </c>
      <c r="U2182">
        <v>24</v>
      </c>
      <c r="V2182">
        <v>6</v>
      </c>
      <c r="W2182">
        <v>23</v>
      </c>
      <c r="X2182">
        <v>1</v>
      </c>
      <c r="Y2182">
        <v>20</v>
      </c>
      <c r="Z2182">
        <v>6</v>
      </c>
      <c r="AA2182">
        <v>25</v>
      </c>
    </row>
    <row r="2183" spans="1:27">
      <c r="A2183" t="s">
        <v>892</v>
      </c>
      <c r="B2183" t="s">
        <v>1106</v>
      </c>
      <c r="C2183" t="s">
        <v>20</v>
      </c>
      <c r="D2183" s="2" t="s">
        <v>1516</v>
      </c>
      <c r="E2183">
        <v>6778</v>
      </c>
      <c r="F2183">
        <v>45</v>
      </c>
      <c r="G2183">
        <v>0</v>
      </c>
      <c r="H2183">
        <v>11</v>
      </c>
      <c r="I2183">
        <v>13</v>
      </c>
      <c r="J2183">
        <v>7</v>
      </c>
      <c r="K2183">
        <v>8</v>
      </c>
      <c r="L2183">
        <v>7</v>
      </c>
      <c r="M2183">
        <v>19</v>
      </c>
      <c r="N2183">
        <v>8</v>
      </c>
      <c r="O2183">
        <v>5</v>
      </c>
      <c r="P2183">
        <v>25</v>
      </c>
      <c r="Q2183">
        <v>21</v>
      </c>
      <c r="R2183">
        <v>23</v>
      </c>
      <c r="S2183">
        <v>68</v>
      </c>
      <c r="T2183">
        <v>30</v>
      </c>
      <c r="U2183">
        <v>32</v>
      </c>
      <c r="V2183">
        <v>7</v>
      </c>
      <c r="W2183">
        <v>22</v>
      </c>
      <c r="X2183">
        <v>4</v>
      </c>
      <c r="Y2183">
        <v>53</v>
      </c>
      <c r="Z2183">
        <v>11</v>
      </c>
      <c r="AA2183">
        <v>44</v>
      </c>
    </row>
    <row r="2184" spans="1:27">
      <c r="A2184" t="s">
        <v>892</v>
      </c>
      <c r="B2184" t="s">
        <v>1517</v>
      </c>
      <c r="C2184" t="s">
        <v>20</v>
      </c>
      <c r="D2184" s="2" t="s">
        <v>1518</v>
      </c>
      <c r="E2184">
        <v>1491</v>
      </c>
      <c r="F2184">
        <v>32</v>
      </c>
      <c r="G2184">
        <v>0</v>
      </c>
      <c r="H2184">
        <v>4</v>
      </c>
      <c r="I2184">
        <v>10</v>
      </c>
      <c r="J2184">
        <v>5</v>
      </c>
      <c r="K2184">
        <v>6</v>
      </c>
      <c r="L2184">
        <v>4</v>
      </c>
      <c r="M2184">
        <v>9</v>
      </c>
      <c r="N2184">
        <v>3</v>
      </c>
      <c r="O2184">
        <v>5</v>
      </c>
      <c r="P2184">
        <v>16</v>
      </c>
      <c r="Q2184">
        <v>20</v>
      </c>
      <c r="R2184">
        <v>11</v>
      </c>
      <c r="S2184">
        <v>37</v>
      </c>
      <c r="T2184">
        <v>18</v>
      </c>
      <c r="U2184">
        <v>20</v>
      </c>
      <c r="V2184">
        <v>4</v>
      </c>
      <c r="W2184">
        <v>16</v>
      </c>
      <c r="X2184">
        <v>1</v>
      </c>
      <c r="Y2184">
        <v>12</v>
      </c>
      <c r="Z2184">
        <v>4</v>
      </c>
      <c r="AA2184">
        <v>19</v>
      </c>
    </row>
    <row r="2185" spans="1:27">
      <c r="A2185" t="s">
        <v>892</v>
      </c>
      <c r="B2185" t="s">
        <v>1119</v>
      </c>
      <c r="C2185" t="s">
        <v>20</v>
      </c>
      <c r="D2185" s="2" t="s">
        <v>1519</v>
      </c>
      <c r="E2185">
        <v>2628</v>
      </c>
      <c r="F2185">
        <v>41</v>
      </c>
      <c r="G2185">
        <v>0</v>
      </c>
      <c r="H2185">
        <v>6</v>
      </c>
      <c r="I2185">
        <v>8</v>
      </c>
      <c r="J2185">
        <v>7</v>
      </c>
      <c r="K2185">
        <v>7</v>
      </c>
      <c r="L2185">
        <v>7</v>
      </c>
      <c r="M2185">
        <v>13</v>
      </c>
      <c r="N2185">
        <v>6</v>
      </c>
      <c r="O2185">
        <v>4</v>
      </c>
      <c r="P2185">
        <v>15</v>
      </c>
      <c r="Q2185">
        <v>13</v>
      </c>
      <c r="R2185">
        <v>13</v>
      </c>
      <c r="S2185">
        <v>55</v>
      </c>
      <c r="T2185">
        <v>24</v>
      </c>
      <c r="U2185">
        <v>26</v>
      </c>
      <c r="V2185">
        <v>5</v>
      </c>
      <c r="W2185">
        <v>22</v>
      </c>
      <c r="X2185">
        <v>2</v>
      </c>
      <c r="Y2185">
        <v>35</v>
      </c>
      <c r="Z2185">
        <v>7</v>
      </c>
      <c r="AA2185">
        <v>32</v>
      </c>
    </row>
    <row r="2186" spans="1:27">
      <c r="A2186" t="s">
        <v>892</v>
      </c>
      <c r="B2186" t="s">
        <v>1120</v>
      </c>
      <c r="C2186" t="s">
        <v>20</v>
      </c>
      <c r="D2186" s="2" t="s">
        <v>1520</v>
      </c>
      <c r="E2186">
        <v>4212</v>
      </c>
      <c r="F2186">
        <v>38</v>
      </c>
      <c r="G2186">
        <v>0</v>
      </c>
      <c r="H2186">
        <v>8</v>
      </c>
      <c r="I2186">
        <v>11</v>
      </c>
      <c r="J2186">
        <v>5</v>
      </c>
      <c r="K2186">
        <v>7</v>
      </c>
      <c r="L2186">
        <v>6</v>
      </c>
      <c r="M2186">
        <v>13</v>
      </c>
      <c r="N2186">
        <v>6</v>
      </c>
      <c r="O2186">
        <v>4</v>
      </c>
      <c r="P2186">
        <v>11</v>
      </c>
      <c r="Q2186">
        <v>23</v>
      </c>
      <c r="R2186">
        <v>18</v>
      </c>
      <c r="S2186">
        <v>63</v>
      </c>
      <c r="T2186">
        <v>29</v>
      </c>
      <c r="U2186">
        <v>26</v>
      </c>
      <c r="V2186">
        <v>6</v>
      </c>
      <c r="W2186">
        <v>25</v>
      </c>
      <c r="X2186">
        <v>4</v>
      </c>
      <c r="Y2186">
        <v>41</v>
      </c>
      <c r="Z2186">
        <v>3</v>
      </c>
      <c r="AA2186">
        <v>33</v>
      </c>
    </row>
    <row r="2187" spans="1:27">
      <c r="A2187" t="s">
        <v>892</v>
      </c>
      <c r="B2187" t="s">
        <v>1134</v>
      </c>
      <c r="C2187" t="s">
        <v>20</v>
      </c>
      <c r="D2187" s="2" t="s">
        <v>1521</v>
      </c>
      <c r="E2187">
        <v>1717</v>
      </c>
      <c r="F2187">
        <v>39</v>
      </c>
      <c r="G2187">
        <v>0</v>
      </c>
      <c r="H2187">
        <v>9</v>
      </c>
      <c r="I2187">
        <v>15</v>
      </c>
      <c r="J2187">
        <v>4</v>
      </c>
      <c r="K2187">
        <v>7</v>
      </c>
      <c r="L2187">
        <v>2</v>
      </c>
      <c r="M2187">
        <v>14</v>
      </c>
      <c r="N2187">
        <v>0</v>
      </c>
      <c r="O2187">
        <v>2</v>
      </c>
      <c r="P2187">
        <v>5</v>
      </c>
      <c r="Q2187">
        <v>8</v>
      </c>
      <c r="R2187">
        <v>12</v>
      </c>
      <c r="S2187">
        <v>23</v>
      </c>
      <c r="T2187">
        <v>26</v>
      </c>
      <c r="U2187">
        <v>12</v>
      </c>
      <c r="V2187">
        <v>6</v>
      </c>
      <c r="W2187">
        <v>12</v>
      </c>
      <c r="X2187">
        <v>3</v>
      </c>
      <c r="Y2187">
        <v>25</v>
      </c>
      <c r="Z2187">
        <v>3</v>
      </c>
      <c r="AA2187">
        <v>20</v>
      </c>
    </row>
    <row r="2188" spans="1:27">
      <c r="A2188" t="s">
        <v>892</v>
      </c>
      <c r="B2188" t="s">
        <v>1522</v>
      </c>
      <c r="C2188" t="s">
        <v>20</v>
      </c>
      <c r="D2188" s="2" t="s">
        <v>1523</v>
      </c>
      <c r="E2188">
        <v>2321</v>
      </c>
      <c r="F2188">
        <v>39</v>
      </c>
      <c r="G2188">
        <v>0</v>
      </c>
      <c r="H2188">
        <v>5</v>
      </c>
      <c r="I2188">
        <v>9</v>
      </c>
      <c r="J2188">
        <v>2</v>
      </c>
      <c r="K2188">
        <v>8</v>
      </c>
      <c r="L2188">
        <v>1</v>
      </c>
      <c r="M2188">
        <v>14</v>
      </c>
      <c r="N2188">
        <v>0</v>
      </c>
      <c r="O2188">
        <v>2</v>
      </c>
      <c r="P2188">
        <v>8</v>
      </c>
      <c r="Q2188">
        <v>11</v>
      </c>
      <c r="R2188">
        <v>20</v>
      </c>
      <c r="S2188">
        <v>52</v>
      </c>
      <c r="T2188">
        <v>28</v>
      </c>
      <c r="U2188">
        <v>20</v>
      </c>
      <c r="V2188">
        <v>8</v>
      </c>
      <c r="W2188">
        <v>21</v>
      </c>
      <c r="X2188">
        <v>4</v>
      </c>
      <c r="Y2188">
        <v>37</v>
      </c>
      <c r="Z2188">
        <v>3</v>
      </c>
      <c r="AA2188">
        <v>31</v>
      </c>
    </row>
    <row r="2189" spans="1:27">
      <c r="A2189" t="s">
        <v>892</v>
      </c>
      <c r="B2189" t="s">
        <v>1138</v>
      </c>
      <c r="C2189" t="s">
        <v>20</v>
      </c>
      <c r="D2189" s="2" t="s">
        <v>1524</v>
      </c>
      <c r="E2189">
        <v>2942</v>
      </c>
      <c r="F2189">
        <v>36</v>
      </c>
      <c r="G2189">
        <v>0</v>
      </c>
      <c r="H2189">
        <v>5</v>
      </c>
      <c r="I2189">
        <v>12</v>
      </c>
      <c r="J2189">
        <v>7</v>
      </c>
      <c r="K2189">
        <v>6</v>
      </c>
      <c r="L2189">
        <v>2</v>
      </c>
      <c r="M2189">
        <v>11</v>
      </c>
      <c r="N2189">
        <v>1</v>
      </c>
      <c r="O2189">
        <v>4</v>
      </c>
      <c r="P2189">
        <v>19</v>
      </c>
      <c r="Q2189">
        <v>27</v>
      </c>
      <c r="R2189">
        <v>14</v>
      </c>
      <c r="S2189">
        <v>51</v>
      </c>
      <c r="T2189">
        <v>25</v>
      </c>
      <c r="U2189">
        <v>24</v>
      </c>
      <c r="V2189">
        <v>3</v>
      </c>
      <c r="W2189">
        <v>17</v>
      </c>
      <c r="X2189">
        <v>2</v>
      </c>
      <c r="Y2189">
        <v>31</v>
      </c>
      <c r="Z2189">
        <v>7</v>
      </c>
      <c r="AA2189">
        <v>30</v>
      </c>
    </row>
    <row r="2190" spans="1:27">
      <c r="A2190" t="s">
        <v>892</v>
      </c>
      <c r="B2190" t="s">
        <v>1139</v>
      </c>
      <c r="C2190" t="s">
        <v>20</v>
      </c>
      <c r="D2190" s="2" t="s">
        <v>1525</v>
      </c>
      <c r="E2190">
        <v>2030</v>
      </c>
      <c r="F2190">
        <v>37</v>
      </c>
      <c r="G2190">
        <v>0</v>
      </c>
      <c r="H2190">
        <v>7</v>
      </c>
      <c r="I2190">
        <v>11</v>
      </c>
      <c r="J2190">
        <v>5</v>
      </c>
      <c r="K2190">
        <v>4</v>
      </c>
      <c r="L2190">
        <v>0</v>
      </c>
      <c r="M2190">
        <v>13</v>
      </c>
      <c r="N2190">
        <v>0</v>
      </c>
      <c r="O2190">
        <v>2</v>
      </c>
      <c r="P2190">
        <v>9</v>
      </c>
      <c r="Q2190">
        <v>8</v>
      </c>
      <c r="R2190">
        <v>14</v>
      </c>
      <c r="S2190">
        <v>48</v>
      </c>
      <c r="T2190">
        <v>25</v>
      </c>
      <c r="U2190">
        <v>20</v>
      </c>
      <c r="V2190">
        <v>5</v>
      </c>
      <c r="W2190">
        <v>18</v>
      </c>
      <c r="X2190">
        <v>2</v>
      </c>
      <c r="Y2190">
        <v>23</v>
      </c>
      <c r="Z2190">
        <v>2</v>
      </c>
      <c r="AA2190">
        <v>21</v>
      </c>
    </row>
    <row r="2191" spans="1:27">
      <c r="A2191" t="s">
        <v>892</v>
      </c>
      <c r="B2191" t="s">
        <v>1141</v>
      </c>
      <c r="C2191" t="s">
        <v>20</v>
      </c>
      <c r="D2191" s="2" t="s">
        <v>1526</v>
      </c>
      <c r="E2191">
        <v>3394</v>
      </c>
      <c r="F2191">
        <v>34</v>
      </c>
      <c r="G2191">
        <v>0</v>
      </c>
      <c r="H2191">
        <v>5</v>
      </c>
      <c r="I2191">
        <v>14</v>
      </c>
      <c r="J2191">
        <v>6</v>
      </c>
      <c r="K2191">
        <v>7</v>
      </c>
      <c r="L2191">
        <v>7</v>
      </c>
      <c r="M2191">
        <v>14</v>
      </c>
      <c r="N2191">
        <v>6</v>
      </c>
      <c r="O2191">
        <v>2</v>
      </c>
      <c r="P2191">
        <v>15</v>
      </c>
      <c r="Q2191">
        <v>19</v>
      </c>
      <c r="R2191">
        <v>15</v>
      </c>
      <c r="S2191">
        <v>50</v>
      </c>
      <c r="T2191">
        <v>25</v>
      </c>
      <c r="U2191">
        <v>20</v>
      </c>
      <c r="V2191">
        <v>8</v>
      </c>
      <c r="W2191">
        <v>13</v>
      </c>
      <c r="X2191">
        <v>3</v>
      </c>
      <c r="Y2191">
        <v>34</v>
      </c>
      <c r="Z2191">
        <v>4</v>
      </c>
      <c r="AA2191">
        <v>29</v>
      </c>
    </row>
    <row r="2192" spans="1:27">
      <c r="A2192" t="s">
        <v>892</v>
      </c>
      <c r="B2192" t="s">
        <v>1527</v>
      </c>
      <c r="C2192" t="s">
        <v>20</v>
      </c>
      <c r="D2192" s="2" t="s">
        <v>1528</v>
      </c>
      <c r="E2192">
        <v>2821</v>
      </c>
      <c r="F2192">
        <v>41</v>
      </c>
      <c r="G2192">
        <v>0</v>
      </c>
      <c r="H2192">
        <v>9</v>
      </c>
      <c r="I2192">
        <v>10</v>
      </c>
      <c r="J2192">
        <v>6</v>
      </c>
      <c r="K2192">
        <v>9</v>
      </c>
      <c r="L2192">
        <v>4</v>
      </c>
      <c r="M2192">
        <v>15</v>
      </c>
      <c r="N2192">
        <v>4</v>
      </c>
      <c r="O2192">
        <v>3</v>
      </c>
      <c r="P2192">
        <v>10</v>
      </c>
      <c r="Q2192">
        <v>16</v>
      </c>
      <c r="R2192">
        <v>18</v>
      </c>
      <c r="S2192">
        <v>59</v>
      </c>
      <c r="T2192">
        <v>31</v>
      </c>
      <c r="U2192">
        <v>27</v>
      </c>
      <c r="V2192">
        <v>7</v>
      </c>
      <c r="W2192">
        <v>26</v>
      </c>
      <c r="X2192">
        <v>5</v>
      </c>
      <c r="Y2192">
        <v>44</v>
      </c>
      <c r="Z2192">
        <v>3</v>
      </c>
      <c r="AA2192">
        <v>33</v>
      </c>
    </row>
    <row r="2193" spans="1:27">
      <c r="A2193" t="s">
        <v>892</v>
      </c>
      <c r="B2193" t="s">
        <v>1148</v>
      </c>
      <c r="C2193" t="s">
        <v>20</v>
      </c>
      <c r="D2193" s="2" t="s">
        <v>1529</v>
      </c>
      <c r="E2193">
        <v>4559</v>
      </c>
      <c r="F2193">
        <v>42</v>
      </c>
      <c r="G2193">
        <v>0</v>
      </c>
      <c r="H2193">
        <v>7</v>
      </c>
      <c r="I2193">
        <v>11</v>
      </c>
      <c r="J2193">
        <v>5</v>
      </c>
      <c r="K2193">
        <v>5</v>
      </c>
      <c r="L2193">
        <v>7</v>
      </c>
      <c r="M2193">
        <v>16</v>
      </c>
      <c r="N2193">
        <v>7</v>
      </c>
      <c r="O2193">
        <v>4</v>
      </c>
      <c r="P2193">
        <v>16</v>
      </c>
      <c r="Q2193">
        <v>40</v>
      </c>
      <c r="R2193">
        <v>16</v>
      </c>
      <c r="S2193">
        <v>58</v>
      </c>
      <c r="T2193">
        <v>22</v>
      </c>
      <c r="U2193">
        <v>25</v>
      </c>
      <c r="V2193">
        <v>5</v>
      </c>
      <c r="W2193">
        <v>24</v>
      </c>
      <c r="X2193">
        <v>2</v>
      </c>
      <c r="Y2193">
        <v>33</v>
      </c>
      <c r="Z2193">
        <v>4</v>
      </c>
      <c r="AA2193">
        <v>36</v>
      </c>
    </row>
    <row r="2194" spans="1:27">
      <c r="A2194" t="s">
        <v>892</v>
      </c>
      <c r="B2194" t="s">
        <v>1149</v>
      </c>
      <c r="C2194" t="s">
        <v>20</v>
      </c>
      <c r="D2194" s="2" t="s">
        <v>1530</v>
      </c>
      <c r="E2194">
        <v>2380</v>
      </c>
      <c r="F2194">
        <v>41</v>
      </c>
      <c r="G2194">
        <v>0</v>
      </c>
      <c r="H2194">
        <v>6</v>
      </c>
      <c r="I2194">
        <v>13</v>
      </c>
      <c r="J2194">
        <v>3</v>
      </c>
      <c r="K2194">
        <v>5</v>
      </c>
      <c r="L2194">
        <v>2</v>
      </c>
      <c r="M2194">
        <v>15</v>
      </c>
      <c r="N2194">
        <v>1</v>
      </c>
      <c r="O2194">
        <v>5</v>
      </c>
      <c r="P2194">
        <v>15</v>
      </c>
      <c r="Q2194">
        <v>19</v>
      </c>
      <c r="R2194">
        <v>21</v>
      </c>
      <c r="S2194">
        <v>51</v>
      </c>
      <c r="T2194">
        <v>23</v>
      </c>
      <c r="U2194">
        <v>25</v>
      </c>
      <c r="V2194">
        <v>5</v>
      </c>
      <c r="W2194">
        <v>19</v>
      </c>
      <c r="X2194">
        <v>3</v>
      </c>
      <c r="Y2194">
        <v>35</v>
      </c>
      <c r="Z2194">
        <v>8</v>
      </c>
      <c r="AA2194">
        <v>26</v>
      </c>
    </row>
    <row r="2195" spans="1:27">
      <c r="A2195" t="s">
        <v>892</v>
      </c>
      <c r="B2195" t="s">
        <v>1153</v>
      </c>
      <c r="C2195" t="s">
        <v>20</v>
      </c>
      <c r="D2195" s="2" t="s">
        <v>1531</v>
      </c>
      <c r="E2195">
        <v>682</v>
      </c>
      <c r="F2195">
        <v>28</v>
      </c>
      <c r="G2195">
        <v>0</v>
      </c>
      <c r="H2195">
        <v>4</v>
      </c>
      <c r="I2195">
        <v>7</v>
      </c>
      <c r="J2195">
        <v>2</v>
      </c>
      <c r="K2195">
        <v>3</v>
      </c>
      <c r="L2195">
        <v>0</v>
      </c>
      <c r="M2195">
        <v>0</v>
      </c>
      <c r="N2195">
        <v>0</v>
      </c>
      <c r="O2195">
        <v>1</v>
      </c>
      <c r="P2195">
        <v>4</v>
      </c>
      <c r="Q2195">
        <v>4</v>
      </c>
      <c r="R2195">
        <v>5</v>
      </c>
      <c r="S2195">
        <v>9</v>
      </c>
      <c r="T2195">
        <v>16</v>
      </c>
      <c r="U2195">
        <v>4</v>
      </c>
      <c r="V2195">
        <v>1</v>
      </c>
      <c r="W2195">
        <v>8</v>
      </c>
      <c r="X2195">
        <v>2</v>
      </c>
      <c r="Y2195">
        <v>16</v>
      </c>
      <c r="Z2195">
        <v>1</v>
      </c>
      <c r="AA2195">
        <v>9</v>
      </c>
    </row>
    <row r="2196" spans="1:27">
      <c r="A2196" t="s">
        <v>892</v>
      </c>
      <c r="B2196" t="s">
        <v>1154</v>
      </c>
      <c r="C2196" t="s">
        <v>20</v>
      </c>
      <c r="D2196" s="2" t="s">
        <v>1532</v>
      </c>
      <c r="E2196">
        <v>6743</v>
      </c>
      <c r="F2196">
        <v>44</v>
      </c>
      <c r="G2196">
        <v>0</v>
      </c>
      <c r="H2196">
        <v>6</v>
      </c>
      <c r="I2196">
        <v>11</v>
      </c>
      <c r="J2196">
        <v>7</v>
      </c>
      <c r="K2196">
        <v>5</v>
      </c>
      <c r="L2196">
        <v>2</v>
      </c>
      <c r="M2196">
        <v>18</v>
      </c>
      <c r="N2196">
        <v>0</v>
      </c>
      <c r="O2196">
        <v>5</v>
      </c>
      <c r="P2196">
        <v>18</v>
      </c>
      <c r="Q2196">
        <v>25</v>
      </c>
      <c r="R2196">
        <v>22</v>
      </c>
      <c r="S2196">
        <v>64</v>
      </c>
      <c r="T2196">
        <v>28</v>
      </c>
      <c r="U2196">
        <v>28</v>
      </c>
      <c r="V2196">
        <v>6</v>
      </c>
      <c r="W2196">
        <v>23</v>
      </c>
      <c r="X2196">
        <v>7</v>
      </c>
      <c r="Y2196">
        <v>52</v>
      </c>
      <c r="Z2196">
        <v>7</v>
      </c>
      <c r="AA2196">
        <v>32</v>
      </c>
    </row>
    <row r="2197" spans="1:27">
      <c r="A2197" t="s">
        <v>892</v>
      </c>
      <c r="B2197" t="s">
        <v>1164</v>
      </c>
      <c r="C2197" t="s">
        <v>20</v>
      </c>
      <c r="D2197" s="2" t="s">
        <v>1533</v>
      </c>
      <c r="E2197">
        <v>2960</v>
      </c>
      <c r="F2197">
        <v>38</v>
      </c>
      <c r="G2197">
        <v>0</v>
      </c>
      <c r="H2197">
        <v>5</v>
      </c>
      <c r="I2197">
        <v>13</v>
      </c>
      <c r="J2197">
        <v>8</v>
      </c>
      <c r="K2197">
        <v>6</v>
      </c>
      <c r="L2197">
        <v>8</v>
      </c>
      <c r="M2197">
        <v>16</v>
      </c>
      <c r="N2197">
        <v>6</v>
      </c>
      <c r="O2197">
        <v>4</v>
      </c>
      <c r="P2197">
        <v>22</v>
      </c>
      <c r="Q2197">
        <v>27</v>
      </c>
      <c r="R2197">
        <v>23</v>
      </c>
      <c r="S2197">
        <v>53</v>
      </c>
      <c r="T2197">
        <v>26</v>
      </c>
      <c r="U2197">
        <v>31</v>
      </c>
      <c r="V2197">
        <v>6</v>
      </c>
      <c r="W2197">
        <v>20</v>
      </c>
      <c r="X2197">
        <v>3</v>
      </c>
      <c r="Y2197">
        <v>40</v>
      </c>
      <c r="Z2197">
        <v>9</v>
      </c>
      <c r="AA2197">
        <v>37</v>
      </c>
    </row>
    <row r="2198" spans="1:27">
      <c r="A2198" t="s">
        <v>892</v>
      </c>
      <c r="B2198" t="s">
        <v>1166</v>
      </c>
      <c r="C2198" t="s">
        <v>20</v>
      </c>
      <c r="D2198" s="2" t="s">
        <v>1534</v>
      </c>
      <c r="E2198">
        <v>2465</v>
      </c>
      <c r="F2198">
        <v>42</v>
      </c>
      <c r="G2198">
        <v>0</v>
      </c>
      <c r="H2198">
        <v>8</v>
      </c>
      <c r="I2198">
        <v>15</v>
      </c>
      <c r="J2198">
        <v>7</v>
      </c>
      <c r="K2198">
        <v>6</v>
      </c>
      <c r="L2198">
        <v>8</v>
      </c>
      <c r="M2198">
        <v>10</v>
      </c>
      <c r="N2198">
        <v>8</v>
      </c>
      <c r="O2198">
        <v>6</v>
      </c>
      <c r="P2198">
        <v>17</v>
      </c>
      <c r="Q2198">
        <v>50</v>
      </c>
      <c r="R2198">
        <v>19</v>
      </c>
      <c r="S2198">
        <v>58</v>
      </c>
      <c r="T2198">
        <v>28</v>
      </c>
      <c r="U2198">
        <v>34</v>
      </c>
      <c r="V2198">
        <v>4</v>
      </c>
      <c r="W2198">
        <v>28</v>
      </c>
      <c r="X2198">
        <v>4</v>
      </c>
      <c r="Y2198">
        <v>54</v>
      </c>
      <c r="Z2198">
        <v>14</v>
      </c>
      <c r="AA2198">
        <v>44</v>
      </c>
    </row>
    <row r="2199" spans="1:27">
      <c r="A2199" t="s">
        <v>892</v>
      </c>
      <c r="B2199" t="s">
        <v>1535</v>
      </c>
      <c r="C2199" t="s">
        <v>20</v>
      </c>
      <c r="D2199" s="2" t="s">
        <v>1536</v>
      </c>
      <c r="E2199">
        <v>4350</v>
      </c>
      <c r="F2199">
        <v>34</v>
      </c>
      <c r="G2199">
        <v>0</v>
      </c>
      <c r="H2199">
        <v>6</v>
      </c>
      <c r="I2199">
        <v>15</v>
      </c>
      <c r="J2199">
        <v>5</v>
      </c>
      <c r="K2199">
        <v>6</v>
      </c>
      <c r="L2199">
        <v>3</v>
      </c>
      <c r="M2199">
        <v>13</v>
      </c>
      <c r="N2199">
        <v>2</v>
      </c>
      <c r="O2199">
        <v>4</v>
      </c>
      <c r="P2199">
        <v>18</v>
      </c>
      <c r="Q2199">
        <v>24</v>
      </c>
      <c r="R2199">
        <v>20</v>
      </c>
      <c r="S2199">
        <v>58</v>
      </c>
      <c r="T2199">
        <v>27</v>
      </c>
      <c r="U2199">
        <v>28</v>
      </c>
      <c r="V2199">
        <v>9</v>
      </c>
      <c r="W2199">
        <v>22</v>
      </c>
      <c r="X2199">
        <v>4</v>
      </c>
      <c r="Y2199">
        <v>26</v>
      </c>
      <c r="Z2199">
        <v>4</v>
      </c>
      <c r="AA2199">
        <v>34</v>
      </c>
    </row>
    <row r="2200" spans="1:27">
      <c r="A2200" t="s">
        <v>892</v>
      </c>
      <c r="B2200" t="s">
        <v>1537</v>
      </c>
      <c r="C2200" t="s">
        <v>20</v>
      </c>
      <c r="D2200" s="2" t="s">
        <v>1538</v>
      </c>
      <c r="E2200">
        <v>484</v>
      </c>
      <c r="F2200">
        <v>26</v>
      </c>
      <c r="G2200">
        <v>0</v>
      </c>
      <c r="H2200">
        <v>3</v>
      </c>
      <c r="I2200">
        <v>5</v>
      </c>
      <c r="J2200">
        <v>3</v>
      </c>
      <c r="K2200">
        <v>2</v>
      </c>
      <c r="L2200">
        <v>0</v>
      </c>
      <c r="M2200">
        <v>3</v>
      </c>
      <c r="N2200">
        <v>0</v>
      </c>
      <c r="O2200">
        <v>2</v>
      </c>
      <c r="P2200">
        <v>5</v>
      </c>
      <c r="Q2200">
        <v>4</v>
      </c>
      <c r="R2200">
        <v>8</v>
      </c>
      <c r="S2200">
        <v>6</v>
      </c>
      <c r="T2200">
        <v>10</v>
      </c>
      <c r="U2200">
        <v>3</v>
      </c>
      <c r="V2200">
        <v>0</v>
      </c>
      <c r="W2200">
        <v>7</v>
      </c>
      <c r="X2200">
        <v>0</v>
      </c>
      <c r="Y2200">
        <v>11</v>
      </c>
      <c r="Z2200">
        <v>0</v>
      </c>
      <c r="AA2200">
        <v>4</v>
      </c>
    </row>
    <row r="2201" spans="1:27">
      <c r="A2201" t="s">
        <v>892</v>
      </c>
      <c r="B2201" t="s">
        <v>1539</v>
      </c>
      <c r="C2201" t="s">
        <v>20</v>
      </c>
      <c r="D2201" s="2" t="s">
        <v>1540</v>
      </c>
      <c r="E2201">
        <v>2063</v>
      </c>
      <c r="F2201">
        <v>40</v>
      </c>
      <c r="G2201">
        <v>0</v>
      </c>
      <c r="H2201">
        <v>5</v>
      </c>
      <c r="I2201">
        <v>8</v>
      </c>
      <c r="J2201">
        <v>7</v>
      </c>
      <c r="K2201">
        <v>5</v>
      </c>
      <c r="L2201">
        <v>1</v>
      </c>
      <c r="M2201">
        <v>13</v>
      </c>
      <c r="N2201">
        <v>1</v>
      </c>
      <c r="O2201">
        <v>4</v>
      </c>
      <c r="P2201">
        <v>11</v>
      </c>
      <c r="Q2201">
        <v>18</v>
      </c>
      <c r="R2201">
        <v>11</v>
      </c>
      <c r="S2201">
        <v>50</v>
      </c>
      <c r="T2201">
        <v>21</v>
      </c>
      <c r="U2201">
        <v>23</v>
      </c>
      <c r="V2201">
        <v>5</v>
      </c>
      <c r="W2201">
        <v>13</v>
      </c>
      <c r="X2201">
        <v>3</v>
      </c>
      <c r="Y2201">
        <v>22</v>
      </c>
      <c r="Z2201">
        <v>8</v>
      </c>
      <c r="AA2201">
        <v>26</v>
      </c>
    </row>
    <row r="2202" spans="1:27">
      <c r="A2202" t="s">
        <v>892</v>
      </c>
      <c r="B2202" t="s">
        <v>1191</v>
      </c>
      <c r="C2202" t="s">
        <v>20</v>
      </c>
      <c r="D2202" s="2" t="s">
        <v>1541</v>
      </c>
      <c r="E2202">
        <v>932</v>
      </c>
      <c r="F2202">
        <v>30</v>
      </c>
      <c r="G2202">
        <v>0</v>
      </c>
      <c r="H2202">
        <v>2</v>
      </c>
      <c r="I2202">
        <v>11</v>
      </c>
      <c r="J2202">
        <v>3</v>
      </c>
      <c r="K2202">
        <v>2</v>
      </c>
      <c r="L2202">
        <v>0</v>
      </c>
      <c r="M2202">
        <v>1</v>
      </c>
      <c r="N2202">
        <v>0</v>
      </c>
      <c r="O2202">
        <v>2</v>
      </c>
      <c r="P2202">
        <v>8</v>
      </c>
      <c r="Q2202">
        <v>14</v>
      </c>
      <c r="R2202">
        <v>7</v>
      </c>
      <c r="S2202">
        <v>12</v>
      </c>
      <c r="T2202">
        <v>19</v>
      </c>
      <c r="U2202">
        <v>14</v>
      </c>
      <c r="V2202">
        <v>3</v>
      </c>
      <c r="W2202">
        <v>8</v>
      </c>
      <c r="X2202">
        <v>1</v>
      </c>
      <c r="Y2202">
        <v>15</v>
      </c>
      <c r="Z2202">
        <v>1</v>
      </c>
      <c r="AA2202">
        <v>9</v>
      </c>
    </row>
    <row r="2203" spans="1:27">
      <c r="A2203" t="s">
        <v>892</v>
      </c>
      <c r="B2203" t="s">
        <v>1194</v>
      </c>
      <c r="C2203" t="s">
        <v>20</v>
      </c>
      <c r="D2203" s="2" t="s">
        <v>1542</v>
      </c>
      <c r="E2203">
        <v>3122</v>
      </c>
      <c r="F2203">
        <v>41</v>
      </c>
      <c r="G2203">
        <v>0</v>
      </c>
      <c r="H2203">
        <v>6</v>
      </c>
      <c r="I2203">
        <v>12</v>
      </c>
      <c r="J2203">
        <v>5</v>
      </c>
      <c r="K2203">
        <v>6</v>
      </c>
      <c r="L2203">
        <v>5</v>
      </c>
      <c r="M2203">
        <v>12</v>
      </c>
      <c r="N2203">
        <v>5</v>
      </c>
      <c r="O2203">
        <v>5</v>
      </c>
      <c r="P2203">
        <v>16</v>
      </c>
      <c r="Q2203">
        <v>19</v>
      </c>
      <c r="R2203">
        <v>15</v>
      </c>
      <c r="S2203">
        <v>51</v>
      </c>
      <c r="T2203">
        <v>22</v>
      </c>
      <c r="U2203">
        <v>21</v>
      </c>
      <c r="V2203">
        <v>5</v>
      </c>
      <c r="W2203">
        <v>22</v>
      </c>
      <c r="X2203">
        <v>3</v>
      </c>
      <c r="Y2203">
        <v>29</v>
      </c>
      <c r="Z2203">
        <v>4</v>
      </c>
      <c r="AA2203">
        <v>30</v>
      </c>
    </row>
    <row r="2204" spans="1:27">
      <c r="A2204" t="s">
        <v>892</v>
      </c>
      <c r="B2204" t="s">
        <v>1195</v>
      </c>
      <c r="C2204" t="s">
        <v>20</v>
      </c>
      <c r="D2204" s="2" t="s">
        <v>1543</v>
      </c>
      <c r="E2204">
        <v>2974</v>
      </c>
      <c r="F2204">
        <v>43</v>
      </c>
      <c r="G2204">
        <v>0</v>
      </c>
      <c r="H2204">
        <v>4</v>
      </c>
      <c r="I2204">
        <v>15</v>
      </c>
      <c r="J2204">
        <v>7</v>
      </c>
      <c r="K2204">
        <v>6</v>
      </c>
      <c r="L2204">
        <v>4</v>
      </c>
      <c r="M2204">
        <v>15</v>
      </c>
      <c r="N2204">
        <v>4</v>
      </c>
      <c r="O2204">
        <v>4</v>
      </c>
      <c r="P2204">
        <v>18</v>
      </c>
      <c r="Q2204">
        <v>26</v>
      </c>
      <c r="R2204">
        <v>18</v>
      </c>
      <c r="S2204">
        <v>60</v>
      </c>
      <c r="T2204">
        <v>24</v>
      </c>
      <c r="U2204">
        <v>22</v>
      </c>
      <c r="V2204">
        <v>7</v>
      </c>
      <c r="W2204">
        <v>22</v>
      </c>
      <c r="X2204">
        <v>4</v>
      </c>
      <c r="Y2204">
        <v>31</v>
      </c>
      <c r="Z2204">
        <v>11</v>
      </c>
      <c r="AA2204">
        <v>32</v>
      </c>
    </row>
    <row r="2205" spans="1:27">
      <c r="A2205" t="s">
        <v>892</v>
      </c>
      <c r="B2205" t="s">
        <v>1196</v>
      </c>
      <c r="C2205" t="s">
        <v>20</v>
      </c>
      <c r="D2205" s="2" t="s">
        <v>1544</v>
      </c>
      <c r="E2205">
        <v>2461</v>
      </c>
      <c r="F2205">
        <v>40</v>
      </c>
      <c r="G2205">
        <v>0</v>
      </c>
      <c r="H2205">
        <v>3</v>
      </c>
      <c r="I2205">
        <v>10</v>
      </c>
      <c r="J2205">
        <v>7</v>
      </c>
      <c r="K2205">
        <v>6</v>
      </c>
      <c r="L2205">
        <v>8</v>
      </c>
      <c r="M2205">
        <v>16</v>
      </c>
      <c r="N2205">
        <v>8</v>
      </c>
      <c r="O2205">
        <v>5</v>
      </c>
      <c r="P2205">
        <v>17</v>
      </c>
      <c r="Q2205">
        <v>18</v>
      </c>
      <c r="R2205">
        <v>19</v>
      </c>
      <c r="S2205">
        <v>51</v>
      </c>
      <c r="T2205">
        <v>23</v>
      </c>
      <c r="U2205">
        <v>22</v>
      </c>
      <c r="V2205">
        <v>4</v>
      </c>
      <c r="W2205">
        <v>16</v>
      </c>
      <c r="X2205">
        <v>1</v>
      </c>
      <c r="Y2205">
        <v>22</v>
      </c>
      <c r="Z2205">
        <v>6</v>
      </c>
      <c r="AA2205">
        <v>23</v>
      </c>
    </row>
    <row r="2206" spans="1:27">
      <c r="A2206" t="s">
        <v>892</v>
      </c>
      <c r="B2206" t="s">
        <v>1198</v>
      </c>
      <c r="C2206" t="s">
        <v>20</v>
      </c>
      <c r="D2206" s="2" t="s">
        <v>1545</v>
      </c>
      <c r="E2206">
        <v>2757</v>
      </c>
      <c r="F2206">
        <v>38</v>
      </c>
      <c r="G2206">
        <v>0</v>
      </c>
      <c r="H2206">
        <v>6</v>
      </c>
      <c r="I2206">
        <v>14</v>
      </c>
      <c r="J2206">
        <v>6</v>
      </c>
      <c r="K2206">
        <v>5</v>
      </c>
      <c r="L2206">
        <v>7</v>
      </c>
      <c r="M2206">
        <v>16</v>
      </c>
      <c r="N2206">
        <v>5</v>
      </c>
      <c r="O2206">
        <v>4</v>
      </c>
      <c r="P2206">
        <v>20</v>
      </c>
      <c r="Q2206">
        <v>23</v>
      </c>
      <c r="R2206">
        <v>17</v>
      </c>
      <c r="S2206">
        <v>52</v>
      </c>
      <c r="T2206">
        <v>23</v>
      </c>
      <c r="U2206">
        <v>23</v>
      </c>
      <c r="V2206">
        <v>3</v>
      </c>
      <c r="W2206">
        <v>22</v>
      </c>
      <c r="X2206">
        <v>2</v>
      </c>
      <c r="Y2206">
        <v>26</v>
      </c>
      <c r="Z2206">
        <v>8</v>
      </c>
      <c r="AA2206">
        <v>27</v>
      </c>
    </row>
    <row r="2207" spans="1:27">
      <c r="A2207" t="s">
        <v>892</v>
      </c>
      <c r="B2207" t="s">
        <v>1199</v>
      </c>
      <c r="C2207" t="s">
        <v>20</v>
      </c>
      <c r="D2207" s="2" t="s">
        <v>1546</v>
      </c>
      <c r="E2207">
        <v>5683</v>
      </c>
      <c r="F2207">
        <v>35</v>
      </c>
      <c r="G2207">
        <v>0</v>
      </c>
      <c r="H2207">
        <v>10</v>
      </c>
      <c r="I2207">
        <v>16</v>
      </c>
      <c r="J2207">
        <v>5</v>
      </c>
      <c r="K2207">
        <v>5</v>
      </c>
      <c r="L2207">
        <v>2</v>
      </c>
      <c r="M2207">
        <v>12</v>
      </c>
      <c r="N2207">
        <v>0</v>
      </c>
      <c r="O2207">
        <v>3</v>
      </c>
      <c r="P2207">
        <v>16</v>
      </c>
      <c r="Q2207">
        <v>30</v>
      </c>
      <c r="R2207">
        <v>18</v>
      </c>
      <c r="S2207">
        <v>59</v>
      </c>
      <c r="T2207">
        <v>25</v>
      </c>
      <c r="U2207">
        <v>29</v>
      </c>
      <c r="V2207">
        <v>10</v>
      </c>
      <c r="W2207">
        <v>22</v>
      </c>
      <c r="X2207">
        <v>5</v>
      </c>
      <c r="Y2207">
        <v>39</v>
      </c>
      <c r="Z2207">
        <v>6</v>
      </c>
      <c r="AA2207">
        <v>36</v>
      </c>
    </row>
    <row r="2208" spans="1:27">
      <c r="A2208" t="s">
        <v>892</v>
      </c>
      <c r="B2208" t="s">
        <v>1201</v>
      </c>
      <c r="C2208" t="s">
        <v>20</v>
      </c>
      <c r="D2208" s="2" t="s">
        <v>1547</v>
      </c>
      <c r="E2208">
        <v>5366</v>
      </c>
      <c r="F2208">
        <v>38</v>
      </c>
      <c r="G2208">
        <v>0</v>
      </c>
      <c r="H2208">
        <v>6</v>
      </c>
      <c r="I2208">
        <v>18</v>
      </c>
      <c r="J2208">
        <v>7</v>
      </c>
      <c r="K2208">
        <v>6</v>
      </c>
      <c r="L2208">
        <v>9</v>
      </c>
      <c r="M2208">
        <v>19</v>
      </c>
      <c r="N2208">
        <v>6</v>
      </c>
      <c r="O2208">
        <v>5</v>
      </c>
      <c r="P2208">
        <v>19</v>
      </c>
      <c r="Q2208">
        <v>30</v>
      </c>
      <c r="R2208">
        <v>23</v>
      </c>
      <c r="S2208">
        <v>55</v>
      </c>
      <c r="T2208">
        <v>29</v>
      </c>
      <c r="U2208">
        <v>31</v>
      </c>
      <c r="V2208">
        <v>5</v>
      </c>
      <c r="W2208">
        <v>33</v>
      </c>
      <c r="X2208">
        <v>4</v>
      </c>
      <c r="Y2208">
        <v>50</v>
      </c>
      <c r="Z2208">
        <v>5</v>
      </c>
      <c r="AA2208">
        <v>41</v>
      </c>
    </row>
    <row r="2209" spans="1:27">
      <c r="A2209" t="s">
        <v>892</v>
      </c>
      <c r="B2209" t="s">
        <v>1202</v>
      </c>
      <c r="C2209" t="s">
        <v>20</v>
      </c>
      <c r="D2209" s="2" t="s">
        <v>1548</v>
      </c>
      <c r="E2209">
        <v>3324</v>
      </c>
      <c r="F2209">
        <v>41</v>
      </c>
      <c r="G2209">
        <v>0</v>
      </c>
      <c r="H2209">
        <v>7</v>
      </c>
      <c r="I2209">
        <v>12</v>
      </c>
      <c r="J2209">
        <v>5</v>
      </c>
      <c r="K2209">
        <v>7</v>
      </c>
      <c r="L2209">
        <v>2</v>
      </c>
      <c r="M2209">
        <v>16</v>
      </c>
      <c r="N2209">
        <v>2</v>
      </c>
      <c r="O2209">
        <v>5</v>
      </c>
      <c r="P2209">
        <v>13</v>
      </c>
      <c r="Q2209">
        <v>25</v>
      </c>
      <c r="R2209">
        <v>14</v>
      </c>
      <c r="S2209">
        <v>54</v>
      </c>
      <c r="T2209">
        <v>23</v>
      </c>
      <c r="U2209">
        <v>27</v>
      </c>
      <c r="V2209">
        <v>6</v>
      </c>
      <c r="W2209">
        <v>17</v>
      </c>
      <c r="X2209">
        <v>4</v>
      </c>
      <c r="Y2209">
        <v>32</v>
      </c>
      <c r="Z2209">
        <v>6</v>
      </c>
      <c r="AA2209">
        <v>38</v>
      </c>
    </row>
    <row r="2210" spans="1:27">
      <c r="A2210" t="s">
        <v>892</v>
      </c>
      <c r="B2210" t="s">
        <v>1203</v>
      </c>
      <c r="C2210" t="s">
        <v>20</v>
      </c>
      <c r="D2210" s="2" t="s">
        <v>1549</v>
      </c>
      <c r="E2210">
        <v>3500</v>
      </c>
      <c r="F2210">
        <v>45</v>
      </c>
      <c r="G2210">
        <v>0</v>
      </c>
      <c r="H2210">
        <v>9</v>
      </c>
      <c r="I2210">
        <v>11</v>
      </c>
      <c r="J2210">
        <v>6</v>
      </c>
      <c r="K2210">
        <v>9</v>
      </c>
      <c r="L2210">
        <v>9</v>
      </c>
      <c r="M2210">
        <v>15</v>
      </c>
      <c r="N2210">
        <v>7</v>
      </c>
      <c r="O2210">
        <v>2</v>
      </c>
      <c r="P2210">
        <v>13</v>
      </c>
      <c r="Q2210">
        <v>14</v>
      </c>
      <c r="R2210">
        <v>23</v>
      </c>
      <c r="S2210">
        <v>67</v>
      </c>
      <c r="T2210">
        <v>30</v>
      </c>
      <c r="U2210">
        <v>27</v>
      </c>
      <c r="V2210">
        <v>9</v>
      </c>
      <c r="W2210">
        <v>28</v>
      </c>
      <c r="X2210">
        <v>7</v>
      </c>
      <c r="Y2210">
        <v>57</v>
      </c>
      <c r="Z2210">
        <v>9</v>
      </c>
      <c r="AA2210">
        <v>39</v>
      </c>
    </row>
    <row r="2211" spans="1:27">
      <c r="A2211" t="s">
        <v>892</v>
      </c>
      <c r="B2211" t="s">
        <v>1207</v>
      </c>
      <c r="C2211" t="s">
        <v>20</v>
      </c>
      <c r="D2211" s="2" t="s">
        <v>1550</v>
      </c>
      <c r="E2211">
        <v>754</v>
      </c>
      <c r="F2211">
        <v>28</v>
      </c>
      <c r="G2211">
        <v>0</v>
      </c>
      <c r="H2211">
        <v>3</v>
      </c>
      <c r="I2211">
        <v>4</v>
      </c>
      <c r="J2211">
        <v>0</v>
      </c>
      <c r="K2211">
        <v>2</v>
      </c>
      <c r="L2211">
        <v>0</v>
      </c>
      <c r="M2211">
        <v>1</v>
      </c>
      <c r="N2211">
        <v>0</v>
      </c>
      <c r="O2211">
        <v>2</v>
      </c>
      <c r="P2211">
        <v>4</v>
      </c>
      <c r="Q2211">
        <v>2</v>
      </c>
      <c r="R2211">
        <v>5</v>
      </c>
      <c r="S2211">
        <v>8</v>
      </c>
      <c r="T2211">
        <v>5</v>
      </c>
      <c r="U2211">
        <v>4</v>
      </c>
      <c r="V2211">
        <v>0</v>
      </c>
      <c r="W2211">
        <v>9</v>
      </c>
      <c r="X2211">
        <v>0</v>
      </c>
      <c r="Y2211">
        <v>7</v>
      </c>
      <c r="Z2211">
        <v>0</v>
      </c>
      <c r="AA2211">
        <v>6</v>
      </c>
    </row>
    <row r="2212" spans="1:27">
      <c r="A2212" t="s">
        <v>892</v>
      </c>
      <c r="B2212" t="s">
        <v>1213</v>
      </c>
      <c r="C2212" t="s">
        <v>20</v>
      </c>
      <c r="D2212" s="2" t="s">
        <v>1551</v>
      </c>
      <c r="E2212">
        <v>2015</v>
      </c>
      <c r="F2212">
        <v>41</v>
      </c>
      <c r="G2212">
        <v>0</v>
      </c>
      <c r="H2212">
        <v>9</v>
      </c>
      <c r="I2212">
        <v>11</v>
      </c>
      <c r="J2212">
        <v>4</v>
      </c>
      <c r="K2212">
        <v>6</v>
      </c>
      <c r="L2212">
        <v>1</v>
      </c>
      <c r="M2212">
        <v>14</v>
      </c>
      <c r="N2212">
        <v>0</v>
      </c>
      <c r="O2212">
        <v>5</v>
      </c>
      <c r="P2212">
        <v>14</v>
      </c>
      <c r="Q2212">
        <v>17</v>
      </c>
      <c r="R2212">
        <v>24</v>
      </c>
      <c r="S2212">
        <v>52</v>
      </c>
      <c r="T2212">
        <v>23</v>
      </c>
      <c r="U2212">
        <v>28</v>
      </c>
      <c r="V2212">
        <v>3</v>
      </c>
      <c r="W2212">
        <v>30</v>
      </c>
      <c r="X2212">
        <v>2</v>
      </c>
      <c r="Y2212">
        <v>27</v>
      </c>
      <c r="Z2212">
        <v>5</v>
      </c>
      <c r="AA2212">
        <v>26</v>
      </c>
    </row>
    <row r="2213" spans="1:27">
      <c r="A2213" t="s">
        <v>892</v>
      </c>
      <c r="B2213" t="s">
        <v>1215</v>
      </c>
      <c r="C2213" t="s">
        <v>20</v>
      </c>
      <c r="D2213" s="2" t="s">
        <v>1552</v>
      </c>
      <c r="E2213">
        <v>3119</v>
      </c>
      <c r="F2213">
        <v>42</v>
      </c>
      <c r="G2213">
        <v>0</v>
      </c>
      <c r="H2213">
        <v>6</v>
      </c>
      <c r="I2213">
        <v>14</v>
      </c>
      <c r="J2213">
        <v>7</v>
      </c>
      <c r="K2213">
        <v>5</v>
      </c>
      <c r="L2213">
        <v>8</v>
      </c>
      <c r="M2213">
        <v>15</v>
      </c>
      <c r="N2213">
        <v>7</v>
      </c>
      <c r="O2213">
        <v>5</v>
      </c>
      <c r="P2213">
        <v>20</v>
      </c>
      <c r="Q2213">
        <v>39</v>
      </c>
      <c r="R2213">
        <v>21</v>
      </c>
      <c r="S2213">
        <v>55</v>
      </c>
      <c r="T2213">
        <v>32</v>
      </c>
      <c r="U2213">
        <v>33</v>
      </c>
      <c r="V2213">
        <v>6</v>
      </c>
      <c r="W2213">
        <v>35</v>
      </c>
      <c r="X2213">
        <v>6</v>
      </c>
      <c r="Y2213">
        <v>55</v>
      </c>
      <c r="Z2213">
        <v>14</v>
      </c>
      <c r="AA2213">
        <v>37</v>
      </c>
    </row>
    <row r="2214" spans="1:27">
      <c r="A2214" t="s">
        <v>892</v>
      </c>
      <c r="B2214" t="s">
        <v>1217</v>
      </c>
      <c r="C2214" t="s">
        <v>20</v>
      </c>
      <c r="D2214" s="2" t="s">
        <v>1553</v>
      </c>
      <c r="E2214">
        <v>2083</v>
      </c>
      <c r="F2214">
        <v>35</v>
      </c>
      <c r="G2214">
        <v>0</v>
      </c>
      <c r="H2214">
        <v>7</v>
      </c>
      <c r="I2214">
        <v>13</v>
      </c>
      <c r="J2214">
        <v>6</v>
      </c>
      <c r="K2214">
        <v>3</v>
      </c>
      <c r="L2214">
        <v>3</v>
      </c>
      <c r="M2214">
        <v>18</v>
      </c>
      <c r="N2214">
        <v>1</v>
      </c>
      <c r="O2214">
        <v>4</v>
      </c>
      <c r="P2214">
        <v>19</v>
      </c>
      <c r="Q2214">
        <v>35</v>
      </c>
      <c r="R2214">
        <v>17</v>
      </c>
      <c r="S2214">
        <v>57</v>
      </c>
      <c r="T2214">
        <v>25</v>
      </c>
      <c r="U2214">
        <v>27</v>
      </c>
      <c r="V2214">
        <v>6</v>
      </c>
      <c r="W2214">
        <v>27</v>
      </c>
      <c r="X2214">
        <v>2</v>
      </c>
      <c r="Y2214">
        <v>37</v>
      </c>
      <c r="Z2214">
        <v>10</v>
      </c>
      <c r="AA2214">
        <v>29</v>
      </c>
    </row>
    <row r="2215" spans="1:27">
      <c r="A2215" t="s">
        <v>892</v>
      </c>
      <c r="B2215" t="s">
        <v>1221</v>
      </c>
      <c r="C2215" t="s">
        <v>20</v>
      </c>
      <c r="D2215" s="2" t="s">
        <v>1554</v>
      </c>
      <c r="E2215">
        <v>3416</v>
      </c>
      <c r="F2215">
        <v>39</v>
      </c>
      <c r="G2215">
        <v>0</v>
      </c>
      <c r="H2215">
        <v>7</v>
      </c>
      <c r="I2215">
        <v>16</v>
      </c>
      <c r="J2215">
        <v>8</v>
      </c>
      <c r="K2215">
        <v>4</v>
      </c>
      <c r="L2215">
        <v>7</v>
      </c>
      <c r="M2215">
        <v>14</v>
      </c>
      <c r="N2215">
        <v>5</v>
      </c>
      <c r="O2215">
        <v>5</v>
      </c>
      <c r="P2215">
        <v>15</v>
      </c>
      <c r="Q2215">
        <v>21</v>
      </c>
      <c r="R2215">
        <v>15</v>
      </c>
      <c r="S2215">
        <v>58</v>
      </c>
      <c r="T2215">
        <v>27</v>
      </c>
      <c r="U2215">
        <v>26</v>
      </c>
      <c r="V2215">
        <v>5</v>
      </c>
      <c r="W2215">
        <v>26</v>
      </c>
      <c r="X2215">
        <v>2</v>
      </c>
      <c r="Y2215">
        <v>42</v>
      </c>
      <c r="Z2215">
        <v>6</v>
      </c>
      <c r="AA2215">
        <v>34</v>
      </c>
    </row>
    <row r="2216" spans="1:27">
      <c r="A2216" t="s">
        <v>892</v>
      </c>
      <c r="B2216" t="s">
        <v>1222</v>
      </c>
      <c r="C2216" t="s">
        <v>20</v>
      </c>
      <c r="D2216" s="2" t="s">
        <v>1555</v>
      </c>
      <c r="E2216">
        <v>4683</v>
      </c>
      <c r="F2216">
        <v>42</v>
      </c>
      <c r="G2216">
        <v>0</v>
      </c>
      <c r="H2216">
        <v>7</v>
      </c>
      <c r="I2216">
        <v>13</v>
      </c>
      <c r="J2216">
        <v>6</v>
      </c>
      <c r="K2216">
        <v>5</v>
      </c>
      <c r="L2216">
        <v>7</v>
      </c>
      <c r="M2216">
        <v>16</v>
      </c>
      <c r="N2216">
        <v>7</v>
      </c>
      <c r="O2216">
        <v>5</v>
      </c>
      <c r="P2216">
        <v>18</v>
      </c>
      <c r="Q2216">
        <v>27</v>
      </c>
      <c r="R2216">
        <v>19</v>
      </c>
      <c r="S2216">
        <v>58</v>
      </c>
      <c r="T2216">
        <v>25</v>
      </c>
      <c r="U2216">
        <v>29</v>
      </c>
      <c r="V2216">
        <v>5</v>
      </c>
      <c r="W2216">
        <v>28</v>
      </c>
      <c r="X2216">
        <v>5</v>
      </c>
      <c r="Y2216">
        <v>34</v>
      </c>
      <c r="Z2216">
        <v>7</v>
      </c>
      <c r="AA2216">
        <v>39</v>
      </c>
    </row>
    <row r="2217" spans="1:27">
      <c r="A2217" t="s">
        <v>892</v>
      </c>
      <c r="B2217" t="s">
        <v>1226</v>
      </c>
      <c r="C2217" t="s">
        <v>20</v>
      </c>
      <c r="D2217" s="2" t="s">
        <v>1556</v>
      </c>
      <c r="E2217">
        <v>1909</v>
      </c>
      <c r="F2217">
        <v>33</v>
      </c>
      <c r="G2217">
        <v>0</v>
      </c>
      <c r="H2217">
        <v>5</v>
      </c>
      <c r="I2217">
        <v>12</v>
      </c>
      <c r="J2217">
        <v>4</v>
      </c>
      <c r="K2217">
        <v>7</v>
      </c>
      <c r="L2217">
        <v>0</v>
      </c>
      <c r="M2217">
        <v>14</v>
      </c>
      <c r="N2217">
        <v>0</v>
      </c>
      <c r="O2217">
        <v>4</v>
      </c>
      <c r="P2217">
        <v>12</v>
      </c>
      <c r="Q2217">
        <v>20</v>
      </c>
      <c r="R2217">
        <v>12</v>
      </c>
      <c r="S2217">
        <v>27</v>
      </c>
      <c r="T2217">
        <v>25</v>
      </c>
      <c r="U2217">
        <v>21</v>
      </c>
      <c r="V2217">
        <v>4</v>
      </c>
      <c r="W2217">
        <v>12</v>
      </c>
      <c r="X2217">
        <v>3</v>
      </c>
      <c r="Y2217">
        <v>27</v>
      </c>
      <c r="Z2217">
        <v>6</v>
      </c>
      <c r="AA2217">
        <v>22</v>
      </c>
    </row>
    <row r="2218" spans="1:27">
      <c r="A2218" t="s">
        <v>892</v>
      </c>
      <c r="B2218" t="s">
        <v>1557</v>
      </c>
      <c r="C2218" t="s">
        <v>20</v>
      </c>
      <c r="D2218" s="2" t="s">
        <v>1558</v>
      </c>
      <c r="E2218">
        <v>1809</v>
      </c>
      <c r="F2218">
        <v>35</v>
      </c>
      <c r="G2218">
        <v>0</v>
      </c>
      <c r="H2218">
        <v>3</v>
      </c>
      <c r="I2218">
        <v>8</v>
      </c>
      <c r="J2218">
        <v>4</v>
      </c>
      <c r="K2218">
        <v>4</v>
      </c>
      <c r="L2218">
        <v>1</v>
      </c>
      <c r="M2218">
        <v>13</v>
      </c>
      <c r="N2218">
        <v>1</v>
      </c>
      <c r="O2218">
        <v>4</v>
      </c>
      <c r="P2218">
        <v>11</v>
      </c>
      <c r="Q2218">
        <v>12</v>
      </c>
      <c r="R2218">
        <v>15</v>
      </c>
      <c r="S2218">
        <v>49</v>
      </c>
      <c r="T2218">
        <v>21</v>
      </c>
      <c r="U2218">
        <v>24</v>
      </c>
      <c r="V2218">
        <v>3</v>
      </c>
      <c r="W2218">
        <v>15</v>
      </c>
      <c r="X2218">
        <v>1</v>
      </c>
      <c r="Y2218">
        <v>22</v>
      </c>
      <c r="Z2218">
        <v>4</v>
      </c>
      <c r="AA2218">
        <v>24</v>
      </c>
    </row>
    <row r="2219" spans="1:27">
      <c r="A2219" t="s">
        <v>892</v>
      </c>
      <c r="B2219" t="s">
        <v>1228</v>
      </c>
      <c r="C2219" t="s">
        <v>20</v>
      </c>
      <c r="D2219" s="2" t="s">
        <v>1559</v>
      </c>
      <c r="E2219">
        <v>2297</v>
      </c>
      <c r="F2219">
        <v>39</v>
      </c>
      <c r="G2219">
        <v>0</v>
      </c>
      <c r="H2219">
        <v>8</v>
      </c>
      <c r="I2219">
        <v>11</v>
      </c>
      <c r="J2219">
        <v>4</v>
      </c>
      <c r="K2219">
        <v>6</v>
      </c>
      <c r="L2219">
        <v>1</v>
      </c>
      <c r="M2219">
        <v>13</v>
      </c>
      <c r="N2219">
        <v>0</v>
      </c>
      <c r="O2219">
        <v>3</v>
      </c>
      <c r="P2219">
        <v>11</v>
      </c>
      <c r="Q2219">
        <v>24</v>
      </c>
      <c r="R2219">
        <v>19</v>
      </c>
      <c r="S2219">
        <v>49</v>
      </c>
      <c r="T2219">
        <v>31</v>
      </c>
      <c r="U2219">
        <v>24</v>
      </c>
      <c r="V2219">
        <v>7</v>
      </c>
      <c r="W2219">
        <v>24</v>
      </c>
      <c r="X2219">
        <v>3</v>
      </c>
      <c r="Y2219">
        <v>33</v>
      </c>
      <c r="Z2219">
        <v>5</v>
      </c>
      <c r="AA2219">
        <v>30</v>
      </c>
    </row>
    <row r="2220" spans="1:27">
      <c r="A2220" t="s">
        <v>892</v>
      </c>
      <c r="B2220" t="s">
        <v>1230</v>
      </c>
      <c r="C2220" t="s">
        <v>20</v>
      </c>
      <c r="D2220" s="2" t="s">
        <v>1560</v>
      </c>
      <c r="E2220">
        <v>2940</v>
      </c>
      <c r="F2220">
        <v>39</v>
      </c>
      <c r="G2220">
        <v>0</v>
      </c>
      <c r="H2220">
        <v>6</v>
      </c>
      <c r="I2220">
        <v>12</v>
      </c>
      <c r="J2220">
        <v>7</v>
      </c>
      <c r="K2220">
        <v>5</v>
      </c>
      <c r="L2220">
        <v>5</v>
      </c>
      <c r="M2220">
        <v>12</v>
      </c>
      <c r="N2220">
        <v>5</v>
      </c>
      <c r="O2220">
        <v>3</v>
      </c>
      <c r="P2220">
        <v>15</v>
      </c>
      <c r="Q2220">
        <v>13</v>
      </c>
      <c r="R2220">
        <v>12</v>
      </c>
      <c r="S2220">
        <v>49</v>
      </c>
      <c r="T2220">
        <v>20</v>
      </c>
      <c r="U2220">
        <v>25</v>
      </c>
      <c r="V2220">
        <v>7</v>
      </c>
      <c r="W2220">
        <v>21</v>
      </c>
      <c r="X2220">
        <v>3</v>
      </c>
      <c r="Y2220">
        <v>30</v>
      </c>
      <c r="Z2220">
        <v>6</v>
      </c>
      <c r="AA2220">
        <v>25</v>
      </c>
    </row>
    <row r="2221" spans="1:27">
      <c r="A2221" t="s">
        <v>892</v>
      </c>
      <c r="B2221" t="s">
        <v>1233</v>
      </c>
      <c r="C2221" t="s">
        <v>20</v>
      </c>
      <c r="D2221" s="2" t="s">
        <v>1561</v>
      </c>
      <c r="E2221">
        <v>6137</v>
      </c>
      <c r="F2221">
        <v>43</v>
      </c>
      <c r="G2221">
        <v>0</v>
      </c>
      <c r="H2221">
        <v>8</v>
      </c>
      <c r="I2221">
        <v>13</v>
      </c>
      <c r="J2221">
        <v>8</v>
      </c>
      <c r="K2221">
        <v>7</v>
      </c>
      <c r="L2221">
        <v>10</v>
      </c>
      <c r="M2221">
        <v>22</v>
      </c>
      <c r="N2221">
        <v>6</v>
      </c>
      <c r="O2221">
        <v>5</v>
      </c>
      <c r="P2221">
        <v>16</v>
      </c>
      <c r="Q2221">
        <v>24</v>
      </c>
      <c r="R2221">
        <v>23</v>
      </c>
      <c r="S2221">
        <v>62</v>
      </c>
      <c r="T2221">
        <v>25</v>
      </c>
      <c r="U2221">
        <v>34</v>
      </c>
      <c r="V2221">
        <v>8</v>
      </c>
      <c r="W2221">
        <v>27</v>
      </c>
      <c r="X2221">
        <v>5</v>
      </c>
      <c r="Y2221">
        <v>55</v>
      </c>
      <c r="Z2221">
        <v>8</v>
      </c>
      <c r="AA2221">
        <v>34</v>
      </c>
    </row>
    <row r="2222" spans="1:27">
      <c r="A2222" t="s">
        <v>892</v>
      </c>
      <c r="B2222" t="s">
        <v>1562</v>
      </c>
      <c r="C2222" t="s">
        <v>20</v>
      </c>
      <c r="D2222" s="2" t="s">
        <v>1563</v>
      </c>
      <c r="E2222">
        <v>2120</v>
      </c>
      <c r="F2222">
        <v>40</v>
      </c>
      <c r="G2222">
        <v>0</v>
      </c>
      <c r="H2222">
        <v>5</v>
      </c>
      <c r="I2222">
        <v>9</v>
      </c>
      <c r="J2222">
        <v>7</v>
      </c>
      <c r="K2222">
        <v>6</v>
      </c>
      <c r="L2222">
        <v>4</v>
      </c>
      <c r="M2222">
        <v>12</v>
      </c>
      <c r="N2222">
        <v>3</v>
      </c>
      <c r="O2222">
        <v>4</v>
      </c>
      <c r="P2222">
        <v>13</v>
      </c>
      <c r="Q2222">
        <v>23</v>
      </c>
      <c r="R2222">
        <v>9</v>
      </c>
      <c r="S2222">
        <v>52</v>
      </c>
      <c r="T2222">
        <v>23</v>
      </c>
      <c r="U2222">
        <v>21</v>
      </c>
      <c r="V2222">
        <v>4</v>
      </c>
      <c r="W2222">
        <v>16</v>
      </c>
      <c r="X2222">
        <v>2</v>
      </c>
      <c r="Y2222">
        <v>24</v>
      </c>
      <c r="Z2222">
        <v>5</v>
      </c>
      <c r="AA2222">
        <v>29</v>
      </c>
    </row>
    <row r="2223" spans="1:27">
      <c r="A2223" t="s">
        <v>892</v>
      </c>
      <c r="B2223" t="s">
        <v>1564</v>
      </c>
      <c r="C2223" t="s">
        <v>20</v>
      </c>
      <c r="D2223" s="2" t="s">
        <v>1565</v>
      </c>
      <c r="E2223">
        <v>2407</v>
      </c>
      <c r="F2223">
        <v>1</v>
      </c>
      <c r="G2223">
        <v>0</v>
      </c>
      <c r="H2223">
        <v>3</v>
      </c>
      <c r="I2223">
        <v>5</v>
      </c>
      <c r="J2223">
        <v>1</v>
      </c>
      <c r="K2223">
        <v>3</v>
      </c>
      <c r="L2223">
        <v>6</v>
      </c>
      <c r="M2223">
        <v>8</v>
      </c>
      <c r="N2223">
        <v>6</v>
      </c>
      <c r="O2223">
        <v>2</v>
      </c>
      <c r="P2223">
        <v>4</v>
      </c>
      <c r="Q2223">
        <v>16</v>
      </c>
      <c r="R2223">
        <v>5</v>
      </c>
      <c r="S2223">
        <v>27</v>
      </c>
      <c r="T2223">
        <v>5</v>
      </c>
      <c r="U2223">
        <v>10</v>
      </c>
      <c r="V2223">
        <v>6</v>
      </c>
      <c r="W2223">
        <v>9</v>
      </c>
      <c r="X2223">
        <v>4</v>
      </c>
      <c r="Y2223">
        <v>19</v>
      </c>
      <c r="Z2223">
        <v>3</v>
      </c>
      <c r="AA2223">
        <v>12</v>
      </c>
    </row>
    <row r="2224" spans="1:27">
      <c r="A2224" t="s">
        <v>892</v>
      </c>
      <c r="B2224" t="s">
        <v>1245</v>
      </c>
      <c r="C2224" t="s">
        <v>20</v>
      </c>
      <c r="D2224" s="2" t="s">
        <v>1566</v>
      </c>
      <c r="E2224">
        <v>3440</v>
      </c>
      <c r="F2224">
        <v>37</v>
      </c>
      <c r="G2224">
        <v>0</v>
      </c>
      <c r="H2224">
        <v>7</v>
      </c>
      <c r="I2224">
        <v>13</v>
      </c>
      <c r="J2224">
        <v>6</v>
      </c>
      <c r="K2224">
        <v>5</v>
      </c>
      <c r="L2224">
        <v>5</v>
      </c>
      <c r="M2224">
        <v>12</v>
      </c>
      <c r="N2224">
        <v>4</v>
      </c>
      <c r="O2224">
        <v>4</v>
      </c>
      <c r="P2224">
        <v>17</v>
      </c>
      <c r="Q2224">
        <v>27</v>
      </c>
      <c r="R2224">
        <v>16</v>
      </c>
      <c r="S2224">
        <v>58</v>
      </c>
      <c r="T2224">
        <v>25</v>
      </c>
      <c r="U2224">
        <v>25</v>
      </c>
      <c r="V2224">
        <v>6</v>
      </c>
      <c r="W2224">
        <v>19</v>
      </c>
      <c r="X2224">
        <v>6</v>
      </c>
      <c r="Y2224">
        <v>38</v>
      </c>
      <c r="Z2224">
        <v>8</v>
      </c>
      <c r="AA2224">
        <v>34</v>
      </c>
    </row>
    <row r="2225" spans="1:27">
      <c r="A2225" t="s">
        <v>892</v>
      </c>
      <c r="B2225" t="s">
        <v>1247</v>
      </c>
      <c r="C2225" t="s">
        <v>20</v>
      </c>
      <c r="D2225" s="2" t="s">
        <v>1567</v>
      </c>
      <c r="E2225">
        <v>4035</v>
      </c>
      <c r="F2225">
        <v>43</v>
      </c>
      <c r="G2225">
        <v>0</v>
      </c>
      <c r="H2225">
        <v>7</v>
      </c>
      <c r="I2225">
        <v>13</v>
      </c>
      <c r="J2225">
        <v>5</v>
      </c>
      <c r="K2225">
        <v>5</v>
      </c>
      <c r="L2225">
        <v>7</v>
      </c>
      <c r="M2225">
        <v>15</v>
      </c>
      <c r="N2225">
        <v>6</v>
      </c>
      <c r="O2225">
        <v>4</v>
      </c>
      <c r="P2225">
        <v>14</v>
      </c>
      <c r="Q2225">
        <v>25</v>
      </c>
      <c r="R2225">
        <v>19</v>
      </c>
      <c r="S2225">
        <v>58</v>
      </c>
      <c r="T2225">
        <v>26</v>
      </c>
      <c r="U2225">
        <v>23</v>
      </c>
      <c r="V2225">
        <v>6</v>
      </c>
      <c r="W2225">
        <v>22</v>
      </c>
      <c r="X2225">
        <v>4</v>
      </c>
      <c r="Y2225">
        <v>44</v>
      </c>
      <c r="Z2225">
        <v>4</v>
      </c>
      <c r="AA2225">
        <v>29</v>
      </c>
    </row>
    <row r="2226" spans="1:27">
      <c r="A2226" t="s">
        <v>892</v>
      </c>
      <c r="B2226" t="s">
        <v>1568</v>
      </c>
      <c r="C2226" t="s">
        <v>20</v>
      </c>
      <c r="D2226" s="2" t="s">
        <v>1569</v>
      </c>
      <c r="E2226">
        <v>3022</v>
      </c>
      <c r="F2226">
        <v>41</v>
      </c>
      <c r="G2226">
        <v>0</v>
      </c>
      <c r="H2226">
        <v>8</v>
      </c>
      <c r="I2226">
        <v>12</v>
      </c>
      <c r="J2226">
        <v>6</v>
      </c>
      <c r="K2226">
        <v>4</v>
      </c>
      <c r="L2226">
        <v>7</v>
      </c>
      <c r="M2226">
        <v>13</v>
      </c>
      <c r="N2226">
        <v>6</v>
      </c>
      <c r="O2226">
        <v>5</v>
      </c>
      <c r="P2226">
        <v>14</v>
      </c>
      <c r="Q2226">
        <v>21</v>
      </c>
      <c r="R2226">
        <v>19</v>
      </c>
      <c r="S2226">
        <v>54</v>
      </c>
      <c r="T2226">
        <v>25</v>
      </c>
      <c r="U2226">
        <v>27</v>
      </c>
      <c r="V2226">
        <v>5</v>
      </c>
      <c r="W2226">
        <v>23</v>
      </c>
      <c r="X2226">
        <v>4</v>
      </c>
      <c r="Y2226">
        <v>38</v>
      </c>
      <c r="Z2226">
        <v>4</v>
      </c>
      <c r="AA2226">
        <v>31</v>
      </c>
    </row>
    <row r="2227" spans="1:27">
      <c r="A2227" t="s">
        <v>892</v>
      </c>
      <c r="B2227" t="s">
        <v>1251</v>
      </c>
      <c r="C2227" t="s">
        <v>20</v>
      </c>
      <c r="D2227" s="2" t="s">
        <v>1570</v>
      </c>
      <c r="E2227">
        <v>4170</v>
      </c>
      <c r="F2227">
        <v>40</v>
      </c>
      <c r="G2227">
        <v>0</v>
      </c>
      <c r="H2227">
        <v>8</v>
      </c>
      <c r="I2227">
        <v>11</v>
      </c>
      <c r="J2227">
        <v>8</v>
      </c>
      <c r="K2227">
        <v>6</v>
      </c>
      <c r="L2227">
        <v>10</v>
      </c>
      <c r="M2227">
        <v>15</v>
      </c>
      <c r="N2227">
        <v>8</v>
      </c>
      <c r="O2227">
        <v>4</v>
      </c>
      <c r="P2227">
        <v>22</v>
      </c>
      <c r="Q2227">
        <v>35</v>
      </c>
      <c r="R2227">
        <v>20</v>
      </c>
      <c r="S2227">
        <v>56</v>
      </c>
      <c r="T2227">
        <v>27</v>
      </c>
      <c r="U2227">
        <v>30</v>
      </c>
      <c r="V2227">
        <v>7</v>
      </c>
      <c r="W2227">
        <v>25</v>
      </c>
      <c r="X2227">
        <v>5</v>
      </c>
      <c r="Y2227">
        <v>50</v>
      </c>
      <c r="Z2227">
        <v>4</v>
      </c>
      <c r="AA2227">
        <v>39</v>
      </c>
    </row>
    <row r="2228" spans="1:27">
      <c r="A2228" t="s">
        <v>892</v>
      </c>
      <c r="B2228" t="s">
        <v>1571</v>
      </c>
      <c r="C2228" t="s">
        <v>20</v>
      </c>
      <c r="D2228" s="2" t="s">
        <v>1572</v>
      </c>
      <c r="E2228">
        <v>7325</v>
      </c>
      <c r="F2228">
        <v>38</v>
      </c>
      <c r="G2228">
        <v>0</v>
      </c>
      <c r="H2228">
        <v>4</v>
      </c>
      <c r="I2228">
        <v>14</v>
      </c>
      <c r="J2228">
        <v>4</v>
      </c>
      <c r="K2228">
        <v>7</v>
      </c>
      <c r="L2228">
        <v>6</v>
      </c>
      <c r="M2228">
        <v>19</v>
      </c>
      <c r="N2228">
        <v>1</v>
      </c>
      <c r="O2228">
        <v>5</v>
      </c>
      <c r="P2228">
        <v>12</v>
      </c>
      <c r="Q2228">
        <v>19</v>
      </c>
      <c r="R2228">
        <v>20</v>
      </c>
      <c r="S2228">
        <v>60</v>
      </c>
      <c r="T2228">
        <v>26</v>
      </c>
      <c r="U2228">
        <v>28</v>
      </c>
      <c r="V2228">
        <v>3</v>
      </c>
      <c r="W2228">
        <v>23</v>
      </c>
      <c r="X2228">
        <v>3</v>
      </c>
      <c r="Y2228">
        <v>48</v>
      </c>
      <c r="Z2228">
        <v>6</v>
      </c>
      <c r="AA2228">
        <v>30</v>
      </c>
    </row>
    <row r="2229" spans="1:27">
      <c r="A2229" t="s">
        <v>892</v>
      </c>
      <c r="B2229" t="s">
        <v>1573</v>
      </c>
      <c r="C2229" t="s">
        <v>20</v>
      </c>
      <c r="D2229" s="2" t="s">
        <v>1574</v>
      </c>
      <c r="E2229">
        <v>4886</v>
      </c>
      <c r="F2229">
        <v>41</v>
      </c>
      <c r="G2229">
        <v>0</v>
      </c>
      <c r="H2229">
        <v>7</v>
      </c>
      <c r="I2229">
        <v>14</v>
      </c>
      <c r="J2229">
        <v>5</v>
      </c>
      <c r="K2229">
        <v>6</v>
      </c>
      <c r="L2229">
        <v>10</v>
      </c>
      <c r="M2229">
        <v>18</v>
      </c>
      <c r="N2229">
        <v>7</v>
      </c>
      <c r="O2229">
        <v>4</v>
      </c>
      <c r="P2229">
        <v>19</v>
      </c>
      <c r="Q2229">
        <v>31</v>
      </c>
      <c r="R2229">
        <v>20</v>
      </c>
      <c r="S2229">
        <v>54</v>
      </c>
      <c r="T2229">
        <v>25</v>
      </c>
      <c r="U2229">
        <v>31</v>
      </c>
      <c r="V2229">
        <v>5</v>
      </c>
      <c r="W2229">
        <v>24</v>
      </c>
      <c r="X2229">
        <v>4</v>
      </c>
      <c r="Y2229">
        <v>40</v>
      </c>
      <c r="Z2229">
        <v>7</v>
      </c>
      <c r="AA2229">
        <v>37</v>
      </c>
    </row>
    <row r="2230" spans="1:27">
      <c r="A2230" t="s">
        <v>892</v>
      </c>
      <c r="B2230" t="s">
        <v>1254</v>
      </c>
      <c r="C2230" t="s">
        <v>20</v>
      </c>
      <c r="D2230" s="2" t="s">
        <v>1575</v>
      </c>
      <c r="E2230">
        <v>3791</v>
      </c>
      <c r="F2230">
        <v>40</v>
      </c>
      <c r="G2230">
        <v>0</v>
      </c>
      <c r="H2230">
        <v>6</v>
      </c>
      <c r="I2230">
        <v>10</v>
      </c>
      <c r="J2230">
        <v>5</v>
      </c>
      <c r="K2230">
        <v>6</v>
      </c>
      <c r="L2230">
        <v>10</v>
      </c>
      <c r="M2230">
        <v>16</v>
      </c>
      <c r="N2230">
        <v>8</v>
      </c>
      <c r="O2230">
        <v>5</v>
      </c>
      <c r="P2230">
        <v>17</v>
      </c>
      <c r="Q2230">
        <v>39</v>
      </c>
      <c r="R2230">
        <v>18</v>
      </c>
      <c r="S2230">
        <v>62</v>
      </c>
      <c r="T2230">
        <v>27</v>
      </c>
      <c r="U2230">
        <v>29</v>
      </c>
      <c r="V2230">
        <v>6</v>
      </c>
      <c r="W2230">
        <v>29</v>
      </c>
      <c r="X2230">
        <v>4</v>
      </c>
      <c r="Y2230">
        <v>43</v>
      </c>
      <c r="Z2230">
        <v>4</v>
      </c>
      <c r="AA2230">
        <v>38</v>
      </c>
    </row>
    <row r="2231" spans="1:27">
      <c r="A2231" t="s">
        <v>892</v>
      </c>
      <c r="B2231" t="s">
        <v>1256</v>
      </c>
      <c r="C2231" t="s">
        <v>20</v>
      </c>
      <c r="D2231" s="2" t="s">
        <v>1576</v>
      </c>
      <c r="E2231">
        <v>1429</v>
      </c>
      <c r="F2231">
        <v>37</v>
      </c>
      <c r="G2231">
        <v>0</v>
      </c>
      <c r="H2231">
        <v>3</v>
      </c>
      <c r="I2231">
        <v>9</v>
      </c>
      <c r="J2231">
        <v>5</v>
      </c>
      <c r="K2231">
        <v>2</v>
      </c>
      <c r="L2231">
        <v>0</v>
      </c>
      <c r="M2231">
        <v>10</v>
      </c>
      <c r="N2231">
        <v>0</v>
      </c>
      <c r="O2231">
        <v>4</v>
      </c>
      <c r="P2231">
        <v>9</v>
      </c>
      <c r="Q2231">
        <v>17</v>
      </c>
      <c r="R2231">
        <v>6</v>
      </c>
      <c r="S2231">
        <v>16</v>
      </c>
      <c r="T2231">
        <v>6</v>
      </c>
      <c r="U2231">
        <v>6</v>
      </c>
      <c r="V2231">
        <v>4</v>
      </c>
      <c r="W2231">
        <v>8</v>
      </c>
      <c r="X2231">
        <v>1</v>
      </c>
      <c r="Y2231">
        <v>16</v>
      </c>
      <c r="Z2231">
        <v>0</v>
      </c>
      <c r="AA2231">
        <v>11</v>
      </c>
    </row>
    <row r="2232" spans="1:27">
      <c r="A2232" t="s">
        <v>892</v>
      </c>
      <c r="B2232" t="s">
        <v>1577</v>
      </c>
      <c r="C2232" t="s">
        <v>20</v>
      </c>
      <c r="D2232" s="2" t="s">
        <v>1578</v>
      </c>
      <c r="E2232">
        <v>4008</v>
      </c>
      <c r="F2232">
        <v>42</v>
      </c>
      <c r="G2232">
        <v>0</v>
      </c>
      <c r="H2232">
        <v>6</v>
      </c>
      <c r="I2232">
        <v>11</v>
      </c>
      <c r="J2232">
        <v>8</v>
      </c>
      <c r="K2232">
        <v>8</v>
      </c>
      <c r="L2232">
        <v>9</v>
      </c>
      <c r="M2232">
        <v>15</v>
      </c>
      <c r="N2232">
        <v>8</v>
      </c>
      <c r="O2232">
        <v>5</v>
      </c>
      <c r="P2232">
        <v>15</v>
      </c>
      <c r="Q2232">
        <v>16</v>
      </c>
      <c r="R2232">
        <v>14</v>
      </c>
      <c r="S2232">
        <v>57</v>
      </c>
      <c r="T2232">
        <v>21</v>
      </c>
      <c r="U2232">
        <v>29</v>
      </c>
      <c r="V2232">
        <v>3</v>
      </c>
      <c r="W2232">
        <v>22</v>
      </c>
      <c r="X2232">
        <v>2</v>
      </c>
      <c r="Y2232">
        <v>34</v>
      </c>
      <c r="Z2232">
        <v>8</v>
      </c>
      <c r="AA2232">
        <v>35</v>
      </c>
    </row>
    <row r="2233" spans="1:27">
      <c r="A2233" t="s">
        <v>892</v>
      </c>
      <c r="B2233" t="s">
        <v>1270</v>
      </c>
      <c r="C2233" t="s">
        <v>20</v>
      </c>
      <c r="D2233" s="2" t="s">
        <v>1579</v>
      </c>
      <c r="E2233">
        <v>2801</v>
      </c>
      <c r="F2233">
        <v>36</v>
      </c>
      <c r="G2233">
        <v>0</v>
      </c>
      <c r="H2233">
        <v>6</v>
      </c>
      <c r="I2233">
        <v>15</v>
      </c>
      <c r="J2233">
        <v>5</v>
      </c>
      <c r="K2233">
        <v>8</v>
      </c>
      <c r="L2233">
        <v>8</v>
      </c>
      <c r="M2233">
        <v>16</v>
      </c>
      <c r="N2233">
        <v>7</v>
      </c>
      <c r="O2233">
        <v>5</v>
      </c>
      <c r="P2233">
        <v>16</v>
      </c>
      <c r="Q2233">
        <v>23</v>
      </c>
      <c r="R2233">
        <v>17</v>
      </c>
      <c r="S2233">
        <v>55</v>
      </c>
      <c r="T2233">
        <v>27</v>
      </c>
      <c r="U2233">
        <v>21</v>
      </c>
      <c r="V2233">
        <v>6</v>
      </c>
      <c r="W2233">
        <v>24</v>
      </c>
      <c r="X2233">
        <v>5</v>
      </c>
      <c r="Y2233">
        <v>41</v>
      </c>
      <c r="Z2233">
        <v>11</v>
      </c>
      <c r="AA2233">
        <v>36</v>
      </c>
    </row>
    <row r="2234" spans="1:27">
      <c r="A2234" t="s">
        <v>892</v>
      </c>
      <c r="B2234" t="s">
        <v>1273</v>
      </c>
      <c r="C2234" t="s">
        <v>20</v>
      </c>
      <c r="D2234" s="2" t="s">
        <v>1580</v>
      </c>
      <c r="E2234">
        <v>4318</v>
      </c>
      <c r="F2234">
        <v>42</v>
      </c>
      <c r="G2234">
        <v>0</v>
      </c>
      <c r="H2234">
        <v>10</v>
      </c>
      <c r="I2234">
        <v>14</v>
      </c>
      <c r="J2234">
        <v>5</v>
      </c>
      <c r="K2234">
        <v>6</v>
      </c>
      <c r="L2234">
        <v>6</v>
      </c>
      <c r="M2234">
        <v>18</v>
      </c>
      <c r="N2234">
        <v>5</v>
      </c>
      <c r="O2234">
        <v>4</v>
      </c>
      <c r="P2234">
        <v>18</v>
      </c>
      <c r="Q2234">
        <v>35</v>
      </c>
      <c r="R2234">
        <v>26</v>
      </c>
      <c r="S2234">
        <v>65</v>
      </c>
      <c r="T2234">
        <v>27</v>
      </c>
      <c r="U2234">
        <v>32</v>
      </c>
      <c r="V2234">
        <v>5</v>
      </c>
      <c r="W2234">
        <v>31</v>
      </c>
      <c r="X2234">
        <v>6</v>
      </c>
      <c r="Y2234">
        <v>42</v>
      </c>
      <c r="Z2234">
        <v>8</v>
      </c>
      <c r="AA2234">
        <v>44</v>
      </c>
    </row>
    <row r="2235" spans="1:27">
      <c r="A2235" t="s">
        <v>892</v>
      </c>
      <c r="B2235" t="s">
        <v>1282</v>
      </c>
      <c r="C2235" t="s">
        <v>20</v>
      </c>
      <c r="D2235" s="2" t="s">
        <v>1581</v>
      </c>
      <c r="E2235">
        <v>4324</v>
      </c>
      <c r="F2235">
        <v>39</v>
      </c>
      <c r="G2235">
        <v>0</v>
      </c>
      <c r="H2235">
        <v>7</v>
      </c>
      <c r="I2235">
        <v>13</v>
      </c>
      <c r="J2235">
        <v>8</v>
      </c>
      <c r="K2235">
        <v>8</v>
      </c>
      <c r="L2235">
        <v>7</v>
      </c>
      <c r="M2235">
        <v>11</v>
      </c>
      <c r="N2235">
        <v>6</v>
      </c>
      <c r="O2235">
        <v>4</v>
      </c>
      <c r="P2235">
        <v>18</v>
      </c>
      <c r="Q2235">
        <v>23</v>
      </c>
      <c r="R2235">
        <v>16</v>
      </c>
      <c r="S2235">
        <v>61</v>
      </c>
      <c r="T2235">
        <v>27</v>
      </c>
      <c r="U2235">
        <v>28</v>
      </c>
      <c r="V2235">
        <v>5</v>
      </c>
      <c r="W2235">
        <v>24</v>
      </c>
      <c r="X2235">
        <v>2</v>
      </c>
      <c r="Y2235">
        <v>36</v>
      </c>
      <c r="Z2235">
        <v>8</v>
      </c>
      <c r="AA2235">
        <v>31</v>
      </c>
    </row>
    <row r="2236" spans="1:27">
      <c r="A2236" t="s">
        <v>892</v>
      </c>
      <c r="B2236" t="s">
        <v>1290</v>
      </c>
      <c r="C2236" t="s">
        <v>20</v>
      </c>
      <c r="D2236" s="2" t="s">
        <v>1582</v>
      </c>
      <c r="E2236">
        <v>4136</v>
      </c>
      <c r="F2236">
        <v>45</v>
      </c>
      <c r="G2236">
        <v>0</v>
      </c>
      <c r="H2236">
        <v>9</v>
      </c>
      <c r="I2236">
        <v>13</v>
      </c>
      <c r="J2236">
        <v>4</v>
      </c>
      <c r="K2236">
        <v>5</v>
      </c>
      <c r="L2236">
        <v>4</v>
      </c>
      <c r="M2236">
        <v>15</v>
      </c>
      <c r="N2236">
        <v>3</v>
      </c>
      <c r="O2236">
        <v>4</v>
      </c>
      <c r="P2236">
        <v>18</v>
      </c>
      <c r="Q2236">
        <v>36</v>
      </c>
      <c r="R2236">
        <v>20</v>
      </c>
      <c r="S2236">
        <v>62</v>
      </c>
      <c r="T2236">
        <v>27</v>
      </c>
      <c r="U2236">
        <v>30</v>
      </c>
      <c r="V2236">
        <v>7</v>
      </c>
      <c r="W2236">
        <v>27</v>
      </c>
      <c r="X2236">
        <v>4</v>
      </c>
      <c r="Y2236">
        <v>39</v>
      </c>
      <c r="Z2236">
        <v>8</v>
      </c>
      <c r="AA2236">
        <v>46</v>
      </c>
    </row>
    <row r="2237" spans="1:27">
      <c r="A2237" t="s">
        <v>892</v>
      </c>
      <c r="B2237" t="s">
        <v>1294</v>
      </c>
      <c r="C2237" t="s">
        <v>20</v>
      </c>
      <c r="D2237" s="2" t="s">
        <v>1583</v>
      </c>
      <c r="E2237">
        <v>3810</v>
      </c>
      <c r="F2237">
        <v>37</v>
      </c>
      <c r="G2237">
        <v>0</v>
      </c>
      <c r="H2237">
        <v>8</v>
      </c>
      <c r="I2237">
        <v>11</v>
      </c>
      <c r="J2237">
        <v>6</v>
      </c>
      <c r="K2237">
        <v>5</v>
      </c>
      <c r="L2237">
        <v>1</v>
      </c>
      <c r="M2237">
        <v>9</v>
      </c>
      <c r="N2237">
        <v>1</v>
      </c>
      <c r="O2237">
        <v>5</v>
      </c>
      <c r="P2237">
        <v>12</v>
      </c>
      <c r="Q2237">
        <v>23</v>
      </c>
      <c r="R2237">
        <v>15</v>
      </c>
      <c r="S2237">
        <v>61</v>
      </c>
      <c r="T2237">
        <v>30</v>
      </c>
      <c r="U2237">
        <v>24</v>
      </c>
      <c r="V2237">
        <v>6</v>
      </c>
      <c r="W2237">
        <v>20</v>
      </c>
      <c r="X2237">
        <v>6</v>
      </c>
      <c r="Y2237">
        <v>43</v>
      </c>
      <c r="Z2237">
        <v>7</v>
      </c>
      <c r="AA2237">
        <v>29</v>
      </c>
    </row>
    <row r="2238" spans="1:27">
      <c r="A2238" t="s">
        <v>892</v>
      </c>
      <c r="B2238" t="s">
        <v>1297</v>
      </c>
      <c r="C2238" t="s">
        <v>20</v>
      </c>
      <c r="D2238" s="2" t="s">
        <v>1584</v>
      </c>
      <c r="E2238">
        <v>3341</v>
      </c>
      <c r="F2238">
        <v>42</v>
      </c>
      <c r="G2238">
        <v>0</v>
      </c>
      <c r="H2238">
        <v>7</v>
      </c>
      <c r="I2238">
        <v>11</v>
      </c>
      <c r="J2238">
        <v>6</v>
      </c>
      <c r="K2238">
        <v>5</v>
      </c>
      <c r="L2238">
        <v>7</v>
      </c>
      <c r="M2238">
        <v>14</v>
      </c>
      <c r="N2238">
        <v>6</v>
      </c>
      <c r="O2238">
        <v>5</v>
      </c>
      <c r="P2238">
        <v>12</v>
      </c>
      <c r="Q2238">
        <v>22</v>
      </c>
      <c r="R2238">
        <v>23</v>
      </c>
      <c r="S2238">
        <v>60</v>
      </c>
      <c r="T2238">
        <v>28</v>
      </c>
      <c r="U2238">
        <v>24</v>
      </c>
      <c r="V2238">
        <v>5</v>
      </c>
      <c r="W2238">
        <v>24</v>
      </c>
      <c r="X2238">
        <v>4</v>
      </c>
      <c r="Y2238">
        <v>43</v>
      </c>
      <c r="Z2238">
        <v>4</v>
      </c>
      <c r="AA2238">
        <v>27</v>
      </c>
    </row>
    <row r="2239" spans="1:27">
      <c r="A2239" t="s">
        <v>892</v>
      </c>
      <c r="B2239" t="s">
        <v>1298</v>
      </c>
      <c r="C2239" t="s">
        <v>20</v>
      </c>
      <c r="D2239" s="2" t="s">
        <v>1585</v>
      </c>
      <c r="E2239">
        <v>2432</v>
      </c>
      <c r="F2239">
        <v>43</v>
      </c>
      <c r="G2239">
        <v>0</v>
      </c>
      <c r="H2239">
        <v>6</v>
      </c>
      <c r="I2239">
        <v>9</v>
      </c>
      <c r="J2239">
        <v>5</v>
      </c>
      <c r="K2239">
        <v>4</v>
      </c>
      <c r="L2239">
        <v>2</v>
      </c>
      <c r="M2239">
        <v>14</v>
      </c>
      <c r="N2239">
        <v>2</v>
      </c>
      <c r="O2239">
        <v>4</v>
      </c>
      <c r="P2239">
        <v>17</v>
      </c>
      <c r="Q2239">
        <v>20</v>
      </c>
      <c r="R2239">
        <v>13</v>
      </c>
      <c r="S2239">
        <v>52</v>
      </c>
      <c r="T2239">
        <v>25</v>
      </c>
      <c r="U2239">
        <v>25</v>
      </c>
      <c r="V2239">
        <v>4</v>
      </c>
      <c r="W2239">
        <v>21</v>
      </c>
      <c r="X2239">
        <v>2</v>
      </c>
      <c r="Y2239">
        <v>27</v>
      </c>
      <c r="Z2239">
        <v>4</v>
      </c>
      <c r="AA2239">
        <v>23</v>
      </c>
    </row>
    <row r="2240" spans="1:27">
      <c r="A2240" t="s">
        <v>892</v>
      </c>
      <c r="B2240" t="s">
        <v>1586</v>
      </c>
      <c r="C2240" t="s">
        <v>20</v>
      </c>
      <c r="D2240" s="2" t="s">
        <v>1587</v>
      </c>
      <c r="E2240">
        <v>2615</v>
      </c>
      <c r="F2240">
        <v>40</v>
      </c>
      <c r="G2240">
        <v>0</v>
      </c>
      <c r="H2240">
        <v>8</v>
      </c>
      <c r="I2240">
        <v>10</v>
      </c>
      <c r="J2240">
        <v>3</v>
      </c>
      <c r="K2240">
        <v>5</v>
      </c>
      <c r="L2240">
        <v>2</v>
      </c>
      <c r="M2240">
        <v>14</v>
      </c>
      <c r="N2240">
        <v>1</v>
      </c>
      <c r="O2240">
        <v>2</v>
      </c>
      <c r="P2240">
        <v>10</v>
      </c>
      <c r="Q2240">
        <v>17</v>
      </c>
      <c r="R2240">
        <v>19</v>
      </c>
      <c r="S2240">
        <v>57</v>
      </c>
      <c r="T2240">
        <v>30</v>
      </c>
      <c r="U2240">
        <v>26</v>
      </c>
      <c r="V2240">
        <v>6</v>
      </c>
      <c r="W2240">
        <v>25</v>
      </c>
      <c r="X2240">
        <v>4</v>
      </c>
      <c r="Y2240">
        <v>41</v>
      </c>
      <c r="Z2240">
        <v>4</v>
      </c>
      <c r="AA2240">
        <v>33</v>
      </c>
    </row>
    <row r="2241" spans="1:27">
      <c r="A2241" t="s">
        <v>892</v>
      </c>
      <c r="B2241" t="s">
        <v>1307</v>
      </c>
      <c r="C2241" t="s">
        <v>20</v>
      </c>
      <c r="D2241" s="2" t="s">
        <v>1588</v>
      </c>
      <c r="E2241">
        <v>2124</v>
      </c>
      <c r="F2241">
        <v>41</v>
      </c>
      <c r="G2241">
        <v>0</v>
      </c>
      <c r="H2241">
        <v>7</v>
      </c>
      <c r="I2241">
        <v>9</v>
      </c>
      <c r="J2241">
        <v>2</v>
      </c>
      <c r="K2241">
        <v>5</v>
      </c>
      <c r="L2241">
        <v>0</v>
      </c>
      <c r="M2241">
        <v>13</v>
      </c>
      <c r="N2241">
        <v>0</v>
      </c>
      <c r="O2241">
        <v>3</v>
      </c>
      <c r="P2241">
        <v>10</v>
      </c>
      <c r="Q2241">
        <v>10</v>
      </c>
      <c r="R2241">
        <v>22</v>
      </c>
      <c r="S2241">
        <v>30</v>
      </c>
      <c r="T2241">
        <v>29</v>
      </c>
      <c r="U2241">
        <v>19</v>
      </c>
      <c r="V2241">
        <v>4</v>
      </c>
      <c r="W2241">
        <v>21</v>
      </c>
      <c r="X2241">
        <v>2</v>
      </c>
      <c r="Y2241">
        <v>33</v>
      </c>
      <c r="Z2241">
        <v>3</v>
      </c>
      <c r="AA2241">
        <v>26</v>
      </c>
    </row>
    <row r="2242" spans="1:27">
      <c r="A2242" t="s">
        <v>892</v>
      </c>
      <c r="B2242" t="s">
        <v>1316</v>
      </c>
      <c r="C2242" t="s">
        <v>20</v>
      </c>
      <c r="D2242" s="2" t="s">
        <v>1589</v>
      </c>
      <c r="E2242">
        <v>7577</v>
      </c>
      <c r="F2242">
        <v>40</v>
      </c>
      <c r="G2242">
        <v>0</v>
      </c>
      <c r="H2242">
        <v>10</v>
      </c>
      <c r="I2242">
        <v>16</v>
      </c>
      <c r="J2242">
        <v>5</v>
      </c>
      <c r="K2242">
        <v>5</v>
      </c>
      <c r="L2242">
        <v>1</v>
      </c>
      <c r="M2242">
        <v>13</v>
      </c>
      <c r="N2242">
        <v>1</v>
      </c>
      <c r="O2242">
        <v>5</v>
      </c>
      <c r="P2242">
        <v>19</v>
      </c>
      <c r="Q2242">
        <v>28</v>
      </c>
      <c r="R2242">
        <v>19</v>
      </c>
      <c r="S2242">
        <v>69</v>
      </c>
      <c r="T2242">
        <v>29</v>
      </c>
      <c r="U2242">
        <v>32</v>
      </c>
      <c r="V2242">
        <v>7</v>
      </c>
      <c r="W2242">
        <v>26</v>
      </c>
      <c r="X2242">
        <v>7</v>
      </c>
      <c r="Y2242">
        <v>49</v>
      </c>
      <c r="Z2242">
        <v>3</v>
      </c>
      <c r="AA2242">
        <v>43</v>
      </c>
    </row>
    <row r="2243" spans="1:27">
      <c r="A2243" t="s">
        <v>892</v>
      </c>
      <c r="B2243" t="s">
        <v>1321</v>
      </c>
      <c r="C2243" t="s">
        <v>20</v>
      </c>
      <c r="D2243" s="2" t="s">
        <v>1590</v>
      </c>
      <c r="E2243">
        <v>3337</v>
      </c>
      <c r="F2243">
        <v>47</v>
      </c>
      <c r="G2243">
        <v>0</v>
      </c>
      <c r="H2243">
        <v>9</v>
      </c>
      <c r="I2243">
        <v>11</v>
      </c>
      <c r="J2243">
        <v>7</v>
      </c>
      <c r="K2243">
        <v>7</v>
      </c>
      <c r="L2243">
        <v>13</v>
      </c>
      <c r="M2243">
        <v>11</v>
      </c>
      <c r="N2243">
        <v>10</v>
      </c>
      <c r="O2243">
        <v>3</v>
      </c>
      <c r="P2243">
        <v>16</v>
      </c>
      <c r="Q2243">
        <v>36</v>
      </c>
      <c r="R2243">
        <v>19</v>
      </c>
      <c r="S2243">
        <v>66</v>
      </c>
      <c r="T2243">
        <v>31</v>
      </c>
      <c r="U2243">
        <v>26</v>
      </c>
      <c r="V2243">
        <v>7</v>
      </c>
      <c r="W2243">
        <v>30</v>
      </c>
      <c r="X2243">
        <v>7</v>
      </c>
      <c r="Y2243">
        <v>52</v>
      </c>
      <c r="Z2243">
        <v>12</v>
      </c>
      <c r="AA2243">
        <v>38</v>
      </c>
    </row>
    <row r="2244" spans="1:27">
      <c r="A2244" t="s">
        <v>892</v>
      </c>
      <c r="B2244" t="s">
        <v>1591</v>
      </c>
      <c r="C2244" t="s">
        <v>20</v>
      </c>
      <c r="D2244" s="2" t="s">
        <v>1592</v>
      </c>
      <c r="E2244">
        <v>2517</v>
      </c>
      <c r="F2244">
        <v>39</v>
      </c>
      <c r="G2244">
        <v>0</v>
      </c>
      <c r="H2244">
        <v>3</v>
      </c>
      <c r="I2244">
        <v>8</v>
      </c>
      <c r="J2244">
        <v>5</v>
      </c>
      <c r="K2244">
        <v>4</v>
      </c>
      <c r="L2244">
        <v>2</v>
      </c>
      <c r="M2244">
        <v>15</v>
      </c>
      <c r="N2244">
        <v>1</v>
      </c>
      <c r="O2244">
        <v>3</v>
      </c>
      <c r="P2244">
        <v>9</v>
      </c>
      <c r="Q2244">
        <v>15</v>
      </c>
      <c r="R2244">
        <v>14</v>
      </c>
      <c r="S2244">
        <v>51</v>
      </c>
      <c r="T2244">
        <v>21</v>
      </c>
      <c r="U2244">
        <v>26</v>
      </c>
      <c r="V2244">
        <v>4</v>
      </c>
      <c r="W2244">
        <v>14</v>
      </c>
      <c r="X2244">
        <v>1</v>
      </c>
      <c r="Y2244">
        <v>27</v>
      </c>
      <c r="Z2244">
        <v>2</v>
      </c>
      <c r="AA2244">
        <v>30</v>
      </c>
    </row>
    <row r="2245" spans="1:27">
      <c r="A2245" t="s">
        <v>892</v>
      </c>
      <c r="B2245" t="s">
        <v>1331</v>
      </c>
      <c r="C2245" t="s">
        <v>20</v>
      </c>
      <c r="D2245" s="2" t="s">
        <v>1593</v>
      </c>
      <c r="E2245">
        <v>3167</v>
      </c>
      <c r="F2245">
        <v>37</v>
      </c>
      <c r="G2245">
        <v>0</v>
      </c>
      <c r="H2245">
        <v>4</v>
      </c>
      <c r="I2245">
        <v>13</v>
      </c>
      <c r="J2245">
        <v>6</v>
      </c>
      <c r="K2245">
        <v>6</v>
      </c>
      <c r="L2245">
        <v>6</v>
      </c>
      <c r="M2245">
        <v>18</v>
      </c>
      <c r="N2245">
        <v>3</v>
      </c>
      <c r="O2245">
        <v>3</v>
      </c>
      <c r="P2245">
        <v>16</v>
      </c>
      <c r="Q2245">
        <v>23</v>
      </c>
      <c r="R2245">
        <v>20</v>
      </c>
      <c r="S2245">
        <v>56</v>
      </c>
      <c r="T2245">
        <v>26</v>
      </c>
      <c r="U2245">
        <v>29</v>
      </c>
      <c r="V2245">
        <v>3</v>
      </c>
      <c r="W2245">
        <v>29</v>
      </c>
      <c r="X2245">
        <v>3</v>
      </c>
      <c r="Y2245">
        <v>39</v>
      </c>
      <c r="Z2245">
        <v>4</v>
      </c>
      <c r="AA2245">
        <v>35</v>
      </c>
    </row>
    <row r="2246" spans="1:27">
      <c r="A2246" t="s">
        <v>892</v>
      </c>
      <c r="B2246" t="s">
        <v>1337</v>
      </c>
      <c r="C2246" t="s">
        <v>20</v>
      </c>
      <c r="D2246" s="2" t="s">
        <v>1594</v>
      </c>
      <c r="E2246">
        <v>2588</v>
      </c>
      <c r="F2246">
        <v>47</v>
      </c>
      <c r="G2246">
        <v>0</v>
      </c>
      <c r="H2246">
        <v>7</v>
      </c>
      <c r="I2246">
        <v>20</v>
      </c>
      <c r="J2246">
        <v>7</v>
      </c>
      <c r="K2246">
        <v>7</v>
      </c>
      <c r="L2246">
        <v>10</v>
      </c>
      <c r="M2246">
        <v>12</v>
      </c>
      <c r="N2246">
        <v>7</v>
      </c>
      <c r="O2246">
        <v>4</v>
      </c>
      <c r="P2246">
        <v>21</v>
      </c>
      <c r="Q2246">
        <v>43</v>
      </c>
      <c r="R2246">
        <v>22</v>
      </c>
      <c r="S2246">
        <v>74</v>
      </c>
      <c r="T2246">
        <v>31</v>
      </c>
      <c r="U2246">
        <v>25</v>
      </c>
      <c r="V2246">
        <v>9</v>
      </c>
      <c r="W2246">
        <v>31</v>
      </c>
      <c r="X2246">
        <v>7</v>
      </c>
      <c r="Y2246">
        <v>64</v>
      </c>
      <c r="Z2246">
        <v>16</v>
      </c>
      <c r="AA2246">
        <v>53</v>
      </c>
    </row>
    <row r="2247" spans="1:27">
      <c r="A2247" t="s">
        <v>892</v>
      </c>
      <c r="B2247" t="s">
        <v>1338</v>
      </c>
      <c r="C2247" t="s">
        <v>20</v>
      </c>
      <c r="D2247" s="2" t="s">
        <v>1595</v>
      </c>
      <c r="E2247">
        <v>3110</v>
      </c>
      <c r="F2247">
        <v>37</v>
      </c>
      <c r="G2247">
        <v>0</v>
      </c>
      <c r="H2247">
        <v>9</v>
      </c>
      <c r="I2247">
        <v>14</v>
      </c>
      <c r="J2247">
        <v>4</v>
      </c>
      <c r="K2247">
        <v>7</v>
      </c>
      <c r="L2247">
        <v>2</v>
      </c>
      <c r="M2247">
        <v>11</v>
      </c>
      <c r="N2247">
        <v>1</v>
      </c>
      <c r="O2247">
        <v>5</v>
      </c>
      <c r="P2247">
        <v>15</v>
      </c>
      <c r="Q2247">
        <v>25</v>
      </c>
      <c r="R2247">
        <v>18</v>
      </c>
      <c r="S2247">
        <v>60</v>
      </c>
      <c r="T2247">
        <v>26</v>
      </c>
      <c r="U2247">
        <v>27</v>
      </c>
      <c r="V2247">
        <v>7</v>
      </c>
      <c r="W2247">
        <v>22</v>
      </c>
      <c r="X2247">
        <v>4</v>
      </c>
      <c r="Y2247">
        <v>40</v>
      </c>
      <c r="Z2247">
        <v>11</v>
      </c>
      <c r="AA2247">
        <v>38</v>
      </c>
    </row>
    <row r="2248" spans="1:27">
      <c r="A2248" t="s">
        <v>892</v>
      </c>
      <c r="B2248" t="s">
        <v>1342</v>
      </c>
      <c r="C2248" t="s">
        <v>20</v>
      </c>
      <c r="D2248" s="2" t="s">
        <v>1596</v>
      </c>
      <c r="E2248">
        <v>2475</v>
      </c>
      <c r="F2248">
        <v>40</v>
      </c>
      <c r="G2248">
        <v>0</v>
      </c>
      <c r="H2248">
        <v>3</v>
      </c>
      <c r="I2248">
        <v>11</v>
      </c>
      <c r="J2248">
        <v>6</v>
      </c>
      <c r="K2248">
        <v>6</v>
      </c>
      <c r="L2248">
        <v>4</v>
      </c>
      <c r="M2248">
        <v>17</v>
      </c>
      <c r="N2248">
        <v>3</v>
      </c>
      <c r="O2248">
        <v>4</v>
      </c>
      <c r="P2248">
        <v>15</v>
      </c>
      <c r="Q2248">
        <v>20</v>
      </c>
      <c r="R2248">
        <v>19</v>
      </c>
      <c r="S2248">
        <v>52</v>
      </c>
      <c r="T2248">
        <v>24</v>
      </c>
      <c r="U2248">
        <v>29</v>
      </c>
      <c r="V2248">
        <v>3</v>
      </c>
      <c r="W2248">
        <v>23</v>
      </c>
      <c r="X2248">
        <v>2</v>
      </c>
      <c r="Y2248">
        <v>25</v>
      </c>
      <c r="Z2248">
        <v>5</v>
      </c>
      <c r="AA2248">
        <v>34</v>
      </c>
    </row>
    <row r="2249" spans="1:27">
      <c r="A2249" t="s">
        <v>892</v>
      </c>
      <c r="B2249" t="s">
        <v>1597</v>
      </c>
      <c r="C2249" t="s">
        <v>20</v>
      </c>
      <c r="D2249" s="2" t="s">
        <v>1598</v>
      </c>
      <c r="E2249">
        <v>1858</v>
      </c>
      <c r="F2249">
        <v>45</v>
      </c>
      <c r="G2249">
        <v>0</v>
      </c>
      <c r="H2249">
        <v>10</v>
      </c>
      <c r="I2249">
        <v>20</v>
      </c>
      <c r="J2249">
        <v>6</v>
      </c>
      <c r="K2249">
        <v>9</v>
      </c>
      <c r="L2249">
        <v>10</v>
      </c>
      <c r="M2249">
        <v>16</v>
      </c>
      <c r="N2249">
        <v>7</v>
      </c>
      <c r="O2249">
        <v>4</v>
      </c>
      <c r="P2249">
        <v>16</v>
      </c>
      <c r="Q2249">
        <v>45</v>
      </c>
      <c r="R2249">
        <v>27</v>
      </c>
      <c r="S2249">
        <v>62</v>
      </c>
      <c r="T2249">
        <v>33</v>
      </c>
      <c r="U2249">
        <v>24</v>
      </c>
      <c r="V2249">
        <v>6</v>
      </c>
      <c r="W2249">
        <v>46</v>
      </c>
      <c r="X2249">
        <v>5</v>
      </c>
      <c r="Y2249">
        <v>58</v>
      </c>
      <c r="Z2249">
        <v>19</v>
      </c>
      <c r="AA2249">
        <v>44</v>
      </c>
    </row>
    <row r="2250" spans="1:27">
      <c r="A2250" t="s">
        <v>892</v>
      </c>
      <c r="B2250" t="s">
        <v>1599</v>
      </c>
      <c r="C2250" t="s">
        <v>20</v>
      </c>
      <c r="D2250" s="2" t="s">
        <v>1600</v>
      </c>
      <c r="E2250">
        <v>1973</v>
      </c>
      <c r="F2250">
        <v>46</v>
      </c>
      <c r="G2250">
        <v>0</v>
      </c>
      <c r="H2250">
        <v>6</v>
      </c>
      <c r="I2250">
        <v>11</v>
      </c>
      <c r="J2250">
        <v>7</v>
      </c>
      <c r="K2250">
        <v>3</v>
      </c>
      <c r="L2250">
        <v>3</v>
      </c>
      <c r="M2250">
        <v>13</v>
      </c>
      <c r="N2250">
        <v>0</v>
      </c>
      <c r="O2250">
        <v>6</v>
      </c>
      <c r="P2250">
        <v>17</v>
      </c>
      <c r="Q2250">
        <v>25</v>
      </c>
      <c r="R2250">
        <v>27</v>
      </c>
      <c r="S2250">
        <v>68</v>
      </c>
      <c r="T2250">
        <v>29</v>
      </c>
      <c r="U2250">
        <v>30</v>
      </c>
      <c r="V2250">
        <v>4</v>
      </c>
      <c r="W2250">
        <v>23</v>
      </c>
      <c r="X2250">
        <v>5</v>
      </c>
      <c r="Y2250">
        <v>45</v>
      </c>
      <c r="Z2250">
        <v>14</v>
      </c>
      <c r="AA2250">
        <v>45</v>
      </c>
    </row>
    <row r="2251" spans="1:27">
      <c r="A2251" t="s">
        <v>892</v>
      </c>
      <c r="B2251" t="s">
        <v>1348</v>
      </c>
      <c r="C2251" t="s">
        <v>20</v>
      </c>
      <c r="D2251" s="2" t="s">
        <v>1601</v>
      </c>
      <c r="E2251">
        <v>2827</v>
      </c>
      <c r="F2251">
        <v>39</v>
      </c>
      <c r="G2251">
        <v>0</v>
      </c>
      <c r="H2251">
        <v>4</v>
      </c>
      <c r="I2251">
        <v>12</v>
      </c>
      <c r="J2251">
        <v>8</v>
      </c>
      <c r="K2251">
        <v>7</v>
      </c>
      <c r="L2251">
        <v>9</v>
      </c>
      <c r="M2251">
        <v>14</v>
      </c>
      <c r="N2251">
        <v>7</v>
      </c>
      <c r="O2251">
        <v>5</v>
      </c>
      <c r="P2251">
        <v>18</v>
      </c>
      <c r="Q2251">
        <v>26</v>
      </c>
      <c r="R2251">
        <v>19</v>
      </c>
      <c r="S2251">
        <v>50</v>
      </c>
      <c r="T2251">
        <v>24</v>
      </c>
      <c r="U2251">
        <v>29</v>
      </c>
      <c r="V2251">
        <v>2</v>
      </c>
      <c r="W2251">
        <v>24</v>
      </c>
      <c r="X2251">
        <v>2</v>
      </c>
      <c r="Y2251">
        <v>38</v>
      </c>
      <c r="Z2251">
        <v>5</v>
      </c>
      <c r="AA2251">
        <v>32</v>
      </c>
    </row>
    <row r="2252" spans="1:27">
      <c r="A2252" t="s">
        <v>892</v>
      </c>
      <c r="B2252" t="s">
        <v>1319</v>
      </c>
      <c r="C2252" t="s">
        <v>20</v>
      </c>
      <c r="D2252" s="2" t="s">
        <v>1602</v>
      </c>
      <c r="E2252">
        <v>2097</v>
      </c>
      <c r="F2252">
        <v>33</v>
      </c>
      <c r="G2252">
        <v>0</v>
      </c>
      <c r="H2252">
        <v>3</v>
      </c>
      <c r="I2252">
        <v>8</v>
      </c>
      <c r="J2252">
        <v>5</v>
      </c>
      <c r="K2252">
        <v>7</v>
      </c>
      <c r="L2252">
        <v>6</v>
      </c>
      <c r="M2252">
        <v>15</v>
      </c>
      <c r="N2252">
        <v>6</v>
      </c>
      <c r="O2252">
        <v>3</v>
      </c>
      <c r="P2252">
        <v>15</v>
      </c>
      <c r="Q2252">
        <v>32</v>
      </c>
      <c r="R2252">
        <v>12</v>
      </c>
      <c r="S2252">
        <v>53</v>
      </c>
      <c r="T2252">
        <v>25</v>
      </c>
      <c r="U2252">
        <v>23</v>
      </c>
      <c r="V2252">
        <v>3</v>
      </c>
      <c r="W2252">
        <v>24</v>
      </c>
      <c r="X2252">
        <v>3</v>
      </c>
      <c r="Y2252">
        <v>33</v>
      </c>
      <c r="Z2252">
        <v>5</v>
      </c>
      <c r="AA2252">
        <v>27</v>
      </c>
    </row>
    <row r="2253" spans="1:27">
      <c r="A2253" t="s">
        <v>892</v>
      </c>
      <c r="B2253" t="s">
        <v>1350</v>
      </c>
      <c r="C2253" t="s">
        <v>20</v>
      </c>
      <c r="D2253" s="2" t="s">
        <v>1603</v>
      </c>
      <c r="E2253">
        <v>2767</v>
      </c>
      <c r="F2253">
        <v>40</v>
      </c>
      <c r="G2253">
        <v>0</v>
      </c>
      <c r="H2253">
        <v>6</v>
      </c>
      <c r="I2253">
        <v>13</v>
      </c>
      <c r="J2253">
        <v>7</v>
      </c>
      <c r="K2253">
        <v>6</v>
      </c>
      <c r="L2253">
        <v>5</v>
      </c>
      <c r="M2253">
        <v>6</v>
      </c>
      <c r="N2253">
        <v>4</v>
      </c>
      <c r="O2253">
        <v>3</v>
      </c>
      <c r="P2253">
        <v>12</v>
      </c>
      <c r="Q2253">
        <v>17</v>
      </c>
      <c r="R2253">
        <v>18</v>
      </c>
      <c r="S2253">
        <v>32</v>
      </c>
      <c r="T2253">
        <v>27</v>
      </c>
      <c r="U2253">
        <v>14</v>
      </c>
      <c r="V2253">
        <v>3</v>
      </c>
      <c r="W2253">
        <v>26</v>
      </c>
      <c r="X2253">
        <v>3</v>
      </c>
      <c r="Y2253">
        <v>40</v>
      </c>
      <c r="Z2253">
        <v>7</v>
      </c>
      <c r="AA2253">
        <v>23</v>
      </c>
    </row>
    <row r="2254" spans="1:27">
      <c r="A2254" t="s">
        <v>892</v>
      </c>
      <c r="B2254" t="s">
        <v>1604</v>
      </c>
      <c r="C2254" t="s">
        <v>20</v>
      </c>
      <c r="D2254" s="2" t="s">
        <v>1605</v>
      </c>
      <c r="E2254">
        <v>808</v>
      </c>
      <c r="F2254">
        <v>34</v>
      </c>
      <c r="G2254">
        <v>0</v>
      </c>
      <c r="H2254">
        <v>2</v>
      </c>
      <c r="I2254">
        <v>7</v>
      </c>
      <c r="J2254">
        <v>3</v>
      </c>
      <c r="K2254">
        <v>3</v>
      </c>
      <c r="L2254">
        <v>0</v>
      </c>
      <c r="M2254">
        <v>9</v>
      </c>
      <c r="N2254">
        <v>1</v>
      </c>
      <c r="O2254">
        <v>4</v>
      </c>
      <c r="P2254">
        <v>6</v>
      </c>
      <c r="Q2254">
        <v>3</v>
      </c>
      <c r="R2254">
        <v>12</v>
      </c>
      <c r="S2254">
        <v>23</v>
      </c>
      <c r="T2254">
        <v>23</v>
      </c>
      <c r="U2254">
        <v>15</v>
      </c>
      <c r="V2254">
        <v>4</v>
      </c>
      <c r="W2254">
        <v>11</v>
      </c>
      <c r="X2254">
        <v>2</v>
      </c>
      <c r="Y2254">
        <v>11</v>
      </c>
      <c r="Z2254">
        <v>1</v>
      </c>
      <c r="AA2254">
        <v>14</v>
      </c>
    </row>
    <row r="2255" spans="1:27">
      <c r="A2255" t="s">
        <v>892</v>
      </c>
      <c r="B2255" t="s">
        <v>1354</v>
      </c>
      <c r="C2255" t="s">
        <v>20</v>
      </c>
      <c r="D2255" s="2" t="s">
        <v>1606</v>
      </c>
      <c r="E2255">
        <v>614</v>
      </c>
      <c r="F2255">
        <v>29</v>
      </c>
      <c r="G2255">
        <v>0</v>
      </c>
      <c r="H2255">
        <v>3</v>
      </c>
      <c r="I2255">
        <v>6</v>
      </c>
      <c r="J2255">
        <v>1</v>
      </c>
      <c r="K2255">
        <v>2</v>
      </c>
      <c r="L2255">
        <v>0</v>
      </c>
      <c r="M2255">
        <v>0</v>
      </c>
      <c r="N2255">
        <v>0</v>
      </c>
      <c r="O2255">
        <v>2</v>
      </c>
      <c r="P2255">
        <v>4</v>
      </c>
      <c r="Q2255">
        <v>3</v>
      </c>
      <c r="R2255">
        <v>4</v>
      </c>
      <c r="S2255">
        <v>6</v>
      </c>
      <c r="T2255">
        <v>10</v>
      </c>
      <c r="U2255">
        <v>5</v>
      </c>
      <c r="V2255">
        <v>0</v>
      </c>
      <c r="W2255">
        <v>11</v>
      </c>
      <c r="X2255">
        <v>0</v>
      </c>
      <c r="Y2255">
        <v>7</v>
      </c>
      <c r="Z2255">
        <v>1</v>
      </c>
      <c r="AA2255">
        <v>7</v>
      </c>
    </row>
    <row r="2256" spans="1:27">
      <c r="A2256" t="s">
        <v>892</v>
      </c>
      <c r="B2256" t="s">
        <v>1607</v>
      </c>
      <c r="C2256" t="s">
        <v>20</v>
      </c>
      <c r="D2256" s="2" t="s">
        <v>1608</v>
      </c>
      <c r="E2256">
        <v>2742</v>
      </c>
      <c r="F2256">
        <v>40</v>
      </c>
      <c r="G2256">
        <v>0</v>
      </c>
      <c r="H2256">
        <v>7</v>
      </c>
      <c r="I2256">
        <v>12</v>
      </c>
      <c r="J2256">
        <v>7</v>
      </c>
      <c r="K2256">
        <v>6</v>
      </c>
      <c r="L2256">
        <v>8</v>
      </c>
      <c r="M2256">
        <v>11</v>
      </c>
      <c r="N2256">
        <v>7</v>
      </c>
      <c r="O2256">
        <v>4</v>
      </c>
      <c r="P2256">
        <v>15</v>
      </c>
      <c r="Q2256">
        <v>16</v>
      </c>
      <c r="R2256">
        <v>14</v>
      </c>
      <c r="S2256">
        <v>53</v>
      </c>
      <c r="T2256">
        <v>24</v>
      </c>
      <c r="U2256">
        <v>28</v>
      </c>
      <c r="V2256">
        <v>3</v>
      </c>
      <c r="W2256">
        <v>19</v>
      </c>
      <c r="X2256">
        <v>3</v>
      </c>
      <c r="Y2256">
        <v>31</v>
      </c>
      <c r="Z2256">
        <v>5</v>
      </c>
      <c r="AA2256">
        <v>35</v>
      </c>
    </row>
    <row r="2257" spans="1:27">
      <c r="A2257" t="s">
        <v>892</v>
      </c>
      <c r="B2257" t="s">
        <v>1361</v>
      </c>
      <c r="C2257" t="s">
        <v>20</v>
      </c>
      <c r="D2257" s="2" t="s">
        <v>1609</v>
      </c>
      <c r="E2257">
        <v>611</v>
      </c>
      <c r="F2257">
        <v>30</v>
      </c>
      <c r="G2257">
        <v>0</v>
      </c>
      <c r="H2257">
        <v>3</v>
      </c>
      <c r="I2257">
        <v>4</v>
      </c>
      <c r="J2257">
        <v>2</v>
      </c>
      <c r="K2257">
        <v>4</v>
      </c>
      <c r="L2257">
        <v>0</v>
      </c>
      <c r="M2257">
        <v>6</v>
      </c>
      <c r="N2257">
        <v>0</v>
      </c>
      <c r="O2257">
        <v>4</v>
      </c>
      <c r="P2257">
        <v>10</v>
      </c>
      <c r="Q2257">
        <v>3</v>
      </c>
      <c r="R2257">
        <v>8</v>
      </c>
      <c r="S2257">
        <v>13</v>
      </c>
      <c r="T2257">
        <v>18</v>
      </c>
      <c r="U2257">
        <v>16</v>
      </c>
      <c r="V2257">
        <v>2</v>
      </c>
      <c r="W2257">
        <v>6</v>
      </c>
      <c r="X2257">
        <v>1</v>
      </c>
      <c r="Y2257">
        <v>5</v>
      </c>
      <c r="Z2257">
        <v>3</v>
      </c>
      <c r="AA2257">
        <v>14</v>
      </c>
    </row>
    <row r="2258" spans="1:27">
      <c r="A2258" t="s">
        <v>892</v>
      </c>
      <c r="B2258" t="s">
        <v>1362</v>
      </c>
      <c r="C2258" t="s">
        <v>20</v>
      </c>
      <c r="D2258" s="2" t="s">
        <v>1610</v>
      </c>
      <c r="E2258">
        <v>1195</v>
      </c>
      <c r="F2258">
        <v>30</v>
      </c>
      <c r="G2258">
        <v>0</v>
      </c>
      <c r="H2258">
        <v>2</v>
      </c>
      <c r="I2258">
        <v>10</v>
      </c>
      <c r="J2258">
        <v>4</v>
      </c>
      <c r="K2258">
        <v>2</v>
      </c>
      <c r="L2258">
        <v>1</v>
      </c>
      <c r="M2258">
        <v>7</v>
      </c>
      <c r="N2258">
        <v>1</v>
      </c>
      <c r="O2258">
        <v>5</v>
      </c>
      <c r="P2258">
        <v>9</v>
      </c>
      <c r="Q2258">
        <v>15</v>
      </c>
      <c r="R2258">
        <v>10</v>
      </c>
      <c r="S2258">
        <v>14</v>
      </c>
      <c r="T2258">
        <v>19</v>
      </c>
      <c r="U2258">
        <v>8</v>
      </c>
      <c r="V2258">
        <v>4</v>
      </c>
      <c r="W2258">
        <v>10</v>
      </c>
      <c r="X2258">
        <v>1</v>
      </c>
      <c r="Y2258">
        <v>12</v>
      </c>
      <c r="Z2258">
        <v>0</v>
      </c>
      <c r="AA2258">
        <v>11</v>
      </c>
    </row>
    <row r="2259" spans="1:27">
      <c r="A2259" t="s">
        <v>892</v>
      </c>
      <c r="B2259" t="s">
        <v>1363</v>
      </c>
      <c r="C2259" t="s">
        <v>20</v>
      </c>
      <c r="D2259" s="2" t="s">
        <v>1611</v>
      </c>
      <c r="E2259">
        <v>2043</v>
      </c>
      <c r="F2259">
        <v>28</v>
      </c>
      <c r="G2259">
        <v>0</v>
      </c>
      <c r="H2259">
        <v>6</v>
      </c>
      <c r="I2259">
        <v>10</v>
      </c>
      <c r="J2259">
        <v>5</v>
      </c>
      <c r="K2259">
        <v>7</v>
      </c>
      <c r="L2259">
        <v>7</v>
      </c>
      <c r="M2259">
        <v>12</v>
      </c>
      <c r="N2259">
        <v>7</v>
      </c>
      <c r="O2259">
        <v>6</v>
      </c>
      <c r="P2259">
        <v>16</v>
      </c>
      <c r="Q2259">
        <v>36</v>
      </c>
      <c r="R2259">
        <v>11</v>
      </c>
      <c r="S2259">
        <v>54</v>
      </c>
      <c r="T2259">
        <v>26</v>
      </c>
      <c r="U2259">
        <v>22</v>
      </c>
      <c r="V2259">
        <v>4</v>
      </c>
      <c r="W2259">
        <v>24</v>
      </c>
      <c r="X2259">
        <v>3</v>
      </c>
      <c r="Y2259">
        <v>27</v>
      </c>
      <c r="Z2259">
        <v>6</v>
      </c>
      <c r="AA2259">
        <v>24</v>
      </c>
    </row>
    <row r="2260" spans="1:27">
      <c r="A2260" t="s">
        <v>892</v>
      </c>
      <c r="B2260" t="s">
        <v>1367</v>
      </c>
      <c r="C2260" t="s">
        <v>20</v>
      </c>
      <c r="D2260" s="2" t="s">
        <v>1612</v>
      </c>
      <c r="E2260">
        <v>4080</v>
      </c>
      <c r="F2260">
        <v>39</v>
      </c>
      <c r="G2260">
        <v>0</v>
      </c>
      <c r="H2260">
        <v>9</v>
      </c>
      <c r="I2260">
        <v>12</v>
      </c>
      <c r="J2260">
        <v>8</v>
      </c>
      <c r="K2260">
        <v>7</v>
      </c>
      <c r="L2260">
        <v>9</v>
      </c>
      <c r="M2260">
        <v>15</v>
      </c>
      <c r="N2260">
        <v>8</v>
      </c>
      <c r="O2260">
        <v>6</v>
      </c>
      <c r="P2260">
        <v>15</v>
      </c>
      <c r="Q2260">
        <v>20</v>
      </c>
      <c r="R2260">
        <v>15</v>
      </c>
      <c r="S2260">
        <v>51</v>
      </c>
      <c r="T2260">
        <v>24</v>
      </c>
      <c r="U2260">
        <v>22</v>
      </c>
      <c r="V2260">
        <v>5</v>
      </c>
      <c r="W2260">
        <v>15</v>
      </c>
      <c r="X2260">
        <v>3</v>
      </c>
      <c r="Y2260">
        <v>30</v>
      </c>
      <c r="Z2260">
        <v>6</v>
      </c>
      <c r="AA2260">
        <v>29</v>
      </c>
    </row>
    <row r="2261" spans="1:27">
      <c r="A2261" t="s">
        <v>892</v>
      </c>
      <c r="B2261" t="s">
        <v>1613</v>
      </c>
      <c r="C2261" t="s">
        <v>20</v>
      </c>
      <c r="D2261" s="2" t="s">
        <v>1614</v>
      </c>
      <c r="E2261">
        <v>2034</v>
      </c>
      <c r="F2261">
        <v>39</v>
      </c>
      <c r="G2261">
        <v>0</v>
      </c>
      <c r="H2261">
        <v>3</v>
      </c>
      <c r="I2261">
        <v>11</v>
      </c>
      <c r="J2261">
        <v>7</v>
      </c>
      <c r="K2261">
        <v>6</v>
      </c>
      <c r="L2261">
        <v>2</v>
      </c>
      <c r="M2261">
        <v>11</v>
      </c>
      <c r="N2261">
        <v>3</v>
      </c>
      <c r="O2261">
        <v>6</v>
      </c>
      <c r="P2261">
        <v>14</v>
      </c>
      <c r="Q2261">
        <v>15</v>
      </c>
      <c r="R2261">
        <v>14</v>
      </c>
      <c r="S2261">
        <v>46</v>
      </c>
      <c r="T2261">
        <v>20</v>
      </c>
      <c r="U2261">
        <v>19</v>
      </c>
      <c r="V2261">
        <v>4</v>
      </c>
      <c r="W2261">
        <v>8</v>
      </c>
      <c r="X2261">
        <v>3</v>
      </c>
      <c r="Y2261">
        <v>20</v>
      </c>
      <c r="Z2261">
        <v>4</v>
      </c>
      <c r="AA2261">
        <v>20</v>
      </c>
    </row>
    <row r="2262" spans="1:27">
      <c r="A2262" t="s">
        <v>892</v>
      </c>
      <c r="B2262" t="s">
        <v>1615</v>
      </c>
      <c r="C2262" t="s">
        <v>20</v>
      </c>
      <c r="D2262" s="2" t="s">
        <v>1616</v>
      </c>
      <c r="E2262">
        <v>3901</v>
      </c>
      <c r="F2262">
        <v>41</v>
      </c>
      <c r="G2262">
        <v>0</v>
      </c>
      <c r="H2262">
        <v>7</v>
      </c>
      <c r="I2262">
        <v>15</v>
      </c>
      <c r="J2262">
        <v>6</v>
      </c>
      <c r="K2262">
        <v>5</v>
      </c>
      <c r="L2262">
        <v>7</v>
      </c>
      <c r="M2262">
        <v>18</v>
      </c>
      <c r="N2262">
        <v>5</v>
      </c>
      <c r="O2262">
        <v>5</v>
      </c>
      <c r="P2262">
        <v>17</v>
      </c>
      <c r="Q2262">
        <v>31</v>
      </c>
      <c r="R2262">
        <v>23</v>
      </c>
      <c r="S2262">
        <v>63</v>
      </c>
      <c r="T2262">
        <v>29</v>
      </c>
      <c r="U2262">
        <v>31</v>
      </c>
      <c r="V2262">
        <v>7</v>
      </c>
      <c r="W2262">
        <v>33</v>
      </c>
      <c r="X2262">
        <v>4</v>
      </c>
      <c r="Y2262">
        <v>37</v>
      </c>
      <c r="Z2262">
        <v>9</v>
      </c>
      <c r="AA2262">
        <v>35</v>
      </c>
    </row>
    <row r="2263" spans="1:27">
      <c r="A2263" t="s">
        <v>892</v>
      </c>
      <c r="B2263" t="s">
        <v>1372</v>
      </c>
      <c r="C2263" t="s">
        <v>20</v>
      </c>
      <c r="D2263" s="2" t="s">
        <v>1617</v>
      </c>
      <c r="E2263">
        <v>1998</v>
      </c>
      <c r="F2263">
        <v>34</v>
      </c>
      <c r="G2263">
        <v>0</v>
      </c>
      <c r="H2263">
        <v>7</v>
      </c>
      <c r="I2263">
        <v>8</v>
      </c>
      <c r="J2263">
        <v>4</v>
      </c>
      <c r="K2263">
        <v>4</v>
      </c>
      <c r="L2263">
        <v>6</v>
      </c>
      <c r="M2263">
        <v>15</v>
      </c>
      <c r="N2263">
        <v>6</v>
      </c>
      <c r="O2263">
        <v>3</v>
      </c>
      <c r="P2263">
        <v>10</v>
      </c>
      <c r="Q2263">
        <v>9</v>
      </c>
      <c r="R2263">
        <v>13</v>
      </c>
      <c r="S2263">
        <v>48</v>
      </c>
      <c r="T2263">
        <v>23</v>
      </c>
      <c r="U2263">
        <v>22</v>
      </c>
      <c r="V2263">
        <v>4</v>
      </c>
      <c r="W2263">
        <v>12</v>
      </c>
      <c r="X2263">
        <v>2</v>
      </c>
      <c r="Y2263">
        <v>27</v>
      </c>
      <c r="Z2263">
        <v>5</v>
      </c>
      <c r="AA2263">
        <v>22</v>
      </c>
    </row>
    <row r="2264" spans="1:27">
      <c r="A2264" t="s">
        <v>892</v>
      </c>
      <c r="B2264" t="s">
        <v>1618</v>
      </c>
      <c r="C2264" t="s">
        <v>20</v>
      </c>
      <c r="D2264" s="2" t="s">
        <v>1619</v>
      </c>
      <c r="E2264">
        <v>4663</v>
      </c>
      <c r="F2264">
        <v>38</v>
      </c>
      <c r="G2264">
        <v>0</v>
      </c>
      <c r="H2264">
        <v>5</v>
      </c>
      <c r="I2264">
        <v>16</v>
      </c>
      <c r="J2264">
        <v>7</v>
      </c>
      <c r="K2264">
        <v>6</v>
      </c>
      <c r="L2264">
        <v>13</v>
      </c>
      <c r="M2264">
        <v>22</v>
      </c>
      <c r="N2264">
        <v>9</v>
      </c>
      <c r="O2264">
        <v>5</v>
      </c>
      <c r="P2264">
        <v>16</v>
      </c>
      <c r="Q2264">
        <v>38</v>
      </c>
      <c r="R2264">
        <v>21</v>
      </c>
      <c r="S2264">
        <v>55</v>
      </c>
      <c r="T2264">
        <v>27</v>
      </c>
      <c r="U2264">
        <v>28</v>
      </c>
      <c r="V2264">
        <v>5</v>
      </c>
      <c r="W2264">
        <v>25</v>
      </c>
      <c r="X2264">
        <v>6</v>
      </c>
      <c r="Y2264">
        <v>53</v>
      </c>
      <c r="Z2264">
        <v>13</v>
      </c>
      <c r="AA2264">
        <v>39</v>
      </c>
    </row>
    <row r="2265" spans="1:27">
      <c r="A2265" t="s">
        <v>896</v>
      </c>
      <c r="B2265" t="s">
        <v>915</v>
      </c>
      <c r="C2265" t="s">
        <v>1642</v>
      </c>
      <c r="D2265" s="2" t="s">
        <v>1454</v>
      </c>
      <c r="E2265">
        <v>3325</v>
      </c>
      <c r="F2265">
        <v>30</v>
      </c>
      <c r="G2265">
        <v>0</v>
      </c>
      <c r="H2265">
        <v>6</v>
      </c>
      <c r="I2265">
        <v>11</v>
      </c>
      <c r="J2265">
        <v>4</v>
      </c>
      <c r="K2265">
        <v>1</v>
      </c>
      <c r="L2265">
        <v>1</v>
      </c>
      <c r="M2265">
        <v>9</v>
      </c>
      <c r="N2265">
        <v>0</v>
      </c>
      <c r="O2265">
        <v>3</v>
      </c>
      <c r="P2265">
        <v>17</v>
      </c>
      <c r="Q2265">
        <v>41</v>
      </c>
      <c r="R2265">
        <v>17</v>
      </c>
      <c r="S2265">
        <v>46</v>
      </c>
      <c r="T2265">
        <v>26</v>
      </c>
      <c r="U2265">
        <v>27</v>
      </c>
      <c r="V2265">
        <v>15</v>
      </c>
      <c r="W2265">
        <v>14</v>
      </c>
      <c r="X2265">
        <v>7</v>
      </c>
      <c r="Y2265">
        <v>26</v>
      </c>
      <c r="Z2265">
        <v>3</v>
      </c>
      <c r="AA2265">
        <v>32</v>
      </c>
    </row>
    <row r="2266" spans="1:27">
      <c r="A2266" t="s">
        <v>896</v>
      </c>
      <c r="B2266" t="s">
        <v>1455</v>
      </c>
      <c r="C2266" t="s">
        <v>1643</v>
      </c>
      <c r="D2266" s="2" t="s">
        <v>1456</v>
      </c>
      <c r="E2266">
        <v>2785</v>
      </c>
      <c r="F2266">
        <v>31</v>
      </c>
      <c r="G2266">
        <v>0</v>
      </c>
      <c r="H2266">
        <v>5</v>
      </c>
      <c r="I2266">
        <v>10</v>
      </c>
      <c r="J2266">
        <v>4</v>
      </c>
      <c r="K2266">
        <v>2</v>
      </c>
      <c r="L2266">
        <v>1</v>
      </c>
      <c r="M2266">
        <v>7</v>
      </c>
      <c r="N2266">
        <v>1</v>
      </c>
      <c r="O2266">
        <v>5</v>
      </c>
      <c r="P2266">
        <v>14</v>
      </c>
      <c r="Q2266">
        <v>33</v>
      </c>
      <c r="R2266">
        <v>20</v>
      </c>
      <c r="S2266">
        <v>40</v>
      </c>
      <c r="T2266">
        <v>20</v>
      </c>
      <c r="U2266">
        <v>26</v>
      </c>
      <c r="V2266">
        <v>12</v>
      </c>
      <c r="W2266">
        <v>11</v>
      </c>
      <c r="X2266">
        <v>6</v>
      </c>
      <c r="Y2266">
        <v>25</v>
      </c>
      <c r="Z2266">
        <v>1</v>
      </c>
      <c r="AA2266">
        <v>32</v>
      </c>
    </row>
    <row r="2267" spans="1:27">
      <c r="A2267" t="s">
        <v>896</v>
      </c>
      <c r="B2267" t="s">
        <v>1457</v>
      </c>
      <c r="C2267" t="s">
        <v>1644</v>
      </c>
      <c r="D2267" s="2" t="s">
        <v>1458</v>
      </c>
      <c r="E2267">
        <v>5039</v>
      </c>
      <c r="F2267">
        <v>33</v>
      </c>
      <c r="G2267">
        <v>0</v>
      </c>
      <c r="H2267">
        <v>7</v>
      </c>
      <c r="I2267">
        <v>14</v>
      </c>
      <c r="J2267">
        <v>4</v>
      </c>
      <c r="K2267">
        <v>3</v>
      </c>
      <c r="L2267">
        <v>1</v>
      </c>
      <c r="M2267">
        <v>19</v>
      </c>
      <c r="N2267">
        <v>1</v>
      </c>
      <c r="O2267">
        <v>5</v>
      </c>
      <c r="P2267">
        <v>18</v>
      </c>
      <c r="Q2267">
        <v>40</v>
      </c>
      <c r="R2267">
        <v>23</v>
      </c>
      <c r="S2267">
        <v>47</v>
      </c>
      <c r="T2267">
        <v>24</v>
      </c>
      <c r="U2267">
        <v>36</v>
      </c>
      <c r="V2267">
        <v>9</v>
      </c>
      <c r="W2267">
        <v>16</v>
      </c>
      <c r="X2267">
        <v>8</v>
      </c>
      <c r="Y2267">
        <v>42</v>
      </c>
      <c r="Z2267">
        <v>5</v>
      </c>
      <c r="AA2267">
        <v>38</v>
      </c>
    </row>
    <row r="2268" spans="1:27">
      <c r="A2268" t="s">
        <v>896</v>
      </c>
      <c r="B2268" t="s">
        <v>928</v>
      </c>
      <c r="C2268" t="s">
        <v>1645</v>
      </c>
      <c r="D2268" s="2" t="s">
        <v>1459</v>
      </c>
      <c r="E2268">
        <v>4346</v>
      </c>
      <c r="F2268">
        <v>35</v>
      </c>
      <c r="G2268">
        <v>0</v>
      </c>
      <c r="H2268">
        <v>5</v>
      </c>
      <c r="I2268">
        <v>18</v>
      </c>
      <c r="J2268">
        <v>5</v>
      </c>
      <c r="K2268">
        <v>4</v>
      </c>
      <c r="L2268">
        <v>2</v>
      </c>
      <c r="M2268">
        <v>10</v>
      </c>
      <c r="N2268">
        <v>1</v>
      </c>
      <c r="O2268">
        <v>5</v>
      </c>
      <c r="P2268">
        <v>18</v>
      </c>
      <c r="Q2268">
        <v>49</v>
      </c>
      <c r="R2268">
        <v>18</v>
      </c>
      <c r="S2268">
        <v>44</v>
      </c>
      <c r="T2268">
        <v>21</v>
      </c>
      <c r="U2268">
        <v>26</v>
      </c>
      <c r="V2268">
        <v>13</v>
      </c>
      <c r="W2268">
        <v>11</v>
      </c>
      <c r="X2268">
        <v>5</v>
      </c>
      <c r="Y2268">
        <v>41</v>
      </c>
      <c r="Z2268">
        <v>5</v>
      </c>
      <c r="AA2268">
        <v>51</v>
      </c>
    </row>
    <row r="2269" spans="1:27">
      <c r="A2269" t="s">
        <v>896</v>
      </c>
      <c r="B2269" t="s">
        <v>931</v>
      </c>
      <c r="C2269" t="s">
        <v>1646</v>
      </c>
      <c r="D2269" s="2" t="s">
        <v>1460</v>
      </c>
      <c r="E2269">
        <v>1264</v>
      </c>
      <c r="F2269">
        <v>30</v>
      </c>
      <c r="G2269">
        <v>0</v>
      </c>
      <c r="H2269">
        <v>2</v>
      </c>
      <c r="I2269">
        <v>9</v>
      </c>
      <c r="J2269">
        <v>2</v>
      </c>
      <c r="K2269">
        <v>0</v>
      </c>
      <c r="L2269">
        <v>1</v>
      </c>
      <c r="M2269">
        <v>1</v>
      </c>
      <c r="N2269">
        <v>1</v>
      </c>
      <c r="O2269">
        <v>4</v>
      </c>
      <c r="P2269">
        <v>10</v>
      </c>
      <c r="Q2269">
        <v>27</v>
      </c>
      <c r="R2269">
        <v>7</v>
      </c>
      <c r="S2269">
        <v>8</v>
      </c>
      <c r="T2269">
        <v>19</v>
      </c>
      <c r="U2269">
        <v>16</v>
      </c>
      <c r="V2269">
        <v>1</v>
      </c>
      <c r="W2269">
        <v>5</v>
      </c>
      <c r="X2269">
        <v>1</v>
      </c>
      <c r="Y2269">
        <v>8</v>
      </c>
      <c r="Z2269">
        <v>1</v>
      </c>
      <c r="AA2269">
        <v>16</v>
      </c>
    </row>
    <row r="2270" spans="1:27">
      <c r="A2270" t="s">
        <v>896</v>
      </c>
      <c r="B2270" t="s">
        <v>933</v>
      </c>
      <c r="C2270" t="s">
        <v>1647</v>
      </c>
      <c r="D2270" s="2" t="s">
        <v>1461</v>
      </c>
      <c r="E2270">
        <v>1529</v>
      </c>
      <c r="F2270">
        <v>35</v>
      </c>
      <c r="G2270">
        <v>0</v>
      </c>
      <c r="H2270">
        <v>4</v>
      </c>
      <c r="I2270">
        <v>16</v>
      </c>
      <c r="J2270">
        <v>4</v>
      </c>
      <c r="K2270">
        <v>2</v>
      </c>
      <c r="L2270">
        <v>2</v>
      </c>
      <c r="M2270">
        <v>9</v>
      </c>
      <c r="N2270">
        <v>1</v>
      </c>
      <c r="O2270">
        <v>5</v>
      </c>
      <c r="P2270">
        <v>19</v>
      </c>
      <c r="Q2270">
        <v>31</v>
      </c>
      <c r="R2270">
        <v>15</v>
      </c>
      <c r="S2270">
        <v>41</v>
      </c>
      <c r="T2270">
        <v>27</v>
      </c>
      <c r="U2270">
        <v>31</v>
      </c>
      <c r="V2270">
        <v>6</v>
      </c>
      <c r="W2270">
        <v>13</v>
      </c>
      <c r="X2270">
        <v>5</v>
      </c>
      <c r="Y2270">
        <v>33</v>
      </c>
      <c r="Z2270">
        <v>3</v>
      </c>
      <c r="AA2270">
        <v>34</v>
      </c>
    </row>
    <row r="2271" spans="1:27">
      <c r="A2271" t="s">
        <v>896</v>
      </c>
      <c r="B2271" t="s">
        <v>938</v>
      </c>
      <c r="C2271" t="s">
        <v>1648</v>
      </c>
      <c r="D2271" s="2" t="s">
        <v>1462</v>
      </c>
      <c r="E2271">
        <v>671</v>
      </c>
      <c r="F2271">
        <v>27</v>
      </c>
      <c r="G2271">
        <v>0</v>
      </c>
      <c r="H2271">
        <v>3</v>
      </c>
      <c r="I2271">
        <v>8</v>
      </c>
      <c r="J2271">
        <v>0</v>
      </c>
      <c r="K2271">
        <v>0</v>
      </c>
      <c r="L2271">
        <v>1</v>
      </c>
      <c r="M2271">
        <v>0</v>
      </c>
      <c r="N2271">
        <v>0</v>
      </c>
      <c r="O2271">
        <v>2</v>
      </c>
      <c r="P2271">
        <v>6</v>
      </c>
      <c r="Q2271">
        <v>6</v>
      </c>
      <c r="R2271">
        <v>5</v>
      </c>
      <c r="S2271">
        <v>4</v>
      </c>
      <c r="T2271">
        <v>4</v>
      </c>
      <c r="U2271">
        <v>4</v>
      </c>
      <c r="V2271">
        <v>0</v>
      </c>
      <c r="W2271">
        <v>6</v>
      </c>
      <c r="X2271">
        <v>0</v>
      </c>
      <c r="Y2271">
        <v>7</v>
      </c>
      <c r="Z2271">
        <v>0</v>
      </c>
      <c r="AA2271">
        <v>6</v>
      </c>
    </row>
    <row r="2272" spans="1:27">
      <c r="A2272" t="s">
        <v>896</v>
      </c>
      <c r="B2272" t="s">
        <v>935</v>
      </c>
      <c r="C2272" t="s">
        <v>1649</v>
      </c>
      <c r="D2272" s="2" t="s">
        <v>1463</v>
      </c>
      <c r="E2272">
        <v>4133</v>
      </c>
      <c r="F2272">
        <v>33</v>
      </c>
      <c r="G2272">
        <v>0</v>
      </c>
      <c r="H2272">
        <v>6</v>
      </c>
      <c r="I2272">
        <v>15</v>
      </c>
      <c r="J2272">
        <v>6</v>
      </c>
      <c r="K2272">
        <v>3</v>
      </c>
      <c r="L2272">
        <v>2</v>
      </c>
      <c r="M2272">
        <v>11</v>
      </c>
      <c r="N2272">
        <v>1</v>
      </c>
      <c r="O2272">
        <v>4</v>
      </c>
      <c r="P2272">
        <v>17</v>
      </c>
      <c r="Q2272">
        <v>50</v>
      </c>
      <c r="R2272">
        <v>19</v>
      </c>
      <c r="S2272">
        <v>45</v>
      </c>
      <c r="T2272">
        <v>20</v>
      </c>
      <c r="U2272">
        <v>30</v>
      </c>
      <c r="V2272">
        <v>17</v>
      </c>
      <c r="W2272">
        <v>9</v>
      </c>
      <c r="X2272">
        <v>5</v>
      </c>
      <c r="Y2272">
        <v>30</v>
      </c>
      <c r="Z2272">
        <v>3</v>
      </c>
      <c r="AA2272">
        <v>36</v>
      </c>
    </row>
    <row r="2273" spans="1:27">
      <c r="A2273" t="s">
        <v>896</v>
      </c>
      <c r="B2273" t="s">
        <v>1464</v>
      </c>
      <c r="C2273" t="s">
        <v>1650</v>
      </c>
      <c r="D2273" s="2" t="s">
        <v>1465</v>
      </c>
      <c r="E2273">
        <v>5603</v>
      </c>
      <c r="F2273">
        <v>38</v>
      </c>
      <c r="G2273">
        <v>0</v>
      </c>
      <c r="H2273">
        <v>10</v>
      </c>
      <c r="I2273">
        <v>19</v>
      </c>
      <c r="J2273">
        <v>4</v>
      </c>
      <c r="K2273">
        <v>4</v>
      </c>
      <c r="L2273">
        <v>2</v>
      </c>
      <c r="M2273">
        <v>12</v>
      </c>
      <c r="N2273">
        <v>0</v>
      </c>
      <c r="O2273">
        <v>2</v>
      </c>
      <c r="P2273">
        <v>15</v>
      </c>
      <c r="Q2273">
        <v>41</v>
      </c>
      <c r="R2273">
        <v>20</v>
      </c>
      <c r="S2273">
        <v>55</v>
      </c>
      <c r="T2273">
        <v>28</v>
      </c>
      <c r="U2273">
        <v>30</v>
      </c>
      <c r="V2273">
        <v>14</v>
      </c>
      <c r="W2273">
        <v>18</v>
      </c>
      <c r="X2273">
        <v>9</v>
      </c>
      <c r="Y2273">
        <v>49</v>
      </c>
      <c r="Z2273">
        <v>4</v>
      </c>
      <c r="AA2273">
        <v>50</v>
      </c>
    </row>
    <row r="2274" spans="1:27">
      <c r="A2274" t="s">
        <v>896</v>
      </c>
      <c r="B2274" t="s">
        <v>951</v>
      </c>
      <c r="C2274" t="s">
        <v>1651</v>
      </c>
      <c r="D2274" s="2" t="s">
        <v>1466</v>
      </c>
      <c r="E2274">
        <v>4184</v>
      </c>
      <c r="F2274">
        <v>32</v>
      </c>
      <c r="G2274">
        <v>0</v>
      </c>
      <c r="H2274">
        <v>5</v>
      </c>
      <c r="I2274">
        <v>14</v>
      </c>
      <c r="J2274">
        <v>3</v>
      </c>
      <c r="K2274">
        <v>3</v>
      </c>
      <c r="L2274">
        <v>2</v>
      </c>
      <c r="M2274">
        <v>13</v>
      </c>
      <c r="N2274">
        <v>0</v>
      </c>
      <c r="O2274">
        <v>4</v>
      </c>
      <c r="P2274">
        <v>14</v>
      </c>
      <c r="Q2274">
        <v>37</v>
      </c>
      <c r="R2274">
        <v>22</v>
      </c>
      <c r="S2274">
        <v>42</v>
      </c>
      <c r="T2274">
        <v>23</v>
      </c>
      <c r="U2274">
        <v>27</v>
      </c>
      <c r="V2274">
        <v>8</v>
      </c>
      <c r="W2274">
        <v>12</v>
      </c>
      <c r="X2274">
        <v>5</v>
      </c>
      <c r="Y2274">
        <v>27</v>
      </c>
      <c r="Z2274">
        <v>6</v>
      </c>
      <c r="AA2274">
        <v>34</v>
      </c>
    </row>
    <row r="2275" spans="1:27">
      <c r="A2275" t="s">
        <v>896</v>
      </c>
      <c r="B2275" t="s">
        <v>956</v>
      </c>
      <c r="C2275" t="s">
        <v>1652</v>
      </c>
      <c r="D2275" s="2" t="s">
        <v>1467</v>
      </c>
      <c r="E2275">
        <v>1142</v>
      </c>
      <c r="F2275">
        <v>32</v>
      </c>
      <c r="G2275">
        <v>0</v>
      </c>
      <c r="H2275">
        <v>3</v>
      </c>
      <c r="I2275">
        <v>11</v>
      </c>
      <c r="J2275">
        <v>3</v>
      </c>
      <c r="K2275">
        <v>1</v>
      </c>
      <c r="L2275">
        <v>1</v>
      </c>
      <c r="M2275">
        <v>2</v>
      </c>
      <c r="N2275">
        <v>1</v>
      </c>
      <c r="O2275">
        <v>4</v>
      </c>
      <c r="P2275">
        <v>14</v>
      </c>
      <c r="Q2275">
        <v>27</v>
      </c>
      <c r="R2275">
        <v>11</v>
      </c>
      <c r="S2275">
        <v>24</v>
      </c>
      <c r="T2275">
        <v>20</v>
      </c>
      <c r="U2275">
        <v>11</v>
      </c>
      <c r="V2275">
        <v>2</v>
      </c>
      <c r="W2275">
        <v>7</v>
      </c>
      <c r="X2275">
        <v>1</v>
      </c>
      <c r="Y2275">
        <v>8</v>
      </c>
      <c r="Z2275">
        <v>0</v>
      </c>
      <c r="AA2275">
        <v>21</v>
      </c>
    </row>
    <row r="2276" spans="1:27">
      <c r="A2276" t="s">
        <v>896</v>
      </c>
      <c r="B2276" t="s">
        <v>959</v>
      </c>
      <c r="C2276" t="s">
        <v>1653</v>
      </c>
      <c r="D2276" s="2" t="s">
        <v>1468</v>
      </c>
      <c r="E2276">
        <v>3587</v>
      </c>
      <c r="F2276">
        <v>32</v>
      </c>
      <c r="G2276">
        <v>0</v>
      </c>
      <c r="H2276">
        <v>7</v>
      </c>
      <c r="I2276">
        <v>14</v>
      </c>
      <c r="J2276">
        <v>4</v>
      </c>
      <c r="K2276">
        <v>4</v>
      </c>
      <c r="L2276">
        <v>2</v>
      </c>
      <c r="M2276">
        <v>7</v>
      </c>
      <c r="N2276">
        <v>1</v>
      </c>
      <c r="O2276">
        <v>4</v>
      </c>
      <c r="P2276">
        <v>16</v>
      </c>
      <c r="Q2276">
        <v>31</v>
      </c>
      <c r="R2276">
        <v>13</v>
      </c>
      <c r="S2276">
        <v>30</v>
      </c>
      <c r="T2276">
        <v>23</v>
      </c>
      <c r="U2276">
        <v>13</v>
      </c>
      <c r="V2276">
        <v>15</v>
      </c>
      <c r="W2276">
        <v>9</v>
      </c>
      <c r="X2276">
        <v>7</v>
      </c>
      <c r="Y2276">
        <v>32</v>
      </c>
      <c r="Z2276">
        <v>4</v>
      </c>
      <c r="AA2276">
        <v>32</v>
      </c>
    </row>
    <row r="2277" spans="1:27">
      <c r="A2277" t="s">
        <v>896</v>
      </c>
      <c r="B2277" t="s">
        <v>961</v>
      </c>
      <c r="C2277" t="s">
        <v>1654</v>
      </c>
      <c r="D2277" s="2" t="s">
        <v>1469</v>
      </c>
      <c r="E2277">
        <v>1727</v>
      </c>
      <c r="F2277">
        <v>32</v>
      </c>
      <c r="G2277">
        <v>0</v>
      </c>
      <c r="H2277">
        <v>6</v>
      </c>
      <c r="I2277">
        <v>10</v>
      </c>
      <c r="J2277">
        <v>4</v>
      </c>
      <c r="K2277">
        <v>3</v>
      </c>
      <c r="L2277">
        <v>1</v>
      </c>
      <c r="M2277">
        <v>8</v>
      </c>
      <c r="N2277">
        <v>0</v>
      </c>
      <c r="O2277">
        <v>2</v>
      </c>
      <c r="P2277">
        <v>11</v>
      </c>
      <c r="Q2277">
        <v>20</v>
      </c>
      <c r="R2277">
        <v>17</v>
      </c>
      <c r="S2277">
        <v>33</v>
      </c>
      <c r="T2277">
        <v>20</v>
      </c>
      <c r="U2277">
        <v>17</v>
      </c>
      <c r="V2277">
        <v>5</v>
      </c>
      <c r="W2277">
        <v>4</v>
      </c>
      <c r="X2277">
        <v>3</v>
      </c>
      <c r="Y2277">
        <v>19</v>
      </c>
      <c r="Z2277">
        <v>1</v>
      </c>
      <c r="AA2277">
        <v>24</v>
      </c>
    </row>
    <row r="2278" spans="1:27">
      <c r="A2278" t="s">
        <v>896</v>
      </c>
      <c r="B2278" t="s">
        <v>962</v>
      </c>
      <c r="C2278" t="s">
        <v>1655</v>
      </c>
      <c r="D2278" s="2" t="s">
        <v>1470</v>
      </c>
      <c r="E2278">
        <v>4994</v>
      </c>
      <c r="F2278">
        <v>31</v>
      </c>
      <c r="G2278">
        <v>0</v>
      </c>
      <c r="H2278">
        <v>6</v>
      </c>
      <c r="I2278">
        <v>11</v>
      </c>
      <c r="J2278">
        <v>4</v>
      </c>
      <c r="K2278">
        <v>3</v>
      </c>
      <c r="L2278">
        <v>1</v>
      </c>
      <c r="M2278">
        <v>11</v>
      </c>
      <c r="N2278">
        <v>1</v>
      </c>
      <c r="O2278">
        <v>5</v>
      </c>
      <c r="P2278">
        <v>13</v>
      </c>
      <c r="Q2278">
        <v>41</v>
      </c>
      <c r="R2278">
        <v>19</v>
      </c>
      <c r="S2278">
        <v>50</v>
      </c>
      <c r="T2278">
        <v>20</v>
      </c>
      <c r="U2278">
        <v>25</v>
      </c>
      <c r="V2278">
        <v>22</v>
      </c>
      <c r="W2278">
        <v>12</v>
      </c>
      <c r="X2278">
        <v>8</v>
      </c>
      <c r="Y2278">
        <v>30</v>
      </c>
      <c r="Z2278">
        <v>3</v>
      </c>
      <c r="AA2278">
        <v>38</v>
      </c>
    </row>
    <row r="2279" spans="1:27">
      <c r="A2279" t="s">
        <v>896</v>
      </c>
      <c r="B2279" t="s">
        <v>967</v>
      </c>
      <c r="C2279" t="s">
        <v>1656</v>
      </c>
      <c r="D2279" s="2" t="s">
        <v>1471</v>
      </c>
      <c r="E2279">
        <v>851</v>
      </c>
      <c r="F2279">
        <v>31</v>
      </c>
      <c r="G2279">
        <v>0</v>
      </c>
      <c r="H2279">
        <v>3</v>
      </c>
      <c r="I2279">
        <v>11</v>
      </c>
      <c r="J2279">
        <v>3</v>
      </c>
      <c r="K2279">
        <v>1</v>
      </c>
      <c r="L2279">
        <v>1</v>
      </c>
      <c r="M2279">
        <v>4</v>
      </c>
      <c r="N2279">
        <v>0</v>
      </c>
      <c r="O2279">
        <v>2</v>
      </c>
      <c r="P2279">
        <v>8</v>
      </c>
      <c r="Q2279">
        <v>6</v>
      </c>
      <c r="R2279">
        <v>7</v>
      </c>
      <c r="S2279">
        <v>8</v>
      </c>
      <c r="T2279">
        <v>5</v>
      </c>
      <c r="U2279">
        <v>3</v>
      </c>
      <c r="V2279">
        <v>5</v>
      </c>
      <c r="W2279">
        <v>4</v>
      </c>
      <c r="X2279">
        <v>1</v>
      </c>
      <c r="Y2279">
        <v>5</v>
      </c>
      <c r="Z2279">
        <v>0</v>
      </c>
      <c r="AA2279">
        <v>7</v>
      </c>
    </row>
    <row r="2280" spans="1:27">
      <c r="A2280" t="s">
        <v>896</v>
      </c>
      <c r="B2280" t="s">
        <v>969</v>
      </c>
      <c r="C2280" t="s">
        <v>1657</v>
      </c>
      <c r="D2280" s="2" t="s">
        <v>1472</v>
      </c>
      <c r="E2280">
        <v>8317</v>
      </c>
      <c r="F2280">
        <v>36</v>
      </c>
      <c r="G2280">
        <v>0</v>
      </c>
      <c r="H2280">
        <v>4</v>
      </c>
      <c r="I2280">
        <v>14</v>
      </c>
      <c r="J2280">
        <v>4</v>
      </c>
      <c r="K2280">
        <v>3</v>
      </c>
      <c r="L2280">
        <v>1</v>
      </c>
      <c r="M2280">
        <v>11</v>
      </c>
      <c r="N2280">
        <v>1</v>
      </c>
      <c r="O2280">
        <v>5</v>
      </c>
      <c r="P2280">
        <v>17</v>
      </c>
      <c r="Q2280">
        <v>50</v>
      </c>
      <c r="R2280">
        <v>26</v>
      </c>
      <c r="S2280">
        <v>49</v>
      </c>
      <c r="T2280">
        <v>25</v>
      </c>
      <c r="U2280">
        <v>31</v>
      </c>
      <c r="V2280">
        <v>14</v>
      </c>
      <c r="W2280">
        <v>17</v>
      </c>
      <c r="X2280">
        <v>7</v>
      </c>
      <c r="Y2280">
        <v>48</v>
      </c>
      <c r="Z2280">
        <v>6</v>
      </c>
      <c r="AA2280">
        <v>51</v>
      </c>
    </row>
    <row r="2281" spans="1:27">
      <c r="A2281" t="s">
        <v>896</v>
      </c>
      <c r="B2281" t="s">
        <v>1473</v>
      </c>
      <c r="C2281" t="s">
        <v>1658</v>
      </c>
      <c r="D2281" s="2" t="s">
        <v>1474</v>
      </c>
      <c r="E2281">
        <v>2123</v>
      </c>
      <c r="F2281">
        <v>31</v>
      </c>
      <c r="G2281">
        <v>0</v>
      </c>
      <c r="H2281">
        <v>5</v>
      </c>
      <c r="I2281">
        <v>11</v>
      </c>
      <c r="J2281">
        <v>4</v>
      </c>
      <c r="K2281">
        <v>1</v>
      </c>
      <c r="L2281">
        <v>2</v>
      </c>
      <c r="M2281">
        <v>7</v>
      </c>
      <c r="N2281">
        <v>0</v>
      </c>
      <c r="O2281">
        <v>4</v>
      </c>
      <c r="P2281">
        <v>15</v>
      </c>
      <c r="Q2281">
        <v>33</v>
      </c>
      <c r="R2281">
        <v>16</v>
      </c>
      <c r="S2281">
        <v>37</v>
      </c>
      <c r="T2281">
        <v>17</v>
      </c>
      <c r="U2281">
        <v>24</v>
      </c>
      <c r="V2281">
        <v>10</v>
      </c>
      <c r="W2281">
        <v>9</v>
      </c>
      <c r="X2281">
        <v>4</v>
      </c>
      <c r="Y2281">
        <v>22</v>
      </c>
      <c r="Z2281">
        <v>3</v>
      </c>
      <c r="AA2281">
        <v>32</v>
      </c>
    </row>
    <row r="2282" spans="1:27">
      <c r="A2282" t="s">
        <v>896</v>
      </c>
      <c r="B2282" t="s">
        <v>996</v>
      </c>
      <c r="C2282" t="s">
        <v>1659</v>
      </c>
      <c r="D2282" s="2" t="s">
        <v>1475</v>
      </c>
      <c r="E2282">
        <v>564</v>
      </c>
      <c r="F2282">
        <v>31</v>
      </c>
      <c r="G2282">
        <v>0</v>
      </c>
      <c r="H2282">
        <v>3</v>
      </c>
      <c r="I2282">
        <v>8</v>
      </c>
      <c r="J2282">
        <v>1</v>
      </c>
      <c r="K2282">
        <v>1</v>
      </c>
      <c r="L2282">
        <v>1</v>
      </c>
      <c r="M2282">
        <v>1</v>
      </c>
      <c r="N2282">
        <v>0</v>
      </c>
      <c r="O2282">
        <v>4</v>
      </c>
      <c r="P2282">
        <v>11</v>
      </c>
      <c r="Q2282">
        <v>12</v>
      </c>
      <c r="R2282">
        <v>10</v>
      </c>
      <c r="S2282">
        <v>22</v>
      </c>
      <c r="T2282">
        <v>11</v>
      </c>
      <c r="U2282">
        <v>8</v>
      </c>
      <c r="V2282">
        <v>3</v>
      </c>
      <c r="W2282">
        <v>2</v>
      </c>
      <c r="X2282">
        <v>2</v>
      </c>
      <c r="Y2282">
        <v>7</v>
      </c>
      <c r="Z2282">
        <v>0</v>
      </c>
      <c r="AA2282">
        <v>11</v>
      </c>
    </row>
    <row r="2283" spans="1:27">
      <c r="A2283" t="s">
        <v>896</v>
      </c>
      <c r="B2283" t="s">
        <v>1003</v>
      </c>
      <c r="C2283" t="s">
        <v>1660</v>
      </c>
      <c r="D2283" s="2" t="s">
        <v>1476</v>
      </c>
      <c r="E2283">
        <v>3276</v>
      </c>
      <c r="F2283">
        <v>32</v>
      </c>
      <c r="G2283">
        <v>0</v>
      </c>
      <c r="H2283">
        <v>4</v>
      </c>
      <c r="I2283">
        <v>11</v>
      </c>
      <c r="J2283">
        <v>4</v>
      </c>
      <c r="K2283">
        <v>3</v>
      </c>
      <c r="L2283">
        <v>0</v>
      </c>
      <c r="M2283">
        <v>9</v>
      </c>
      <c r="N2283">
        <v>1</v>
      </c>
      <c r="O2283">
        <v>5</v>
      </c>
      <c r="P2283">
        <v>18</v>
      </c>
      <c r="Q2283">
        <v>34</v>
      </c>
      <c r="R2283">
        <v>21</v>
      </c>
      <c r="S2283">
        <v>50</v>
      </c>
      <c r="T2283">
        <v>19</v>
      </c>
      <c r="U2283">
        <v>31</v>
      </c>
      <c r="V2283">
        <v>16</v>
      </c>
      <c r="W2283">
        <v>14</v>
      </c>
      <c r="X2283">
        <v>7</v>
      </c>
      <c r="Y2283">
        <v>31</v>
      </c>
      <c r="Z2283">
        <v>2</v>
      </c>
      <c r="AA2283">
        <v>39</v>
      </c>
    </row>
    <row r="2284" spans="1:27">
      <c r="A2284" t="s">
        <v>896</v>
      </c>
      <c r="B2284" t="s">
        <v>1011</v>
      </c>
      <c r="C2284" t="s">
        <v>1661</v>
      </c>
      <c r="D2284" s="2" t="s">
        <v>1477</v>
      </c>
      <c r="E2284">
        <v>1838</v>
      </c>
      <c r="F2284">
        <v>29</v>
      </c>
      <c r="G2284">
        <v>0</v>
      </c>
      <c r="H2284">
        <v>3</v>
      </c>
      <c r="I2284">
        <v>12</v>
      </c>
      <c r="J2284">
        <v>3</v>
      </c>
      <c r="K2284">
        <v>2</v>
      </c>
      <c r="L2284">
        <v>1</v>
      </c>
      <c r="M2284">
        <v>7</v>
      </c>
      <c r="N2284">
        <v>0</v>
      </c>
      <c r="O2284">
        <v>4</v>
      </c>
      <c r="P2284">
        <v>11</v>
      </c>
      <c r="Q2284">
        <v>29</v>
      </c>
      <c r="R2284">
        <v>11</v>
      </c>
      <c r="S2284">
        <v>33</v>
      </c>
      <c r="T2284">
        <v>19</v>
      </c>
      <c r="U2284">
        <v>26</v>
      </c>
      <c r="V2284">
        <v>6</v>
      </c>
      <c r="W2284">
        <v>7</v>
      </c>
      <c r="X2284">
        <v>4</v>
      </c>
      <c r="Y2284">
        <v>19</v>
      </c>
      <c r="Z2284">
        <v>2</v>
      </c>
      <c r="AA2284">
        <v>22</v>
      </c>
    </row>
    <row r="2285" spans="1:27">
      <c r="A2285" t="s">
        <v>896</v>
      </c>
      <c r="B2285" t="s">
        <v>1013</v>
      </c>
      <c r="C2285" t="s">
        <v>1662</v>
      </c>
      <c r="D2285" s="2" t="s">
        <v>1478</v>
      </c>
      <c r="E2285">
        <v>610</v>
      </c>
      <c r="F2285">
        <v>30</v>
      </c>
      <c r="G2285">
        <v>0</v>
      </c>
      <c r="H2285">
        <v>3</v>
      </c>
      <c r="I2285">
        <v>6</v>
      </c>
      <c r="J2285">
        <v>1</v>
      </c>
      <c r="K2285">
        <v>1</v>
      </c>
      <c r="L2285">
        <v>1</v>
      </c>
      <c r="M2285">
        <v>4</v>
      </c>
      <c r="N2285">
        <v>0</v>
      </c>
      <c r="O2285">
        <v>4</v>
      </c>
      <c r="P2285">
        <v>15</v>
      </c>
      <c r="Q2285">
        <v>18</v>
      </c>
      <c r="R2285">
        <v>11</v>
      </c>
      <c r="S2285">
        <v>25</v>
      </c>
      <c r="T2285">
        <v>8</v>
      </c>
      <c r="U2285">
        <v>16</v>
      </c>
      <c r="V2285">
        <v>3</v>
      </c>
      <c r="W2285">
        <v>4</v>
      </c>
      <c r="X2285">
        <v>1</v>
      </c>
      <c r="Y2285">
        <v>6</v>
      </c>
      <c r="Z2285">
        <v>1</v>
      </c>
      <c r="AA2285">
        <v>14</v>
      </c>
    </row>
    <row r="2286" spans="1:27">
      <c r="A2286" t="s">
        <v>896</v>
      </c>
      <c r="B2286" t="s">
        <v>1015</v>
      </c>
      <c r="C2286" t="s">
        <v>1663</v>
      </c>
      <c r="D2286" s="2" t="s">
        <v>1479</v>
      </c>
      <c r="E2286">
        <v>1354</v>
      </c>
      <c r="F2286">
        <v>33</v>
      </c>
      <c r="G2286">
        <v>0</v>
      </c>
      <c r="H2286">
        <v>4</v>
      </c>
      <c r="I2286">
        <v>10</v>
      </c>
      <c r="J2286">
        <v>4</v>
      </c>
      <c r="K2286">
        <v>1</v>
      </c>
      <c r="L2286">
        <v>1</v>
      </c>
      <c r="M2286">
        <v>5</v>
      </c>
      <c r="N2286">
        <v>0</v>
      </c>
      <c r="O2286">
        <v>3</v>
      </c>
      <c r="P2286">
        <v>12</v>
      </c>
      <c r="Q2286">
        <v>30</v>
      </c>
      <c r="R2286">
        <v>15</v>
      </c>
      <c r="S2286">
        <v>36</v>
      </c>
      <c r="T2286">
        <v>21</v>
      </c>
      <c r="U2286">
        <v>19</v>
      </c>
      <c r="V2286">
        <v>10</v>
      </c>
      <c r="W2286">
        <v>2</v>
      </c>
      <c r="X2286">
        <v>4</v>
      </c>
      <c r="Y2286">
        <v>18</v>
      </c>
      <c r="Z2286">
        <v>0</v>
      </c>
      <c r="AA2286">
        <v>29</v>
      </c>
    </row>
    <row r="2287" spans="1:27">
      <c r="A2287" t="s">
        <v>896</v>
      </c>
      <c r="B2287" t="s">
        <v>1115</v>
      </c>
      <c r="C2287" t="s">
        <v>1664</v>
      </c>
      <c r="D2287" s="2" t="s">
        <v>1480</v>
      </c>
      <c r="E2287">
        <v>2031</v>
      </c>
      <c r="F2287">
        <v>32</v>
      </c>
      <c r="G2287">
        <v>0</v>
      </c>
      <c r="H2287">
        <v>4</v>
      </c>
      <c r="I2287">
        <v>14</v>
      </c>
      <c r="J2287">
        <v>3</v>
      </c>
      <c r="K2287">
        <v>1</v>
      </c>
      <c r="L2287">
        <v>2</v>
      </c>
      <c r="M2287">
        <v>9</v>
      </c>
      <c r="N2287">
        <v>0</v>
      </c>
      <c r="O2287">
        <v>4</v>
      </c>
      <c r="P2287">
        <v>14</v>
      </c>
      <c r="Q2287">
        <v>26</v>
      </c>
      <c r="R2287">
        <v>15</v>
      </c>
      <c r="S2287">
        <v>23</v>
      </c>
      <c r="T2287">
        <v>7</v>
      </c>
      <c r="U2287">
        <v>15</v>
      </c>
      <c r="V2287">
        <v>5</v>
      </c>
      <c r="W2287">
        <v>10</v>
      </c>
      <c r="X2287">
        <v>2</v>
      </c>
      <c r="Y2287">
        <v>11</v>
      </c>
      <c r="Z2287">
        <v>4</v>
      </c>
      <c r="AA2287">
        <v>13</v>
      </c>
    </row>
    <row r="2288" spans="1:27">
      <c r="A2288" t="s">
        <v>896</v>
      </c>
      <c r="B2288" t="s">
        <v>1019</v>
      </c>
      <c r="C2288" t="s">
        <v>1665</v>
      </c>
      <c r="D2288" s="2" t="s">
        <v>1481</v>
      </c>
      <c r="E2288">
        <v>2620</v>
      </c>
      <c r="F2288">
        <v>37</v>
      </c>
      <c r="G2288">
        <v>0</v>
      </c>
      <c r="H2288">
        <v>7</v>
      </c>
      <c r="I2288">
        <v>21</v>
      </c>
      <c r="J2288">
        <v>3</v>
      </c>
      <c r="K2288">
        <v>3</v>
      </c>
      <c r="L2288">
        <v>3</v>
      </c>
      <c r="M2288">
        <v>9</v>
      </c>
      <c r="N2288">
        <v>0</v>
      </c>
      <c r="O2288">
        <v>2</v>
      </c>
      <c r="P2288">
        <v>16</v>
      </c>
      <c r="Q2288">
        <v>42</v>
      </c>
      <c r="R2288">
        <v>16</v>
      </c>
      <c r="S2288">
        <v>52</v>
      </c>
      <c r="T2288">
        <v>26</v>
      </c>
      <c r="U2288">
        <v>41</v>
      </c>
      <c r="V2288">
        <v>15</v>
      </c>
      <c r="W2288">
        <v>13</v>
      </c>
      <c r="X2288">
        <v>7</v>
      </c>
      <c r="Y2288">
        <v>34</v>
      </c>
      <c r="Z2288">
        <v>5</v>
      </c>
      <c r="AA2288">
        <v>47</v>
      </c>
    </row>
    <row r="2289" spans="1:27">
      <c r="A2289" t="s">
        <v>896</v>
      </c>
      <c r="B2289" t="s">
        <v>1020</v>
      </c>
      <c r="C2289" t="s">
        <v>1666</v>
      </c>
      <c r="D2289" s="2" t="s">
        <v>1482</v>
      </c>
      <c r="E2289">
        <v>3737</v>
      </c>
      <c r="F2289">
        <v>35</v>
      </c>
      <c r="G2289">
        <v>0</v>
      </c>
      <c r="H2289">
        <v>5</v>
      </c>
      <c r="I2289">
        <v>12</v>
      </c>
      <c r="J2289">
        <v>4</v>
      </c>
      <c r="K2289">
        <v>2</v>
      </c>
      <c r="L2289">
        <v>2</v>
      </c>
      <c r="M2289">
        <v>8</v>
      </c>
      <c r="N2289">
        <v>1</v>
      </c>
      <c r="O2289">
        <v>5</v>
      </c>
      <c r="P2289">
        <v>15</v>
      </c>
      <c r="Q2289">
        <v>37</v>
      </c>
      <c r="R2289">
        <v>13</v>
      </c>
      <c r="S2289">
        <v>46</v>
      </c>
      <c r="T2289">
        <v>21</v>
      </c>
      <c r="U2289">
        <v>23</v>
      </c>
      <c r="V2289">
        <v>14</v>
      </c>
      <c r="W2289">
        <v>6</v>
      </c>
      <c r="X2289">
        <v>7</v>
      </c>
      <c r="Y2289">
        <v>26</v>
      </c>
      <c r="Z2289">
        <v>2</v>
      </c>
      <c r="AA2289">
        <v>44</v>
      </c>
    </row>
    <row r="2290" spans="1:27">
      <c r="A2290" t="s">
        <v>896</v>
      </c>
      <c r="B2290" t="s">
        <v>1023</v>
      </c>
      <c r="C2290" t="s">
        <v>1667</v>
      </c>
      <c r="D2290" s="2" t="s">
        <v>1483</v>
      </c>
      <c r="E2290">
        <v>904</v>
      </c>
      <c r="F2290">
        <v>25</v>
      </c>
      <c r="G2290">
        <v>0</v>
      </c>
      <c r="H2290">
        <v>2</v>
      </c>
      <c r="I2290">
        <v>10</v>
      </c>
      <c r="J2290">
        <v>1</v>
      </c>
      <c r="K2290">
        <v>1</v>
      </c>
      <c r="L2290">
        <v>1</v>
      </c>
      <c r="M2290">
        <v>2</v>
      </c>
      <c r="N2290">
        <v>0</v>
      </c>
      <c r="O2290">
        <v>4</v>
      </c>
      <c r="P2290">
        <v>12</v>
      </c>
      <c r="Q2290">
        <v>12</v>
      </c>
      <c r="R2290">
        <v>7</v>
      </c>
      <c r="S2290">
        <v>15</v>
      </c>
      <c r="T2290">
        <v>8</v>
      </c>
      <c r="U2290">
        <v>12</v>
      </c>
      <c r="V2290">
        <v>4</v>
      </c>
      <c r="W2290">
        <v>5</v>
      </c>
      <c r="X2290">
        <v>2</v>
      </c>
      <c r="Y2290">
        <v>7</v>
      </c>
      <c r="Z2290">
        <v>0</v>
      </c>
      <c r="AA2290">
        <v>13</v>
      </c>
    </row>
    <row r="2291" spans="1:27">
      <c r="A2291" t="s">
        <v>896</v>
      </c>
      <c r="B2291" t="s">
        <v>1032</v>
      </c>
      <c r="C2291" t="s">
        <v>1668</v>
      </c>
      <c r="D2291" s="2" t="s">
        <v>1484</v>
      </c>
      <c r="E2291">
        <v>2252</v>
      </c>
      <c r="F2291">
        <v>34</v>
      </c>
      <c r="G2291">
        <v>0</v>
      </c>
      <c r="H2291">
        <v>7</v>
      </c>
      <c r="I2291">
        <v>17</v>
      </c>
      <c r="J2291">
        <v>4</v>
      </c>
      <c r="K2291">
        <v>3</v>
      </c>
      <c r="L2291">
        <v>1</v>
      </c>
      <c r="M2291">
        <v>11</v>
      </c>
      <c r="N2291">
        <v>1</v>
      </c>
      <c r="O2291">
        <v>5</v>
      </c>
      <c r="P2291">
        <v>18</v>
      </c>
      <c r="Q2291">
        <v>41</v>
      </c>
      <c r="R2291">
        <v>14</v>
      </c>
      <c r="S2291">
        <v>46</v>
      </c>
      <c r="T2291">
        <v>22</v>
      </c>
      <c r="U2291">
        <v>32</v>
      </c>
      <c r="V2291">
        <v>7</v>
      </c>
      <c r="W2291">
        <v>14</v>
      </c>
      <c r="X2291">
        <v>2</v>
      </c>
      <c r="Y2291">
        <v>26</v>
      </c>
      <c r="Z2291">
        <v>4</v>
      </c>
      <c r="AA2291">
        <v>25</v>
      </c>
    </row>
    <row r="2292" spans="1:27">
      <c r="A2292" t="s">
        <v>896</v>
      </c>
      <c r="B2292" t="s">
        <v>1035</v>
      </c>
      <c r="C2292" t="s">
        <v>1669</v>
      </c>
      <c r="D2292" s="2" t="s">
        <v>1485</v>
      </c>
      <c r="E2292">
        <v>4407</v>
      </c>
      <c r="F2292">
        <v>33</v>
      </c>
      <c r="G2292">
        <v>0</v>
      </c>
      <c r="H2292">
        <v>7</v>
      </c>
      <c r="I2292">
        <v>10</v>
      </c>
      <c r="J2292">
        <v>5</v>
      </c>
      <c r="K2292">
        <v>3</v>
      </c>
      <c r="L2292">
        <v>2</v>
      </c>
      <c r="M2292">
        <v>8</v>
      </c>
      <c r="N2292">
        <v>1</v>
      </c>
      <c r="O2292">
        <v>5</v>
      </c>
      <c r="P2292">
        <v>15</v>
      </c>
      <c r="Q2292">
        <v>39</v>
      </c>
      <c r="R2292">
        <v>19</v>
      </c>
      <c r="S2292">
        <v>47</v>
      </c>
      <c r="T2292">
        <v>20</v>
      </c>
      <c r="U2292">
        <v>32</v>
      </c>
      <c r="V2292">
        <v>12</v>
      </c>
      <c r="W2292">
        <v>14</v>
      </c>
      <c r="X2292">
        <v>6</v>
      </c>
      <c r="Y2292">
        <v>28</v>
      </c>
      <c r="Z2292">
        <v>4</v>
      </c>
      <c r="AA2292">
        <v>44</v>
      </c>
    </row>
    <row r="2293" spans="1:27">
      <c r="A2293" t="s">
        <v>896</v>
      </c>
      <c r="B2293" t="s">
        <v>1039</v>
      </c>
      <c r="C2293" t="s">
        <v>1670</v>
      </c>
      <c r="D2293" s="2" t="s">
        <v>1486</v>
      </c>
      <c r="E2293">
        <v>3672</v>
      </c>
      <c r="F2293">
        <v>36</v>
      </c>
      <c r="G2293">
        <v>0</v>
      </c>
      <c r="H2293">
        <v>11</v>
      </c>
      <c r="I2293">
        <v>18</v>
      </c>
      <c r="J2293">
        <v>4</v>
      </c>
      <c r="K2293">
        <v>5</v>
      </c>
      <c r="L2293">
        <v>2</v>
      </c>
      <c r="M2293">
        <v>14</v>
      </c>
      <c r="N2293">
        <v>1</v>
      </c>
      <c r="O2293">
        <v>3</v>
      </c>
      <c r="P2293">
        <v>16</v>
      </c>
      <c r="Q2293">
        <v>24</v>
      </c>
      <c r="R2293">
        <v>23</v>
      </c>
      <c r="S2293">
        <v>46</v>
      </c>
      <c r="T2293">
        <v>25</v>
      </c>
      <c r="U2293">
        <v>31</v>
      </c>
      <c r="V2293">
        <v>7</v>
      </c>
      <c r="W2293">
        <v>17</v>
      </c>
      <c r="X2293">
        <v>4</v>
      </c>
      <c r="Y2293">
        <v>40</v>
      </c>
      <c r="Z2293">
        <v>4</v>
      </c>
      <c r="AA2293">
        <v>34</v>
      </c>
    </row>
    <row r="2294" spans="1:27">
      <c r="A2294" t="s">
        <v>896</v>
      </c>
      <c r="B2294" t="s">
        <v>1049</v>
      </c>
      <c r="C2294" t="s">
        <v>1671</v>
      </c>
      <c r="D2294" s="2" t="s">
        <v>1487</v>
      </c>
      <c r="E2294">
        <v>4910</v>
      </c>
      <c r="F2294">
        <v>34</v>
      </c>
      <c r="G2294">
        <v>0</v>
      </c>
      <c r="H2294">
        <v>5</v>
      </c>
      <c r="I2294">
        <v>12</v>
      </c>
      <c r="J2294">
        <v>4</v>
      </c>
      <c r="K2294">
        <v>3</v>
      </c>
      <c r="L2294">
        <v>2</v>
      </c>
      <c r="M2294">
        <v>8</v>
      </c>
      <c r="N2294">
        <v>0</v>
      </c>
      <c r="O2294">
        <v>4</v>
      </c>
      <c r="P2294">
        <v>15</v>
      </c>
      <c r="Q2294">
        <v>30</v>
      </c>
      <c r="R2294">
        <v>18</v>
      </c>
      <c r="S2294">
        <v>50</v>
      </c>
      <c r="T2294">
        <v>19</v>
      </c>
      <c r="U2294">
        <v>29</v>
      </c>
      <c r="V2294">
        <v>14</v>
      </c>
      <c r="W2294">
        <v>14</v>
      </c>
      <c r="X2294">
        <v>5</v>
      </c>
      <c r="Y2294">
        <v>31</v>
      </c>
      <c r="Z2294">
        <v>2</v>
      </c>
      <c r="AA2294">
        <v>34</v>
      </c>
    </row>
    <row r="2295" spans="1:27">
      <c r="A2295" t="s">
        <v>896</v>
      </c>
      <c r="B2295" t="s">
        <v>1488</v>
      </c>
      <c r="C2295" t="s">
        <v>1672</v>
      </c>
      <c r="D2295" s="2" t="s">
        <v>1489</v>
      </c>
      <c r="E2295">
        <v>3057</v>
      </c>
      <c r="F2295">
        <v>29</v>
      </c>
      <c r="G2295">
        <v>0</v>
      </c>
      <c r="H2295">
        <v>8</v>
      </c>
      <c r="I2295">
        <v>10</v>
      </c>
      <c r="J2295">
        <v>4</v>
      </c>
      <c r="K2295">
        <v>3</v>
      </c>
      <c r="L2295">
        <v>1</v>
      </c>
      <c r="M2295">
        <v>11</v>
      </c>
      <c r="N2295">
        <v>1</v>
      </c>
      <c r="O2295">
        <v>3</v>
      </c>
      <c r="P2295">
        <v>10</v>
      </c>
      <c r="Q2295">
        <v>28</v>
      </c>
      <c r="R2295">
        <v>17</v>
      </c>
      <c r="S2295">
        <v>39</v>
      </c>
      <c r="T2295">
        <v>20</v>
      </c>
      <c r="U2295">
        <v>30</v>
      </c>
      <c r="V2295">
        <v>9</v>
      </c>
      <c r="W2295">
        <v>11</v>
      </c>
      <c r="X2295">
        <v>5</v>
      </c>
      <c r="Y2295">
        <v>27</v>
      </c>
      <c r="Z2295">
        <v>3</v>
      </c>
      <c r="AA2295">
        <v>33</v>
      </c>
    </row>
    <row r="2296" spans="1:27">
      <c r="A2296" t="s">
        <v>896</v>
      </c>
      <c r="B2296" t="s">
        <v>1054</v>
      </c>
      <c r="C2296" t="s">
        <v>1673</v>
      </c>
      <c r="D2296" s="2" t="s">
        <v>1490</v>
      </c>
      <c r="E2296">
        <v>2016</v>
      </c>
      <c r="F2296">
        <v>33</v>
      </c>
      <c r="G2296">
        <v>0</v>
      </c>
      <c r="H2296">
        <v>3</v>
      </c>
      <c r="I2296">
        <v>9</v>
      </c>
      <c r="J2296">
        <v>5</v>
      </c>
      <c r="K2296">
        <v>1</v>
      </c>
      <c r="L2296">
        <v>1</v>
      </c>
      <c r="M2296">
        <v>9</v>
      </c>
      <c r="N2296">
        <v>0</v>
      </c>
      <c r="O2296">
        <v>4</v>
      </c>
      <c r="P2296">
        <v>19</v>
      </c>
      <c r="Q2296">
        <v>30</v>
      </c>
      <c r="R2296">
        <v>14</v>
      </c>
      <c r="S2296">
        <v>36</v>
      </c>
      <c r="T2296">
        <v>21</v>
      </c>
      <c r="U2296">
        <v>24</v>
      </c>
      <c r="V2296">
        <v>11</v>
      </c>
      <c r="W2296">
        <v>10</v>
      </c>
      <c r="X2296">
        <v>1</v>
      </c>
      <c r="Y2296">
        <v>16</v>
      </c>
      <c r="Z2296">
        <v>3</v>
      </c>
      <c r="AA2296">
        <v>27</v>
      </c>
    </row>
    <row r="2297" spans="1:27">
      <c r="A2297" t="s">
        <v>896</v>
      </c>
      <c r="B2297" t="s">
        <v>1056</v>
      </c>
      <c r="C2297" t="s">
        <v>1674</v>
      </c>
      <c r="D2297" s="2" t="s">
        <v>1491</v>
      </c>
      <c r="E2297">
        <v>4171</v>
      </c>
      <c r="F2297">
        <v>34</v>
      </c>
      <c r="G2297">
        <v>0</v>
      </c>
      <c r="H2297">
        <v>5</v>
      </c>
      <c r="I2297">
        <v>12</v>
      </c>
      <c r="J2297">
        <v>5</v>
      </c>
      <c r="K2297">
        <v>1</v>
      </c>
      <c r="L2297">
        <v>4</v>
      </c>
      <c r="M2297">
        <v>12</v>
      </c>
      <c r="N2297">
        <v>1</v>
      </c>
      <c r="O2297">
        <v>4</v>
      </c>
      <c r="P2297">
        <v>17</v>
      </c>
      <c r="Q2297">
        <v>41</v>
      </c>
      <c r="R2297">
        <v>18</v>
      </c>
      <c r="S2297">
        <v>47</v>
      </c>
      <c r="T2297">
        <v>22</v>
      </c>
      <c r="U2297">
        <v>31</v>
      </c>
      <c r="V2297">
        <v>14</v>
      </c>
      <c r="W2297">
        <v>15</v>
      </c>
      <c r="X2297">
        <v>5</v>
      </c>
      <c r="Y2297">
        <v>39</v>
      </c>
      <c r="Z2297">
        <v>4</v>
      </c>
      <c r="AA2297">
        <v>33</v>
      </c>
    </row>
    <row r="2298" spans="1:27">
      <c r="A2298" t="s">
        <v>896</v>
      </c>
      <c r="B2298" t="s">
        <v>1057</v>
      </c>
      <c r="C2298" t="s">
        <v>1675</v>
      </c>
      <c r="D2298" s="2" t="s">
        <v>1492</v>
      </c>
      <c r="E2298">
        <v>1580</v>
      </c>
      <c r="F2298">
        <v>35</v>
      </c>
      <c r="G2298">
        <v>0</v>
      </c>
      <c r="H2298">
        <v>7</v>
      </c>
      <c r="I2298">
        <v>16</v>
      </c>
      <c r="J2298">
        <v>2</v>
      </c>
      <c r="K2298">
        <v>3</v>
      </c>
      <c r="L2298">
        <v>2</v>
      </c>
      <c r="M2298">
        <v>7</v>
      </c>
      <c r="N2298">
        <v>0</v>
      </c>
      <c r="O2298">
        <v>1</v>
      </c>
      <c r="P2298">
        <v>13</v>
      </c>
      <c r="Q2298">
        <v>28</v>
      </c>
      <c r="R2298">
        <v>17</v>
      </c>
      <c r="S2298">
        <v>35</v>
      </c>
      <c r="T2298">
        <v>24</v>
      </c>
      <c r="U2298">
        <v>25</v>
      </c>
      <c r="V2298">
        <v>4</v>
      </c>
      <c r="W2298">
        <v>13</v>
      </c>
      <c r="X2298">
        <v>4</v>
      </c>
      <c r="Y2298">
        <v>25</v>
      </c>
      <c r="Z2298">
        <v>1</v>
      </c>
      <c r="AA2298">
        <v>23</v>
      </c>
    </row>
    <row r="2299" spans="1:27">
      <c r="A2299" t="s">
        <v>896</v>
      </c>
      <c r="B2299" t="s">
        <v>1493</v>
      </c>
      <c r="C2299" t="s">
        <v>1676</v>
      </c>
      <c r="D2299" s="2" t="s">
        <v>1494</v>
      </c>
      <c r="E2299">
        <v>2629</v>
      </c>
      <c r="F2299">
        <v>33</v>
      </c>
      <c r="G2299">
        <v>0</v>
      </c>
      <c r="H2299">
        <v>5</v>
      </c>
      <c r="I2299">
        <v>13</v>
      </c>
      <c r="J2299">
        <v>5</v>
      </c>
      <c r="K2299">
        <v>3</v>
      </c>
      <c r="L2299">
        <v>3</v>
      </c>
      <c r="M2299">
        <v>5</v>
      </c>
      <c r="N2299">
        <v>1</v>
      </c>
      <c r="O2299">
        <v>5</v>
      </c>
      <c r="P2299">
        <v>17</v>
      </c>
      <c r="Q2299">
        <v>34</v>
      </c>
      <c r="R2299">
        <v>19</v>
      </c>
      <c r="S2299">
        <v>41</v>
      </c>
      <c r="T2299">
        <v>21</v>
      </c>
      <c r="U2299">
        <v>23</v>
      </c>
      <c r="V2299">
        <v>16</v>
      </c>
      <c r="W2299">
        <v>15</v>
      </c>
      <c r="X2299">
        <v>6</v>
      </c>
      <c r="Y2299">
        <v>30</v>
      </c>
      <c r="Z2299">
        <v>4</v>
      </c>
      <c r="AA2299">
        <v>36</v>
      </c>
    </row>
    <row r="2300" spans="1:27">
      <c r="A2300" t="s">
        <v>896</v>
      </c>
      <c r="B2300" t="s">
        <v>1063</v>
      </c>
      <c r="C2300" t="s">
        <v>1677</v>
      </c>
      <c r="D2300" s="2" t="s">
        <v>1495</v>
      </c>
      <c r="E2300">
        <v>5060</v>
      </c>
      <c r="F2300">
        <v>36</v>
      </c>
      <c r="G2300">
        <v>0</v>
      </c>
      <c r="H2300">
        <v>10</v>
      </c>
      <c r="I2300">
        <v>20</v>
      </c>
      <c r="J2300">
        <v>4</v>
      </c>
      <c r="K2300">
        <v>3</v>
      </c>
      <c r="L2300">
        <v>1</v>
      </c>
      <c r="M2300">
        <v>11</v>
      </c>
      <c r="N2300">
        <v>1</v>
      </c>
      <c r="O2300">
        <v>3</v>
      </c>
      <c r="P2300">
        <v>16</v>
      </c>
      <c r="Q2300">
        <v>45</v>
      </c>
      <c r="R2300">
        <v>16</v>
      </c>
      <c r="S2300">
        <v>51</v>
      </c>
      <c r="T2300">
        <v>24</v>
      </c>
      <c r="U2300">
        <v>36</v>
      </c>
      <c r="V2300">
        <v>14</v>
      </c>
      <c r="W2300">
        <v>14</v>
      </c>
      <c r="X2300">
        <v>4</v>
      </c>
      <c r="Y2300">
        <v>36</v>
      </c>
      <c r="Z2300">
        <v>3</v>
      </c>
      <c r="AA2300">
        <v>40</v>
      </c>
    </row>
    <row r="2301" spans="1:27">
      <c r="A2301" t="s">
        <v>896</v>
      </c>
      <c r="B2301" t="s">
        <v>1496</v>
      </c>
      <c r="C2301" t="s">
        <v>1678</v>
      </c>
      <c r="D2301" s="2" t="s">
        <v>1497</v>
      </c>
      <c r="E2301">
        <v>3116</v>
      </c>
      <c r="F2301">
        <v>31</v>
      </c>
      <c r="G2301">
        <v>0</v>
      </c>
      <c r="H2301">
        <v>6</v>
      </c>
      <c r="I2301">
        <v>11</v>
      </c>
      <c r="J2301">
        <v>3</v>
      </c>
      <c r="K2301">
        <v>4</v>
      </c>
      <c r="L2301">
        <v>2</v>
      </c>
      <c r="M2301">
        <v>8</v>
      </c>
      <c r="N2301">
        <v>1</v>
      </c>
      <c r="O2301">
        <v>4</v>
      </c>
      <c r="P2301">
        <v>12</v>
      </c>
      <c r="Q2301">
        <v>49</v>
      </c>
      <c r="R2301">
        <v>10</v>
      </c>
      <c r="S2301">
        <v>45</v>
      </c>
      <c r="T2301">
        <v>22</v>
      </c>
      <c r="U2301">
        <v>31</v>
      </c>
      <c r="V2301">
        <v>7</v>
      </c>
      <c r="W2301">
        <v>12</v>
      </c>
      <c r="X2301">
        <v>4</v>
      </c>
      <c r="Y2301">
        <v>30</v>
      </c>
      <c r="Z2301">
        <v>3</v>
      </c>
      <c r="AA2301">
        <v>33</v>
      </c>
    </row>
    <row r="2302" spans="1:27">
      <c r="A2302" t="s">
        <v>896</v>
      </c>
      <c r="B2302" t="s">
        <v>1067</v>
      </c>
      <c r="C2302" t="s">
        <v>1679</v>
      </c>
      <c r="D2302" s="2" t="s">
        <v>1498</v>
      </c>
      <c r="E2302">
        <v>3775</v>
      </c>
      <c r="F2302">
        <v>37</v>
      </c>
      <c r="G2302">
        <v>0</v>
      </c>
      <c r="H2302">
        <v>5</v>
      </c>
      <c r="I2302">
        <v>14</v>
      </c>
      <c r="J2302">
        <v>4</v>
      </c>
      <c r="K2302">
        <v>2</v>
      </c>
      <c r="L2302">
        <v>2</v>
      </c>
      <c r="M2302">
        <v>11</v>
      </c>
      <c r="N2302">
        <v>1</v>
      </c>
      <c r="O2302">
        <v>5</v>
      </c>
      <c r="P2302">
        <v>17</v>
      </c>
      <c r="Q2302">
        <v>26</v>
      </c>
      <c r="R2302">
        <v>18</v>
      </c>
      <c r="S2302">
        <v>44</v>
      </c>
      <c r="T2302">
        <v>24</v>
      </c>
      <c r="U2302">
        <v>31</v>
      </c>
      <c r="V2302">
        <v>7</v>
      </c>
      <c r="W2302">
        <v>11</v>
      </c>
      <c r="X2302">
        <v>4</v>
      </c>
      <c r="Y2302">
        <v>24</v>
      </c>
      <c r="Z2302">
        <v>3</v>
      </c>
      <c r="AA2302">
        <v>33</v>
      </c>
    </row>
    <row r="2303" spans="1:27">
      <c r="A2303" t="s">
        <v>896</v>
      </c>
      <c r="B2303" t="s">
        <v>1074</v>
      </c>
      <c r="C2303" t="s">
        <v>1680</v>
      </c>
      <c r="D2303" s="2" t="s">
        <v>1499</v>
      </c>
      <c r="E2303">
        <v>1105</v>
      </c>
      <c r="F2303">
        <v>30</v>
      </c>
      <c r="G2303">
        <v>0</v>
      </c>
      <c r="H2303">
        <v>2</v>
      </c>
      <c r="I2303">
        <v>9</v>
      </c>
      <c r="J2303">
        <v>3</v>
      </c>
      <c r="K2303">
        <v>0</v>
      </c>
      <c r="L2303">
        <v>1</v>
      </c>
      <c r="M2303">
        <v>1</v>
      </c>
      <c r="N2303">
        <v>1</v>
      </c>
      <c r="O2303">
        <v>4</v>
      </c>
      <c r="P2303">
        <v>11</v>
      </c>
      <c r="Q2303">
        <v>26</v>
      </c>
      <c r="R2303">
        <v>6</v>
      </c>
      <c r="S2303">
        <v>15</v>
      </c>
      <c r="T2303">
        <v>19</v>
      </c>
      <c r="U2303">
        <v>14</v>
      </c>
      <c r="V2303">
        <v>1</v>
      </c>
      <c r="W2303">
        <v>5</v>
      </c>
      <c r="X2303">
        <v>1</v>
      </c>
      <c r="Y2303">
        <v>7</v>
      </c>
      <c r="Z2303">
        <v>1</v>
      </c>
      <c r="AA2303">
        <v>14</v>
      </c>
    </row>
    <row r="2304" spans="1:27">
      <c r="A2304" t="s">
        <v>896</v>
      </c>
      <c r="B2304" t="s">
        <v>1078</v>
      </c>
      <c r="C2304" t="s">
        <v>1681</v>
      </c>
      <c r="D2304" s="2" t="s">
        <v>1500</v>
      </c>
      <c r="E2304">
        <v>3113</v>
      </c>
      <c r="F2304">
        <v>30</v>
      </c>
      <c r="G2304">
        <v>0</v>
      </c>
      <c r="H2304">
        <v>9</v>
      </c>
      <c r="I2304">
        <v>15</v>
      </c>
      <c r="J2304">
        <v>3</v>
      </c>
      <c r="K2304">
        <v>2</v>
      </c>
      <c r="L2304">
        <v>1</v>
      </c>
      <c r="M2304">
        <v>8</v>
      </c>
      <c r="N2304">
        <v>0</v>
      </c>
      <c r="O2304">
        <v>2</v>
      </c>
      <c r="P2304">
        <v>9</v>
      </c>
      <c r="Q2304">
        <v>19</v>
      </c>
      <c r="R2304">
        <v>15</v>
      </c>
      <c r="S2304">
        <v>37</v>
      </c>
      <c r="T2304">
        <v>25</v>
      </c>
      <c r="U2304">
        <v>20</v>
      </c>
      <c r="V2304">
        <v>8</v>
      </c>
      <c r="W2304">
        <v>17</v>
      </c>
      <c r="X2304">
        <v>4</v>
      </c>
      <c r="Y2304">
        <v>24</v>
      </c>
      <c r="Z2304">
        <v>3</v>
      </c>
      <c r="AA2304">
        <v>24</v>
      </c>
    </row>
    <row r="2305" spans="1:27">
      <c r="A2305" t="s">
        <v>896</v>
      </c>
      <c r="B2305" t="s">
        <v>1079</v>
      </c>
      <c r="C2305" t="s">
        <v>1682</v>
      </c>
      <c r="D2305" s="2" t="s">
        <v>1501</v>
      </c>
      <c r="E2305">
        <v>4472</v>
      </c>
      <c r="F2305">
        <v>36</v>
      </c>
      <c r="G2305">
        <v>0</v>
      </c>
      <c r="H2305">
        <v>5</v>
      </c>
      <c r="I2305">
        <v>14</v>
      </c>
      <c r="J2305">
        <v>2</v>
      </c>
      <c r="K2305">
        <v>1</v>
      </c>
      <c r="L2305">
        <v>2</v>
      </c>
      <c r="M2305">
        <v>10</v>
      </c>
      <c r="N2305">
        <v>1</v>
      </c>
      <c r="O2305">
        <v>5</v>
      </c>
      <c r="P2305">
        <v>19</v>
      </c>
      <c r="Q2305">
        <v>38</v>
      </c>
      <c r="R2305">
        <v>23</v>
      </c>
      <c r="S2305">
        <v>52</v>
      </c>
      <c r="T2305">
        <v>17</v>
      </c>
      <c r="U2305">
        <v>27</v>
      </c>
      <c r="V2305">
        <v>16</v>
      </c>
      <c r="W2305">
        <v>17</v>
      </c>
      <c r="X2305">
        <v>7</v>
      </c>
      <c r="Y2305">
        <v>28</v>
      </c>
      <c r="Z2305">
        <v>4</v>
      </c>
      <c r="AA2305">
        <v>37</v>
      </c>
    </row>
    <row r="2306" spans="1:27">
      <c r="A2306" t="s">
        <v>896</v>
      </c>
      <c r="B2306" t="s">
        <v>1113</v>
      </c>
      <c r="C2306" t="s">
        <v>1683</v>
      </c>
      <c r="D2306" s="2" t="s">
        <v>1502</v>
      </c>
      <c r="E2306">
        <v>3011</v>
      </c>
      <c r="F2306">
        <v>34</v>
      </c>
      <c r="G2306">
        <v>0</v>
      </c>
      <c r="H2306">
        <v>4</v>
      </c>
      <c r="I2306">
        <v>11</v>
      </c>
      <c r="J2306">
        <v>4</v>
      </c>
      <c r="K2306">
        <v>2</v>
      </c>
      <c r="L2306">
        <v>1</v>
      </c>
      <c r="M2306">
        <v>6</v>
      </c>
      <c r="N2306">
        <v>1</v>
      </c>
      <c r="O2306">
        <v>5</v>
      </c>
      <c r="P2306">
        <v>16</v>
      </c>
      <c r="Q2306">
        <v>37</v>
      </c>
      <c r="R2306">
        <v>11</v>
      </c>
      <c r="S2306">
        <v>38</v>
      </c>
      <c r="T2306">
        <v>22</v>
      </c>
      <c r="U2306">
        <v>21</v>
      </c>
      <c r="V2306">
        <v>17</v>
      </c>
      <c r="W2306">
        <v>7</v>
      </c>
      <c r="X2306">
        <v>5</v>
      </c>
      <c r="Y2306">
        <v>27</v>
      </c>
      <c r="Z2306">
        <v>2</v>
      </c>
      <c r="AA2306">
        <v>28</v>
      </c>
    </row>
    <row r="2307" spans="1:27">
      <c r="A2307" t="s">
        <v>896</v>
      </c>
      <c r="B2307" t="s">
        <v>1503</v>
      </c>
      <c r="C2307" t="s">
        <v>1684</v>
      </c>
      <c r="D2307" s="2" t="s">
        <v>1504</v>
      </c>
      <c r="E2307">
        <v>4237</v>
      </c>
      <c r="F2307">
        <v>34</v>
      </c>
      <c r="G2307">
        <v>0</v>
      </c>
      <c r="H2307">
        <v>6</v>
      </c>
      <c r="I2307">
        <v>15</v>
      </c>
      <c r="J2307">
        <v>2</v>
      </c>
      <c r="K2307">
        <v>3</v>
      </c>
      <c r="L2307">
        <v>2</v>
      </c>
      <c r="M2307">
        <v>7</v>
      </c>
      <c r="N2307">
        <v>0</v>
      </c>
      <c r="O2307">
        <v>4</v>
      </c>
      <c r="P2307">
        <v>17</v>
      </c>
      <c r="Q2307">
        <v>45</v>
      </c>
      <c r="R2307">
        <v>24</v>
      </c>
      <c r="S2307">
        <v>53</v>
      </c>
      <c r="T2307">
        <v>21</v>
      </c>
      <c r="U2307">
        <v>28</v>
      </c>
      <c r="V2307">
        <v>16</v>
      </c>
      <c r="W2307">
        <v>17</v>
      </c>
      <c r="X2307">
        <v>7</v>
      </c>
      <c r="Y2307">
        <v>29</v>
      </c>
      <c r="Z2307">
        <v>4</v>
      </c>
      <c r="AA2307">
        <v>48</v>
      </c>
    </row>
    <row r="2308" spans="1:27">
      <c r="A2308" t="s">
        <v>896</v>
      </c>
      <c r="B2308" t="s">
        <v>1505</v>
      </c>
      <c r="C2308" t="s">
        <v>1685</v>
      </c>
      <c r="D2308" s="2" t="s">
        <v>1506</v>
      </c>
      <c r="E2308">
        <v>1754</v>
      </c>
      <c r="F2308">
        <v>32</v>
      </c>
      <c r="G2308">
        <v>0</v>
      </c>
      <c r="H2308">
        <v>5</v>
      </c>
      <c r="I2308">
        <v>12</v>
      </c>
      <c r="J2308">
        <v>3</v>
      </c>
      <c r="K2308">
        <v>3</v>
      </c>
      <c r="L2308">
        <v>1</v>
      </c>
      <c r="M2308">
        <v>5</v>
      </c>
      <c r="N2308">
        <v>1</v>
      </c>
      <c r="O2308">
        <v>4</v>
      </c>
      <c r="P2308">
        <v>14</v>
      </c>
      <c r="Q2308">
        <v>25</v>
      </c>
      <c r="R2308">
        <v>15</v>
      </c>
      <c r="S2308">
        <v>28</v>
      </c>
      <c r="T2308">
        <v>21</v>
      </c>
      <c r="U2308">
        <v>19</v>
      </c>
      <c r="V2308">
        <v>8</v>
      </c>
      <c r="W2308">
        <v>9</v>
      </c>
      <c r="X2308">
        <v>4</v>
      </c>
      <c r="Y2308">
        <v>18</v>
      </c>
      <c r="Z2308">
        <v>2</v>
      </c>
      <c r="AA2308">
        <v>28</v>
      </c>
    </row>
    <row r="2309" spans="1:27">
      <c r="A2309" t="s">
        <v>896</v>
      </c>
      <c r="B2309" t="s">
        <v>1088</v>
      </c>
      <c r="C2309" t="s">
        <v>1686</v>
      </c>
      <c r="D2309" s="2" t="s">
        <v>1507</v>
      </c>
      <c r="E2309">
        <v>4499</v>
      </c>
      <c r="F2309">
        <v>33</v>
      </c>
      <c r="G2309">
        <v>0</v>
      </c>
      <c r="H2309">
        <v>7</v>
      </c>
      <c r="I2309">
        <v>15</v>
      </c>
      <c r="J2309">
        <v>4</v>
      </c>
      <c r="K2309">
        <v>4</v>
      </c>
      <c r="L2309">
        <v>1</v>
      </c>
      <c r="M2309">
        <v>15</v>
      </c>
      <c r="N2309">
        <v>1</v>
      </c>
      <c r="O2309">
        <v>4</v>
      </c>
      <c r="P2309">
        <v>17</v>
      </c>
      <c r="Q2309">
        <v>46</v>
      </c>
      <c r="R2309">
        <v>15</v>
      </c>
      <c r="S2309">
        <v>42</v>
      </c>
      <c r="T2309">
        <v>21</v>
      </c>
      <c r="U2309">
        <v>35</v>
      </c>
      <c r="V2309">
        <v>14</v>
      </c>
      <c r="W2309">
        <v>12</v>
      </c>
      <c r="X2309">
        <v>6</v>
      </c>
      <c r="Y2309">
        <v>40</v>
      </c>
      <c r="Z2309">
        <v>1</v>
      </c>
      <c r="AA2309">
        <v>38</v>
      </c>
    </row>
    <row r="2310" spans="1:27">
      <c r="A2310" t="s">
        <v>896</v>
      </c>
      <c r="B2310" t="s">
        <v>1090</v>
      </c>
      <c r="C2310" t="s">
        <v>1687</v>
      </c>
      <c r="D2310" s="2" t="s">
        <v>1508</v>
      </c>
      <c r="E2310">
        <v>2067</v>
      </c>
      <c r="F2310">
        <v>35</v>
      </c>
      <c r="G2310">
        <v>0</v>
      </c>
      <c r="H2310">
        <v>7</v>
      </c>
      <c r="I2310">
        <v>16</v>
      </c>
      <c r="J2310">
        <v>5</v>
      </c>
      <c r="K2310">
        <v>3</v>
      </c>
      <c r="L2310">
        <v>1</v>
      </c>
      <c r="M2310">
        <v>9</v>
      </c>
      <c r="N2310">
        <v>0</v>
      </c>
      <c r="O2310">
        <v>3</v>
      </c>
      <c r="P2310">
        <v>11</v>
      </c>
      <c r="Q2310">
        <v>20</v>
      </c>
      <c r="R2310">
        <v>14</v>
      </c>
      <c r="S2310">
        <v>33</v>
      </c>
      <c r="T2310">
        <v>20</v>
      </c>
      <c r="U2310">
        <v>29</v>
      </c>
      <c r="V2310">
        <v>10</v>
      </c>
      <c r="W2310">
        <v>10</v>
      </c>
      <c r="X2310">
        <v>4</v>
      </c>
      <c r="Y2310">
        <v>19</v>
      </c>
      <c r="Z2310">
        <v>1</v>
      </c>
      <c r="AA2310">
        <v>25</v>
      </c>
    </row>
    <row r="2311" spans="1:27">
      <c r="A2311" t="s">
        <v>896</v>
      </c>
      <c r="B2311" t="s">
        <v>1091</v>
      </c>
      <c r="C2311" t="s">
        <v>1688</v>
      </c>
      <c r="D2311" s="2" t="s">
        <v>1509</v>
      </c>
      <c r="E2311">
        <v>3498</v>
      </c>
      <c r="F2311">
        <v>36</v>
      </c>
      <c r="G2311">
        <v>0</v>
      </c>
      <c r="H2311">
        <v>7</v>
      </c>
      <c r="I2311">
        <v>16</v>
      </c>
      <c r="J2311">
        <v>4</v>
      </c>
      <c r="K2311">
        <v>3</v>
      </c>
      <c r="L2311">
        <v>2</v>
      </c>
      <c r="M2311">
        <v>9</v>
      </c>
      <c r="N2311">
        <v>0</v>
      </c>
      <c r="O2311">
        <v>3</v>
      </c>
      <c r="P2311">
        <v>17</v>
      </c>
      <c r="Q2311">
        <v>43</v>
      </c>
      <c r="R2311">
        <v>18</v>
      </c>
      <c r="S2311">
        <v>55</v>
      </c>
      <c r="T2311">
        <v>24</v>
      </c>
      <c r="U2311">
        <v>36</v>
      </c>
      <c r="V2311">
        <v>14</v>
      </c>
      <c r="W2311">
        <v>16</v>
      </c>
      <c r="X2311">
        <v>10</v>
      </c>
      <c r="Y2311">
        <v>48</v>
      </c>
      <c r="Z2311">
        <v>6</v>
      </c>
      <c r="AA2311">
        <v>50</v>
      </c>
    </row>
    <row r="2312" spans="1:27">
      <c r="A2312" t="s">
        <v>896</v>
      </c>
      <c r="B2312" t="s">
        <v>1095</v>
      </c>
      <c r="C2312" t="s">
        <v>1689</v>
      </c>
      <c r="D2312" s="2" t="s">
        <v>1510</v>
      </c>
      <c r="E2312">
        <v>3519</v>
      </c>
      <c r="F2312">
        <v>37</v>
      </c>
      <c r="G2312">
        <v>0</v>
      </c>
      <c r="H2312">
        <v>6</v>
      </c>
      <c r="I2312">
        <v>18</v>
      </c>
      <c r="J2312">
        <v>4</v>
      </c>
      <c r="K2312">
        <v>1</v>
      </c>
      <c r="L2312">
        <v>1</v>
      </c>
      <c r="M2312">
        <v>12</v>
      </c>
      <c r="N2312">
        <v>1</v>
      </c>
      <c r="O2312">
        <v>4</v>
      </c>
      <c r="P2312">
        <v>15</v>
      </c>
      <c r="Q2312">
        <v>48</v>
      </c>
      <c r="R2312">
        <v>14</v>
      </c>
      <c r="S2312">
        <v>49</v>
      </c>
      <c r="T2312">
        <v>24</v>
      </c>
      <c r="U2312">
        <v>36</v>
      </c>
      <c r="V2312">
        <v>17</v>
      </c>
      <c r="W2312">
        <v>15</v>
      </c>
      <c r="X2312">
        <v>7</v>
      </c>
      <c r="Y2312">
        <v>40</v>
      </c>
      <c r="Z2312">
        <v>8</v>
      </c>
      <c r="AA2312">
        <v>39</v>
      </c>
    </row>
    <row r="2313" spans="1:27">
      <c r="A2313" t="s">
        <v>896</v>
      </c>
      <c r="B2313" t="s">
        <v>1511</v>
      </c>
      <c r="C2313" t="s">
        <v>1690</v>
      </c>
      <c r="D2313" s="2" t="s">
        <v>1512</v>
      </c>
      <c r="E2313">
        <v>4430</v>
      </c>
      <c r="F2313">
        <v>33</v>
      </c>
      <c r="G2313">
        <v>0</v>
      </c>
      <c r="H2313">
        <v>8</v>
      </c>
      <c r="I2313">
        <v>14</v>
      </c>
      <c r="J2313">
        <v>3</v>
      </c>
      <c r="K2313">
        <v>2</v>
      </c>
      <c r="L2313">
        <v>1</v>
      </c>
      <c r="M2313">
        <v>19</v>
      </c>
      <c r="N2313">
        <v>0</v>
      </c>
      <c r="O2313">
        <v>4</v>
      </c>
      <c r="P2313">
        <v>18</v>
      </c>
      <c r="Q2313">
        <v>41</v>
      </c>
      <c r="R2313">
        <v>20</v>
      </c>
      <c r="S2313">
        <v>45</v>
      </c>
      <c r="T2313">
        <v>22</v>
      </c>
      <c r="U2313">
        <v>35</v>
      </c>
      <c r="V2313">
        <v>9</v>
      </c>
      <c r="W2313">
        <v>17</v>
      </c>
      <c r="X2313">
        <v>6</v>
      </c>
      <c r="Y2313">
        <v>29</v>
      </c>
      <c r="Z2313">
        <v>7</v>
      </c>
      <c r="AA2313">
        <v>40</v>
      </c>
    </row>
    <row r="2314" spans="1:27">
      <c r="A2314" t="s">
        <v>896</v>
      </c>
      <c r="B2314" t="s">
        <v>1100</v>
      </c>
      <c r="C2314" t="s">
        <v>1691</v>
      </c>
      <c r="D2314" s="2" t="s">
        <v>1513</v>
      </c>
      <c r="E2314">
        <v>2432</v>
      </c>
      <c r="F2314">
        <v>33</v>
      </c>
      <c r="G2314">
        <v>0</v>
      </c>
      <c r="H2314">
        <v>4</v>
      </c>
      <c r="I2314">
        <v>12</v>
      </c>
      <c r="J2314">
        <v>4</v>
      </c>
      <c r="K2314">
        <v>2</v>
      </c>
      <c r="L2314">
        <v>2</v>
      </c>
      <c r="M2314">
        <v>6</v>
      </c>
      <c r="N2314">
        <v>0</v>
      </c>
      <c r="O2314">
        <v>4</v>
      </c>
      <c r="P2314">
        <v>13</v>
      </c>
      <c r="Q2314">
        <v>27</v>
      </c>
      <c r="R2314">
        <v>17</v>
      </c>
      <c r="S2314">
        <v>45</v>
      </c>
      <c r="T2314">
        <v>22</v>
      </c>
      <c r="U2314">
        <v>20</v>
      </c>
      <c r="V2314">
        <v>9</v>
      </c>
      <c r="W2314">
        <v>8</v>
      </c>
      <c r="X2314">
        <v>7</v>
      </c>
      <c r="Y2314">
        <v>21</v>
      </c>
      <c r="Z2314">
        <v>3</v>
      </c>
      <c r="AA2314">
        <v>32</v>
      </c>
    </row>
    <row r="2315" spans="1:27">
      <c r="A2315" t="s">
        <v>896</v>
      </c>
      <c r="B2315" t="s">
        <v>1514</v>
      </c>
      <c r="C2315" t="s">
        <v>1692</v>
      </c>
      <c r="D2315" s="2" t="s">
        <v>1515</v>
      </c>
      <c r="E2315">
        <v>1657</v>
      </c>
      <c r="F2315">
        <v>34</v>
      </c>
      <c r="G2315">
        <v>0</v>
      </c>
      <c r="H2315">
        <v>7</v>
      </c>
      <c r="I2315">
        <v>13</v>
      </c>
      <c r="J2315">
        <v>3</v>
      </c>
      <c r="K2315">
        <v>1</v>
      </c>
      <c r="L2315">
        <v>1</v>
      </c>
      <c r="M2315">
        <v>9</v>
      </c>
      <c r="N2315">
        <v>0</v>
      </c>
      <c r="O2315">
        <v>3</v>
      </c>
      <c r="P2315">
        <v>11</v>
      </c>
      <c r="Q2315">
        <v>17</v>
      </c>
      <c r="R2315">
        <v>15</v>
      </c>
      <c r="S2315">
        <v>40</v>
      </c>
      <c r="T2315">
        <v>16</v>
      </c>
      <c r="U2315">
        <v>21</v>
      </c>
      <c r="V2315">
        <v>9</v>
      </c>
      <c r="W2315">
        <v>8</v>
      </c>
      <c r="X2315">
        <v>3</v>
      </c>
      <c r="Y2315">
        <v>9</v>
      </c>
      <c r="Z2315">
        <v>1</v>
      </c>
      <c r="AA2315">
        <v>21</v>
      </c>
    </row>
    <row r="2316" spans="1:27">
      <c r="A2316" t="s">
        <v>896</v>
      </c>
      <c r="B2316" t="s">
        <v>1106</v>
      </c>
      <c r="C2316" t="s">
        <v>1693</v>
      </c>
      <c r="D2316" s="2" t="s">
        <v>1516</v>
      </c>
      <c r="E2316">
        <v>6778</v>
      </c>
      <c r="F2316">
        <v>35</v>
      </c>
      <c r="G2316">
        <v>0</v>
      </c>
      <c r="H2316">
        <v>8</v>
      </c>
      <c r="I2316">
        <v>14</v>
      </c>
      <c r="J2316">
        <v>4</v>
      </c>
      <c r="K2316">
        <v>3</v>
      </c>
      <c r="L2316">
        <v>1</v>
      </c>
      <c r="M2316">
        <v>13</v>
      </c>
      <c r="N2316">
        <v>1</v>
      </c>
      <c r="O2316">
        <v>5</v>
      </c>
      <c r="P2316">
        <v>20</v>
      </c>
      <c r="Q2316">
        <v>36</v>
      </c>
      <c r="R2316">
        <v>17</v>
      </c>
      <c r="S2316">
        <v>52</v>
      </c>
      <c r="T2316">
        <v>20</v>
      </c>
      <c r="U2316">
        <v>33</v>
      </c>
      <c r="V2316">
        <v>18</v>
      </c>
      <c r="W2316">
        <v>13</v>
      </c>
      <c r="X2316">
        <v>9</v>
      </c>
      <c r="Y2316">
        <v>44</v>
      </c>
      <c r="Z2316">
        <v>4</v>
      </c>
      <c r="AA2316">
        <v>43</v>
      </c>
    </row>
    <row r="2317" spans="1:27">
      <c r="A2317" t="s">
        <v>896</v>
      </c>
      <c r="B2317" t="s">
        <v>1517</v>
      </c>
      <c r="C2317" t="s">
        <v>1694</v>
      </c>
      <c r="D2317" s="2" t="s">
        <v>1518</v>
      </c>
      <c r="E2317">
        <v>1491</v>
      </c>
      <c r="F2317">
        <v>29</v>
      </c>
      <c r="G2317">
        <v>0</v>
      </c>
      <c r="H2317">
        <v>3</v>
      </c>
      <c r="I2317">
        <v>14</v>
      </c>
      <c r="J2317">
        <v>3</v>
      </c>
      <c r="K2317">
        <v>3</v>
      </c>
      <c r="L2317">
        <v>1</v>
      </c>
      <c r="M2317">
        <v>6</v>
      </c>
      <c r="N2317">
        <v>1</v>
      </c>
      <c r="O2317">
        <v>4</v>
      </c>
      <c r="P2317">
        <v>12</v>
      </c>
      <c r="Q2317">
        <v>24</v>
      </c>
      <c r="R2317">
        <v>11</v>
      </c>
      <c r="S2317">
        <v>29</v>
      </c>
      <c r="T2317">
        <v>11</v>
      </c>
      <c r="U2317">
        <v>23</v>
      </c>
      <c r="V2317">
        <v>8</v>
      </c>
      <c r="W2317">
        <v>7</v>
      </c>
      <c r="X2317">
        <v>3</v>
      </c>
      <c r="Y2317">
        <v>10</v>
      </c>
      <c r="Z2317">
        <v>1</v>
      </c>
      <c r="AA2317">
        <v>20</v>
      </c>
    </row>
    <row r="2318" spans="1:27">
      <c r="A2318" t="s">
        <v>896</v>
      </c>
      <c r="B2318" t="s">
        <v>1119</v>
      </c>
      <c r="C2318" t="s">
        <v>1695</v>
      </c>
      <c r="D2318" s="2" t="s">
        <v>1519</v>
      </c>
      <c r="E2318">
        <v>2628</v>
      </c>
      <c r="F2318">
        <v>35</v>
      </c>
      <c r="G2318">
        <v>0</v>
      </c>
      <c r="H2318">
        <v>5</v>
      </c>
      <c r="I2318">
        <v>11</v>
      </c>
      <c r="J2318">
        <v>4</v>
      </c>
      <c r="K2318">
        <v>3</v>
      </c>
      <c r="L2318">
        <v>1</v>
      </c>
      <c r="M2318">
        <v>6</v>
      </c>
      <c r="N2318">
        <v>1</v>
      </c>
      <c r="O2318">
        <v>4</v>
      </c>
      <c r="P2318">
        <v>18</v>
      </c>
      <c r="Q2318">
        <v>29</v>
      </c>
      <c r="R2318">
        <v>12</v>
      </c>
      <c r="S2318">
        <v>43</v>
      </c>
      <c r="T2318">
        <v>15</v>
      </c>
      <c r="U2318">
        <v>23</v>
      </c>
      <c r="V2318">
        <v>10</v>
      </c>
      <c r="W2318">
        <v>13</v>
      </c>
      <c r="X2318">
        <v>5</v>
      </c>
      <c r="Y2318">
        <v>22</v>
      </c>
      <c r="Z2318">
        <v>3</v>
      </c>
      <c r="AA2318">
        <v>27</v>
      </c>
    </row>
    <row r="2319" spans="1:27">
      <c r="A2319" t="s">
        <v>896</v>
      </c>
      <c r="B2319" t="s">
        <v>1120</v>
      </c>
      <c r="C2319" t="s">
        <v>1696</v>
      </c>
      <c r="D2319" s="2" t="s">
        <v>1520</v>
      </c>
      <c r="E2319">
        <v>4212</v>
      </c>
      <c r="F2319">
        <v>34</v>
      </c>
      <c r="G2319">
        <v>0</v>
      </c>
      <c r="H2319">
        <v>5</v>
      </c>
      <c r="I2319">
        <v>12</v>
      </c>
      <c r="J2319">
        <v>4</v>
      </c>
      <c r="K2319">
        <v>1</v>
      </c>
      <c r="L2319">
        <v>1</v>
      </c>
      <c r="M2319">
        <v>9</v>
      </c>
      <c r="N2319">
        <v>1</v>
      </c>
      <c r="O2319">
        <v>5</v>
      </c>
      <c r="P2319">
        <v>12</v>
      </c>
      <c r="Q2319">
        <v>39</v>
      </c>
      <c r="R2319">
        <v>18</v>
      </c>
      <c r="S2319">
        <v>47</v>
      </c>
      <c r="T2319">
        <v>24</v>
      </c>
      <c r="U2319">
        <v>27</v>
      </c>
      <c r="V2319">
        <v>13</v>
      </c>
      <c r="W2319">
        <v>11</v>
      </c>
      <c r="X2319">
        <v>6</v>
      </c>
      <c r="Y2319">
        <v>33</v>
      </c>
      <c r="Z2319">
        <v>2</v>
      </c>
      <c r="AA2319">
        <v>33</v>
      </c>
    </row>
    <row r="2320" spans="1:27">
      <c r="A2320" t="s">
        <v>896</v>
      </c>
      <c r="B2320" t="s">
        <v>1134</v>
      </c>
      <c r="C2320" t="s">
        <v>1697</v>
      </c>
      <c r="D2320" s="2" t="s">
        <v>1521</v>
      </c>
      <c r="E2320">
        <v>1717</v>
      </c>
      <c r="F2320">
        <v>31</v>
      </c>
      <c r="G2320">
        <v>0</v>
      </c>
      <c r="H2320">
        <v>8</v>
      </c>
      <c r="I2320">
        <v>11</v>
      </c>
      <c r="J2320">
        <v>3</v>
      </c>
      <c r="K2320">
        <v>4</v>
      </c>
      <c r="L2320">
        <v>1</v>
      </c>
      <c r="M2320">
        <v>10</v>
      </c>
      <c r="N2320">
        <v>0</v>
      </c>
      <c r="O2320">
        <v>2</v>
      </c>
      <c r="P2320">
        <v>8</v>
      </c>
      <c r="Q2320">
        <v>15</v>
      </c>
      <c r="R2320">
        <v>11</v>
      </c>
      <c r="S2320">
        <v>26</v>
      </c>
      <c r="T2320">
        <v>23</v>
      </c>
      <c r="U2320">
        <v>13</v>
      </c>
      <c r="V2320">
        <v>10</v>
      </c>
      <c r="W2320">
        <v>5</v>
      </c>
      <c r="X2320">
        <v>4</v>
      </c>
      <c r="Y2320">
        <v>17</v>
      </c>
      <c r="Z2320">
        <v>2</v>
      </c>
      <c r="AA2320">
        <v>22</v>
      </c>
    </row>
    <row r="2321" spans="1:27">
      <c r="A2321" t="s">
        <v>896</v>
      </c>
      <c r="B2321" t="s">
        <v>1522</v>
      </c>
      <c r="C2321" t="s">
        <v>1698</v>
      </c>
      <c r="D2321" s="2" t="s">
        <v>1523</v>
      </c>
      <c r="E2321">
        <v>2321</v>
      </c>
      <c r="F2321">
        <v>30</v>
      </c>
      <c r="G2321">
        <v>0</v>
      </c>
      <c r="H2321">
        <v>5</v>
      </c>
      <c r="I2321">
        <v>13</v>
      </c>
      <c r="J2321">
        <v>2</v>
      </c>
      <c r="K2321">
        <v>5</v>
      </c>
      <c r="L2321">
        <v>2</v>
      </c>
      <c r="M2321">
        <v>11</v>
      </c>
      <c r="N2321">
        <v>0</v>
      </c>
      <c r="O2321">
        <v>2</v>
      </c>
      <c r="P2321">
        <v>9</v>
      </c>
      <c r="Q2321">
        <v>21</v>
      </c>
      <c r="R2321">
        <v>16</v>
      </c>
      <c r="S2321">
        <v>40</v>
      </c>
      <c r="T2321">
        <v>24</v>
      </c>
      <c r="U2321">
        <v>18</v>
      </c>
      <c r="V2321">
        <v>9</v>
      </c>
      <c r="W2321">
        <v>9</v>
      </c>
      <c r="X2321">
        <v>4</v>
      </c>
      <c r="Y2321">
        <v>21</v>
      </c>
      <c r="Z2321">
        <v>2</v>
      </c>
      <c r="AA2321">
        <v>19</v>
      </c>
    </row>
    <row r="2322" spans="1:27">
      <c r="A2322" t="s">
        <v>896</v>
      </c>
      <c r="B2322" t="s">
        <v>1138</v>
      </c>
      <c r="C2322" t="s">
        <v>1699</v>
      </c>
      <c r="D2322" s="2" t="s">
        <v>1524</v>
      </c>
      <c r="E2322">
        <v>2942</v>
      </c>
      <c r="F2322">
        <v>31</v>
      </c>
      <c r="G2322">
        <v>0</v>
      </c>
      <c r="H2322">
        <v>3</v>
      </c>
      <c r="I2322">
        <v>10</v>
      </c>
      <c r="J2322">
        <v>5</v>
      </c>
      <c r="K2322">
        <v>1</v>
      </c>
      <c r="L2322">
        <v>1</v>
      </c>
      <c r="M2322">
        <v>9</v>
      </c>
      <c r="N2322">
        <v>1</v>
      </c>
      <c r="O2322">
        <v>4</v>
      </c>
      <c r="P2322">
        <v>20</v>
      </c>
      <c r="Q2322">
        <v>42</v>
      </c>
      <c r="R2322">
        <v>14</v>
      </c>
      <c r="S2322">
        <v>40</v>
      </c>
      <c r="T2322">
        <v>23</v>
      </c>
      <c r="U2322">
        <v>24</v>
      </c>
      <c r="V2322">
        <v>14</v>
      </c>
      <c r="W2322">
        <v>9</v>
      </c>
      <c r="X2322">
        <v>4</v>
      </c>
      <c r="Y2322">
        <v>28</v>
      </c>
      <c r="Z2322">
        <v>5</v>
      </c>
      <c r="AA2322">
        <v>32</v>
      </c>
    </row>
    <row r="2323" spans="1:27">
      <c r="A2323" t="s">
        <v>896</v>
      </c>
      <c r="B2323" t="s">
        <v>1139</v>
      </c>
      <c r="C2323" t="s">
        <v>1700</v>
      </c>
      <c r="D2323" s="2" t="s">
        <v>1525</v>
      </c>
      <c r="E2323">
        <v>2030</v>
      </c>
      <c r="F2323">
        <v>31</v>
      </c>
      <c r="G2323">
        <v>0</v>
      </c>
      <c r="H2323">
        <v>7</v>
      </c>
      <c r="I2323">
        <v>9</v>
      </c>
      <c r="J2323">
        <v>4</v>
      </c>
      <c r="K2323">
        <v>3</v>
      </c>
      <c r="L2323">
        <v>1</v>
      </c>
      <c r="M2323">
        <v>6</v>
      </c>
      <c r="N2323">
        <v>0</v>
      </c>
      <c r="O2323">
        <v>1</v>
      </c>
      <c r="P2323">
        <v>13</v>
      </c>
      <c r="Q2323">
        <v>24</v>
      </c>
      <c r="R2323">
        <v>16</v>
      </c>
      <c r="S2323">
        <v>37</v>
      </c>
      <c r="T2323">
        <v>21</v>
      </c>
      <c r="U2323">
        <v>20</v>
      </c>
      <c r="V2323">
        <v>6</v>
      </c>
      <c r="W2323">
        <v>5</v>
      </c>
      <c r="X2323">
        <v>3</v>
      </c>
      <c r="Y2323">
        <v>12</v>
      </c>
      <c r="Z2323">
        <v>1</v>
      </c>
      <c r="AA2323">
        <v>24</v>
      </c>
    </row>
    <row r="2324" spans="1:27">
      <c r="A2324" t="s">
        <v>896</v>
      </c>
      <c r="B2324" t="s">
        <v>1141</v>
      </c>
      <c r="C2324" t="s">
        <v>1701</v>
      </c>
      <c r="D2324" s="2" t="s">
        <v>1526</v>
      </c>
      <c r="E2324">
        <v>3394</v>
      </c>
      <c r="F2324">
        <v>34</v>
      </c>
      <c r="G2324">
        <v>0</v>
      </c>
      <c r="H2324">
        <v>5</v>
      </c>
      <c r="I2324">
        <v>13</v>
      </c>
      <c r="J2324">
        <v>4</v>
      </c>
      <c r="K2324">
        <v>2</v>
      </c>
      <c r="L2324">
        <v>1</v>
      </c>
      <c r="M2324">
        <v>15</v>
      </c>
      <c r="N2324">
        <v>0</v>
      </c>
      <c r="O2324">
        <v>1</v>
      </c>
      <c r="P2324">
        <v>15</v>
      </c>
      <c r="Q2324">
        <v>34</v>
      </c>
      <c r="R2324">
        <v>15</v>
      </c>
      <c r="S2324">
        <v>37</v>
      </c>
      <c r="T2324">
        <v>22</v>
      </c>
      <c r="U2324">
        <v>16</v>
      </c>
      <c r="V2324">
        <v>12</v>
      </c>
      <c r="W2324">
        <v>9</v>
      </c>
      <c r="X2324">
        <v>4</v>
      </c>
      <c r="Y2324">
        <v>27</v>
      </c>
      <c r="Z2324">
        <v>2</v>
      </c>
      <c r="AA2324">
        <v>30</v>
      </c>
    </row>
    <row r="2325" spans="1:27">
      <c r="A2325" t="s">
        <v>896</v>
      </c>
      <c r="B2325" t="s">
        <v>1527</v>
      </c>
      <c r="C2325" t="s">
        <v>1702</v>
      </c>
      <c r="D2325" s="2" t="s">
        <v>1528</v>
      </c>
      <c r="E2325">
        <v>2821</v>
      </c>
      <c r="F2325">
        <v>31</v>
      </c>
      <c r="G2325">
        <v>0</v>
      </c>
      <c r="H2325">
        <v>8</v>
      </c>
      <c r="I2325">
        <v>16</v>
      </c>
      <c r="J2325">
        <v>4</v>
      </c>
      <c r="K2325">
        <v>4</v>
      </c>
      <c r="L2325">
        <v>2</v>
      </c>
      <c r="M2325">
        <v>6</v>
      </c>
      <c r="N2325">
        <v>0</v>
      </c>
      <c r="O2325">
        <v>3</v>
      </c>
      <c r="P2325">
        <v>13</v>
      </c>
      <c r="Q2325">
        <v>21</v>
      </c>
      <c r="R2325">
        <v>18</v>
      </c>
      <c r="S2325">
        <v>50</v>
      </c>
      <c r="T2325">
        <v>24</v>
      </c>
      <c r="U2325">
        <v>34</v>
      </c>
      <c r="V2325">
        <v>13</v>
      </c>
      <c r="W2325">
        <v>16</v>
      </c>
      <c r="X2325">
        <v>6</v>
      </c>
      <c r="Y2325">
        <v>32</v>
      </c>
      <c r="Z2325">
        <v>3</v>
      </c>
      <c r="AA2325">
        <v>39</v>
      </c>
    </row>
    <row r="2326" spans="1:27">
      <c r="A2326" t="s">
        <v>896</v>
      </c>
      <c r="B2326" t="s">
        <v>1148</v>
      </c>
      <c r="C2326" t="s">
        <v>1703</v>
      </c>
      <c r="D2326" s="2" t="s">
        <v>1529</v>
      </c>
      <c r="E2326">
        <v>4559</v>
      </c>
      <c r="F2326">
        <v>33</v>
      </c>
      <c r="G2326">
        <v>0</v>
      </c>
      <c r="H2326">
        <v>5</v>
      </c>
      <c r="I2326">
        <v>12</v>
      </c>
      <c r="J2326">
        <v>4</v>
      </c>
      <c r="K2326">
        <v>1</v>
      </c>
      <c r="L2326">
        <v>1</v>
      </c>
      <c r="M2326">
        <v>11</v>
      </c>
      <c r="N2326">
        <v>1</v>
      </c>
      <c r="O2326">
        <v>4</v>
      </c>
      <c r="P2326">
        <v>16</v>
      </c>
      <c r="Q2326">
        <v>53</v>
      </c>
      <c r="R2326">
        <v>12</v>
      </c>
      <c r="S2326">
        <v>39</v>
      </c>
      <c r="T2326">
        <v>21</v>
      </c>
      <c r="U2326">
        <v>29</v>
      </c>
      <c r="V2326">
        <v>14</v>
      </c>
      <c r="W2326">
        <v>14</v>
      </c>
      <c r="X2326">
        <v>6</v>
      </c>
      <c r="Y2326">
        <v>25</v>
      </c>
      <c r="Z2326">
        <v>3</v>
      </c>
      <c r="AA2326">
        <v>35</v>
      </c>
    </row>
    <row r="2327" spans="1:27">
      <c r="A2327" t="s">
        <v>896</v>
      </c>
      <c r="B2327" t="s">
        <v>1149</v>
      </c>
      <c r="C2327" t="s">
        <v>1704</v>
      </c>
      <c r="D2327" s="2" t="s">
        <v>1530</v>
      </c>
      <c r="E2327">
        <v>2380</v>
      </c>
      <c r="F2327">
        <v>35</v>
      </c>
      <c r="G2327">
        <v>0</v>
      </c>
      <c r="H2327">
        <v>4</v>
      </c>
      <c r="I2327">
        <v>13</v>
      </c>
      <c r="J2327">
        <v>3</v>
      </c>
      <c r="K2327">
        <v>1</v>
      </c>
      <c r="L2327">
        <v>1</v>
      </c>
      <c r="M2327">
        <v>8</v>
      </c>
      <c r="N2327">
        <v>1</v>
      </c>
      <c r="O2327">
        <v>5</v>
      </c>
      <c r="P2327">
        <v>15</v>
      </c>
      <c r="Q2327">
        <v>24</v>
      </c>
      <c r="R2327">
        <v>17</v>
      </c>
      <c r="S2327">
        <v>39</v>
      </c>
      <c r="T2327">
        <v>18</v>
      </c>
      <c r="U2327">
        <v>27</v>
      </c>
      <c r="V2327">
        <v>10</v>
      </c>
      <c r="W2327">
        <v>9</v>
      </c>
      <c r="X2327">
        <v>4</v>
      </c>
      <c r="Y2327">
        <v>16</v>
      </c>
      <c r="Z2327">
        <v>2</v>
      </c>
      <c r="AA2327">
        <v>25</v>
      </c>
    </row>
    <row r="2328" spans="1:27">
      <c r="A2328" t="s">
        <v>896</v>
      </c>
      <c r="B2328" t="s">
        <v>1153</v>
      </c>
      <c r="C2328" t="s">
        <v>1705</v>
      </c>
      <c r="D2328" s="2" t="s">
        <v>1531</v>
      </c>
      <c r="E2328">
        <v>682</v>
      </c>
      <c r="F2328">
        <v>30</v>
      </c>
      <c r="G2328">
        <v>0</v>
      </c>
      <c r="H2328">
        <v>6</v>
      </c>
      <c r="I2328">
        <v>7</v>
      </c>
      <c r="J2328">
        <v>2</v>
      </c>
      <c r="K2328">
        <v>1</v>
      </c>
      <c r="L2328">
        <v>1</v>
      </c>
      <c r="M2328">
        <v>0</v>
      </c>
      <c r="N2328">
        <v>0</v>
      </c>
      <c r="O2328">
        <v>2</v>
      </c>
      <c r="P2328">
        <v>7</v>
      </c>
      <c r="Q2328">
        <v>10</v>
      </c>
      <c r="R2328">
        <v>10</v>
      </c>
      <c r="S2328">
        <v>6</v>
      </c>
      <c r="T2328">
        <v>10</v>
      </c>
      <c r="U2328">
        <v>6</v>
      </c>
      <c r="V2328">
        <v>1</v>
      </c>
      <c r="W2328">
        <v>3</v>
      </c>
      <c r="X2328">
        <v>1</v>
      </c>
      <c r="Y2328">
        <v>7</v>
      </c>
      <c r="Z2328">
        <v>0</v>
      </c>
      <c r="AA2328">
        <v>9</v>
      </c>
    </row>
    <row r="2329" spans="1:27">
      <c r="A2329" t="s">
        <v>896</v>
      </c>
      <c r="B2329" t="s">
        <v>1154</v>
      </c>
      <c r="C2329" t="s">
        <v>1706</v>
      </c>
      <c r="D2329" s="2" t="s">
        <v>1532</v>
      </c>
      <c r="E2329">
        <v>6743</v>
      </c>
      <c r="F2329">
        <v>34</v>
      </c>
      <c r="G2329">
        <v>0</v>
      </c>
      <c r="H2329">
        <v>8</v>
      </c>
      <c r="I2329">
        <v>13</v>
      </c>
      <c r="J2329">
        <v>4</v>
      </c>
      <c r="K2329">
        <v>3</v>
      </c>
      <c r="L2329">
        <v>2</v>
      </c>
      <c r="M2329">
        <v>14</v>
      </c>
      <c r="N2329">
        <v>1</v>
      </c>
      <c r="O2329">
        <v>5</v>
      </c>
      <c r="P2329">
        <v>19</v>
      </c>
      <c r="Q2329">
        <v>48</v>
      </c>
      <c r="R2329">
        <v>25</v>
      </c>
      <c r="S2329">
        <v>50</v>
      </c>
      <c r="T2329">
        <v>25</v>
      </c>
      <c r="U2329">
        <v>28</v>
      </c>
      <c r="V2329">
        <v>13</v>
      </c>
      <c r="W2329">
        <v>16</v>
      </c>
      <c r="X2329">
        <v>9</v>
      </c>
      <c r="Y2329">
        <v>39</v>
      </c>
      <c r="Z2329">
        <v>5</v>
      </c>
      <c r="AA2329">
        <v>41</v>
      </c>
    </row>
    <row r="2330" spans="1:27">
      <c r="A2330" t="s">
        <v>896</v>
      </c>
      <c r="B2330" t="s">
        <v>1164</v>
      </c>
      <c r="C2330" t="s">
        <v>1707</v>
      </c>
      <c r="D2330" s="2" t="s">
        <v>1533</v>
      </c>
      <c r="E2330">
        <v>2960</v>
      </c>
      <c r="F2330">
        <v>34</v>
      </c>
      <c r="G2330">
        <v>0</v>
      </c>
      <c r="H2330">
        <v>6</v>
      </c>
      <c r="I2330">
        <v>16</v>
      </c>
      <c r="J2330">
        <v>4</v>
      </c>
      <c r="K2330">
        <v>3</v>
      </c>
      <c r="L2330">
        <v>1</v>
      </c>
      <c r="M2330">
        <v>9</v>
      </c>
      <c r="N2330">
        <v>0</v>
      </c>
      <c r="O2330">
        <v>4</v>
      </c>
      <c r="P2330">
        <v>19</v>
      </c>
      <c r="Q2330">
        <v>34</v>
      </c>
      <c r="R2330">
        <v>17</v>
      </c>
      <c r="S2330">
        <v>47</v>
      </c>
      <c r="T2330">
        <v>21</v>
      </c>
      <c r="U2330">
        <v>30</v>
      </c>
      <c r="V2330">
        <v>4</v>
      </c>
      <c r="W2330">
        <v>9</v>
      </c>
      <c r="X2330">
        <v>3</v>
      </c>
      <c r="Y2330">
        <v>28</v>
      </c>
      <c r="Z2330">
        <v>7</v>
      </c>
      <c r="AA2330">
        <v>36</v>
      </c>
    </row>
    <row r="2331" spans="1:27">
      <c r="A2331" t="s">
        <v>896</v>
      </c>
      <c r="B2331" t="s">
        <v>1166</v>
      </c>
      <c r="C2331" t="s">
        <v>1708</v>
      </c>
      <c r="D2331" s="2" t="s">
        <v>1534</v>
      </c>
      <c r="E2331">
        <v>2465</v>
      </c>
      <c r="F2331">
        <v>33</v>
      </c>
      <c r="G2331">
        <v>0</v>
      </c>
      <c r="H2331">
        <v>5</v>
      </c>
      <c r="I2331">
        <v>18</v>
      </c>
      <c r="J2331">
        <v>5</v>
      </c>
      <c r="K2331">
        <v>2</v>
      </c>
      <c r="L2331">
        <v>1</v>
      </c>
      <c r="M2331">
        <v>7</v>
      </c>
      <c r="N2331">
        <v>1</v>
      </c>
      <c r="O2331">
        <v>4</v>
      </c>
      <c r="P2331">
        <v>15</v>
      </c>
      <c r="Q2331">
        <v>49</v>
      </c>
      <c r="R2331">
        <v>20</v>
      </c>
      <c r="S2331">
        <v>47</v>
      </c>
      <c r="T2331">
        <v>23</v>
      </c>
      <c r="U2331">
        <v>40</v>
      </c>
      <c r="V2331">
        <v>5</v>
      </c>
      <c r="W2331">
        <v>10</v>
      </c>
      <c r="X2331">
        <v>5</v>
      </c>
      <c r="Y2331">
        <v>28</v>
      </c>
      <c r="Z2331">
        <v>6</v>
      </c>
      <c r="AA2331">
        <v>39</v>
      </c>
    </row>
    <row r="2332" spans="1:27">
      <c r="A2332" t="s">
        <v>896</v>
      </c>
      <c r="B2332" t="s">
        <v>1535</v>
      </c>
      <c r="C2332" t="s">
        <v>1709</v>
      </c>
      <c r="D2332" s="2" t="s">
        <v>1536</v>
      </c>
      <c r="E2332">
        <v>4350</v>
      </c>
      <c r="F2332">
        <v>31</v>
      </c>
      <c r="G2332">
        <v>0</v>
      </c>
      <c r="H2332">
        <v>5</v>
      </c>
      <c r="I2332">
        <v>11</v>
      </c>
      <c r="J2332">
        <v>4</v>
      </c>
      <c r="K2332">
        <v>1</v>
      </c>
      <c r="L2332">
        <v>1</v>
      </c>
      <c r="M2332">
        <v>12</v>
      </c>
      <c r="N2332">
        <v>0</v>
      </c>
      <c r="O2332">
        <v>2</v>
      </c>
      <c r="P2332">
        <v>16</v>
      </c>
      <c r="Q2332">
        <v>41</v>
      </c>
      <c r="R2332">
        <v>20</v>
      </c>
      <c r="S2332">
        <v>43</v>
      </c>
      <c r="T2332">
        <v>21</v>
      </c>
      <c r="U2332">
        <v>33</v>
      </c>
      <c r="V2332">
        <v>15</v>
      </c>
      <c r="W2332">
        <v>14</v>
      </c>
      <c r="X2332">
        <v>6</v>
      </c>
      <c r="Y2332">
        <v>35</v>
      </c>
      <c r="Z2332">
        <v>3</v>
      </c>
      <c r="AA2332">
        <v>36</v>
      </c>
    </row>
    <row r="2333" spans="1:27">
      <c r="A2333" t="s">
        <v>896</v>
      </c>
      <c r="B2333" t="s">
        <v>1537</v>
      </c>
      <c r="C2333" t="s">
        <v>1710</v>
      </c>
      <c r="D2333" s="2" t="s">
        <v>1538</v>
      </c>
      <c r="E2333">
        <v>484</v>
      </c>
      <c r="F2333">
        <v>25</v>
      </c>
      <c r="G2333">
        <v>0</v>
      </c>
      <c r="H2333">
        <v>3</v>
      </c>
      <c r="I2333">
        <v>8</v>
      </c>
      <c r="J2333">
        <v>3</v>
      </c>
      <c r="K2333">
        <v>2</v>
      </c>
      <c r="L2333">
        <v>1</v>
      </c>
      <c r="M2333">
        <v>2</v>
      </c>
      <c r="N2333">
        <v>0</v>
      </c>
      <c r="O2333">
        <v>1</v>
      </c>
      <c r="P2333">
        <v>8</v>
      </c>
      <c r="Q2333">
        <v>9</v>
      </c>
      <c r="R2333">
        <v>8</v>
      </c>
      <c r="S2333">
        <v>5</v>
      </c>
      <c r="T2333">
        <v>4</v>
      </c>
      <c r="U2333">
        <v>4</v>
      </c>
      <c r="V2333">
        <v>0</v>
      </c>
      <c r="W2333">
        <v>5</v>
      </c>
      <c r="X2333">
        <v>0</v>
      </c>
      <c r="Y2333">
        <v>5</v>
      </c>
      <c r="Z2333">
        <v>0</v>
      </c>
      <c r="AA2333">
        <v>4</v>
      </c>
    </row>
    <row r="2334" spans="1:27">
      <c r="A2334" t="s">
        <v>896</v>
      </c>
      <c r="B2334" t="s">
        <v>1539</v>
      </c>
      <c r="C2334" t="s">
        <v>1711</v>
      </c>
      <c r="D2334" s="2" t="s">
        <v>1540</v>
      </c>
      <c r="E2334">
        <v>2063</v>
      </c>
      <c r="F2334">
        <v>31</v>
      </c>
      <c r="G2334">
        <v>0</v>
      </c>
      <c r="H2334">
        <v>5</v>
      </c>
      <c r="I2334">
        <v>9</v>
      </c>
      <c r="J2334">
        <v>4</v>
      </c>
      <c r="K2334">
        <v>2</v>
      </c>
      <c r="L2334">
        <v>2</v>
      </c>
      <c r="M2334">
        <v>7</v>
      </c>
      <c r="N2334">
        <v>1</v>
      </c>
      <c r="O2334">
        <v>5</v>
      </c>
      <c r="P2334">
        <v>13</v>
      </c>
      <c r="Q2334">
        <v>27</v>
      </c>
      <c r="R2334">
        <v>13</v>
      </c>
      <c r="S2334">
        <v>37</v>
      </c>
      <c r="T2334">
        <v>19</v>
      </c>
      <c r="U2334">
        <v>20</v>
      </c>
      <c r="V2334">
        <v>9</v>
      </c>
      <c r="W2334">
        <v>6</v>
      </c>
      <c r="X2334">
        <v>4</v>
      </c>
      <c r="Y2334">
        <v>13</v>
      </c>
      <c r="Z2334">
        <v>3</v>
      </c>
      <c r="AA2334">
        <v>22</v>
      </c>
    </row>
    <row r="2335" spans="1:27">
      <c r="A2335" t="s">
        <v>896</v>
      </c>
      <c r="B2335" t="s">
        <v>1191</v>
      </c>
      <c r="C2335" t="s">
        <v>1712</v>
      </c>
      <c r="D2335" s="2" t="s">
        <v>1541</v>
      </c>
      <c r="E2335">
        <v>932</v>
      </c>
      <c r="F2335">
        <v>29</v>
      </c>
      <c r="G2335">
        <v>0</v>
      </c>
      <c r="H2335">
        <v>2</v>
      </c>
      <c r="I2335">
        <v>9</v>
      </c>
      <c r="J2335">
        <v>2</v>
      </c>
      <c r="K2335">
        <v>1</v>
      </c>
      <c r="L2335">
        <v>1</v>
      </c>
      <c r="M2335">
        <v>1</v>
      </c>
      <c r="N2335">
        <v>1</v>
      </c>
      <c r="O2335">
        <v>4</v>
      </c>
      <c r="P2335">
        <v>12</v>
      </c>
      <c r="Q2335">
        <v>24</v>
      </c>
      <c r="R2335">
        <v>6</v>
      </c>
      <c r="S2335">
        <v>9</v>
      </c>
      <c r="T2335">
        <v>18</v>
      </c>
      <c r="U2335">
        <v>12</v>
      </c>
      <c r="V2335">
        <v>2</v>
      </c>
      <c r="W2335">
        <v>2</v>
      </c>
      <c r="X2335">
        <v>1</v>
      </c>
      <c r="Y2335">
        <v>6</v>
      </c>
      <c r="Z2335">
        <v>0</v>
      </c>
      <c r="AA2335">
        <v>14</v>
      </c>
    </row>
    <row r="2336" spans="1:27">
      <c r="A2336" t="s">
        <v>896</v>
      </c>
      <c r="B2336" t="s">
        <v>1194</v>
      </c>
      <c r="C2336" t="s">
        <v>1713</v>
      </c>
      <c r="D2336" s="2" t="s">
        <v>1542</v>
      </c>
      <c r="E2336">
        <v>3122</v>
      </c>
      <c r="F2336">
        <v>36</v>
      </c>
      <c r="G2336">
        <v>0</v>
      </c>
      <c r="H2336">
        <v>5</v>
      </c>
      <c r="I2336">
        <v>14</v>
      </c>
      <c r="J2336">
        <v>4</v>
      </c>
      <c r="K2336">
        <v>1</v>
      </c>
      <c r="L2336">
        <v>1</v>
      </c>
      <c r="M2336">
        <v>8</v>
      </c>
      <c r="N2336">
        <v>1</v>
      </c>
      <c r="O2336">
        <v>5</v>
      </c>
      <c r="P2336">
        <v>16</v>
      </c>
      <c r="Q2336">
        <v>34</v>
      </c>
      <c r="R2336">
        <v>18</v>
      </c>
      <c r="S2336">
        <v>41</v>
      </c>
      <c r="T2336">
        <v>23</v>
      </c>
      <c r="U2336">
        <v>24</v>
      </c>
      <c r="V2336">
        <v>12</v>
      </c>
      <c r="W2336">
        <v>8</v>
      </c>
      <c r="X2336">
        <v>5</v>
      </c>
      <c r="Y2336">
        <v>27</v>
      </c>
      <c r="Z2336">
        <v>3</v>
      </c>
      <c r="AA2336">
        <v>26</v>
      </c>
    </row>
    <row r="2337" spans="1:27">
      <c r="A2337" t="s">
        <v>896</v>
      </c>
      <c r="B2337" t="s">
        <v>1195</v>
      </c>
      <c r="C2337" t="s">
        <v>1714</v>
      </c>
      <c r="D2337" s="2" t="s">
        <v>1543</v>
      </c>
      <c r="E2337">
        <v>2974</v>
      </c>
      <c r="F2337">
        <v>34</v>
      </c>
      <c r="G2337">
        <v>0</v>
      </c>
      <c r="H2337">
        <v>4</v>
      </c>
      <c r="I2337">
        <v>18</v>
      </c>
      <c r="J2337">
        <v>4</v>
      </c>
      <c r="K2337">
        <v>4</v>
      </c>
      <c r="L2337">
        <v>1</v>
      </c>
      <c r="M2337">
        <v>12</v>
      </c>
      <c r="N2337">
        <v>0</v>
      </c>
      <c r="O2337">
        <v>3</v>
      </c>
      <c r="P2337">
        <v>20</v>
      </c>
      <c r="Q2337">
        <v>35</v>
      </c>
      <c r="R2337">
        <v>19</v>
      </c>
      <c r="S2337">
        <v>51</v>
      </c>
      <c r="T2337">
        <v>21</v>
      </c>
      <c r="U2337">
        <v>24</v>
      </c>
      <c r="V2337">
        <v>11</v>
      </c>
      <c r="W2337">
        <v>12</v>
      </c>
      <c r="X2337">
        <v>2</v>
      </c>
      <c r="Y2337">
        <v>22</v>
      </c>
      <c r="Z2337">
        <v>4</v>
      </c>
      <c r="AA2337">
        <v>26</v>
      </c>
    </row>
    <row r="2338" spans="1:27">
      <c r="A2338" t="s">
        <v>896</v>
      </c>
      <c r="B2338" t="s">
        <v>1196</v>
      </c>
      <c r="C2338" t="s">
        <v>1715</v>
      </c>
      <c r="D2338" s="2" t="s">
        <v>1544</v>
      </c>
      <c r="E2338">
        <v>2461</v>
      </c>
      <c r="F2338">
        <v>33</v>
      </c>
      <c r="G2338">
        <v>0</v>
      </c>
      <c r="H2338">
        <v>5</v>
      </c>
      <c r="I2338">
        <v>17</v>
      </c>
      <c r="J2338">
        <v>4</v>
      </c>
      <c r="K2338">
        <v>3</v>
      </c>
      <c r="L2338">
        <v>2</v>
      </c>
      <c r="M2338">
        <v>8</v>
      </c>
      <c r="N2338">
        <v>1</v>
      </c>
      <c r="O2338">
        <v>4</v>
      </c>
      <c r="P2338">
        <v>19</v>
      </c>
      <c r="Q2338">
        <v>25</v>
      </c>
      <c r="R2338">
        <v>13</v>
      </c>
      <c r="S2338">
        <v>44</v>
      </c>
      <c r="T2338">
        <v>21</v>
      </c>
      <c r="U2338">
        <v>23</v>
      </c>
      <c r="V2338">
        <v>9</v>
      </c>
      <c r="W2338">
        <v>8</v>
      </c>
      <c r="X2338">
        <v>2</v>
      </c>
      <c r="Y2338">
        <v>21</v>
      </c>
      <c r="Z2338">
        <v>4</v>
      </c>
      <c r="AA2338">
        <v>23</v>
      </c>
    </row>
    <row r="2339" spans="1:27">
      <c r="A2339" t="s">
        <v>896</v>
      </c>
      <c r="B2339" t="s">
        <v>1198</v>
      </c>
      <c r="C2339" t="s">
        <v>1716</v>
      </c>
      <c r="D2339" s="2" t="s">
        <v>1545</v>
      </c>
      <c r="E2339">
        <v>2757</v>
      </c>
      <c r="F2339">
        <v>32</v>
      </c>
      <c r="G2339">
        <v>0</v>
      </c>
      <c r="H2339">
        <v>5</v>
      </c>
      <c r="I2339">
        <v>14</v>
      </c>
      <c r="J2339">
        <v>5</v>
      </c>
      <c r="K2339">
        <v>3</v>
      </c>
      <c r="L2339">
        <v>1</v>
      </c>
      <c r="M2339">
        <v>11</v>
      </c>
      <c r="N2339">
        <v>1</v>
      </c>
      <c r="O2339">
        <v>4</v>
      </c>
      <c r="P2339">
        <v>19</v>
      </c>
      <c r="Q2339">
        <v>25</v>
      </c>
      <c r="R2339">
        <v>17</v>
      </c>
      <c r="S2339">
        <v>46</v>
      </c>
      <c r="T2339">
        <v>23</v>
      </c>
      <c r="U2339">
        <v>24</v>
      </c>
      <c r="V2339">
        <v>10</v>
      </c>
      <c r="W2339">
        <v>8</v>
      </c>
      <c r="X2339">
        <v>3</v>
      </c>
      <c r="Y2339">
        <v>23</v>
      </c>
      <c r="Z2339">
        <v>6</v>
      </c>
      <c r="AA2339">
        <v>26</v>
      </c>
    </row>
    <row r="2340" spans="1:27">
      <c r="A2340" t="s">
        <v>896</v>
      </c>
      <c r="B2340" t="s">
        <v>1199</v>
      </c>
      <c r="C2340" t="s">
        <v>1717</v>
      </c>
      <c r="D2340" s="2" t="s">
        <v>1546</v>
      </c>
      <c r="E2340">
        <v>5683</v>
      </c>
      <c r="F2340">
        <v>31</v>
      </c>
      <c r="G2340">
        <v>0</v>
      </c>
      <c r="H2340">
        <v>9</v>
      </c>
      <c r="I2340">
        <v>14</v>
      </c>
      <c r="J2340">
        <v>4</v>
      </c>
      <c r="K2340">
        <v>2</v>
      </c>
      <c r="L2340">
        <v>1</v>
      </c>
      <c r="M2340">
        <v>15</v>
      </c>
      <c r="N2340">
        <v>1</v>
      </c>
      <c r="O2340">
        <v>3</v>
      </c>
      <c r="P2340">
        <v>14</v>
      </c>
      <c r="Q2340">
        <v>42</v>
      </c>
      <c r="R2340">
        <v>18</v>
      </c>
      <c r="S2340">
        <v>46</v>
      </c>
      <c r="T2340">
        <v>24</v>
      </c>
      <c r="U2340">
        <v>36</v>
      </c>
      <c r="V2340">
        <v>18</v>
      </c>
      <c r="W2340">
        <v>14</v>
      </c>
      <c r="X2340">
        <v>7</v>
      </c>
      <c r="Y2340">
        <v>36</v>
      </c>
      <c r="Z2340">
        <v>3</v>
      </c>
      <c r="AA2340">
        <v>41</v>
      </c>
    </row>
    <row r="2341" spans="1:27">
      <c r="A2341" t="s">
        <v>896</v>
      </c>
      <c r="B2341" t="s">
        <v>1201</v>
      </c>
      <c r="C2341" t="s">
        <v>1718</v>
      </c>
      <c r="D2341" s="2" t="s">
        <v>1547</v>
      </c>
      <c r="E2341">
        <v>5366</v>
      </c>
      <c r="F2341">
        <v>33</v>
      </c>
      <c r="G2341">
        <v>0</v>
      </c>
      <c r="H2341">
        <v>7</v>
      </c>
      <c r="I2341">
        <v>18</v>
      </c>
      <c r="J2341">
        <v>4</v>
      </c>
      <c r="K2341">
        <v>3</v>
      </c>
      <c r="L2341">
        <v>2</v>
      </c>
      <c r="M2341">
        <v>21</v>
      </c>
      <c r="N2341">
        <v>1</v>
      </c>
      <c r="O2341">
        <v>5</v>
      </c>
      <c r="P2341">
        <v>18</v>
      </c>
      <c r="Q2341">
        <v>39</v>
      </c>
      <c r="R2341">
        <v>24</v>
      </c>
      <c r="S2341">
        <v>47</v>
      </c>
      <c r="T2341">
        <v>24</v>
      </c>
      <c r="U2341">
        <v>34</v>
      </c>
      <c r="V2341">
        <v>8</v>
      </c>
      <c r="W2341">
        <v>15</v>
      </c>
      <c r="X2341">
        <v>6</v>
      </c>
      <c r="Y2341">
        <v>39</v>
      </c>
      <c r="Z2341">
        <v>5</v>
      </c>
      <c r="AA2341">
        <v>36</v>
      </c>
    </row>
    <row r="2342" spans="1:27">
      <c r="A2342" t="s">
        <v>896</v>
      </c>
      <c r="B2342" t="s">
        <v>1202</v>
      </c>
      <c r="C2342" t="s">
        <v>1719</v>
      </c>
      <c r="D2342" s="2" t="s">
        <v>1548</v>
      </c>
      <c r="E2342">
        <v>3324</v>
      </c>
      <c r="F2342">
        <v>35</v>
      </c>
      <c r="G2342">
        <v>0</v>
      </c>
      <c r="H2342">
        <v>4</v>
      </c>
      <c r="I2342">
        <v>12</v>
      </c>
      <c r="J2342">
        <v>4</v>
      </c>
      <c r="K2342">
        <v>1</v>
      </c>
      <c r="L2342">
        <v>2</v>
      </c>
      <c r="M2342">
        <v>7</v>
      </c>
      <c r="N2342">
        <v>1</v>
      </c>
      <c r="O2342">
        <v>4</v>
      </c>
      <c r="P2342">
        <v>14</v>
      </c>
      <c r="Q2342">
        <v>39</v>
      </c>
      <c r="R2342">
        <v>14</v>
      </c>
      <c r="S2342">
        <v>39</v>
      </c>
      <c r="T2342">
        <v>21</v>
      </c>
      <c r="U2342">
        <v>31</v>
      </c>
      <c r="V2342">
        <v>13</v>
      </c>
      <c r="W2342">
        <v>8</v>
      </c>
      <c r="X2342">
        <v>7</v>
      </c>
      <c r="Y2342">
        <v>29</v>
      </c>
      <c r="Z2342">
        <v>3</v>
      </c>
      <c r="AA2342">
        <v>34</v>
      </c>
    </row>
    <row r="2343" spans="1:27">
      <c r="A2343" t="s">
        <v>896</v>
      </c>
      <c r="B2343" t="s">
        <v>1203</v>
      </c>
      <c r="C2343" t="s">
        <v>1720</v>
      </c>
      <c r="D2343" s="2" t="s">
        <v>1549</v>
      </c>
      <c r="E2343">
        <v>3500</v>
      </c>
      <c r="F2343">
        <v>35</v>
      </c>
      <c r="G2343">
        <v>0</v>
      </c>
      <c r="H2343">
        <v>8</v>
      </c>
      <c r="I2343">
        <v>14</v>
      </c>
      <c r="J2343">
        <v>4</v>
      </c>
      <c r="K2343">
        <v>6</v>
      </c>
      <c r="L2343">
        <v>2</v>
      </c>
      <c r="M2343">
        <v>9</v>
      </c>
      <c r="N2343">
        <v>0</v>
      </c>
      <c r="O2343">
        <v>2</v>
      </c>
      <c r="P2343">
        <v>17</v>
      </c>
      <c r="Q2343">
        <v>34</v>
      </c>
      <c r="R2343">
        <v>21</v>
      </c>
      <c r="S2343">
        <v>51</v>
      </c>
      <c r="T2343">
        <v>23</v>
      </c>
      <c r="U2343">
        <v>27</v>
      </c>
      <c r="V2343">
        <v>17</v>
      </c>
      <c r="W2343">
        <v>16</v>
      </c>
      <c r="X2343">
        <v>8</v>
      </c>
      <c r="Y2343">
        <v>43</v>
      </c>
      <c r="Z2343">
        <v>3</v>
      </c>
      <c r="AA2343">
        <v>37</v>
      </c>
    </row>
    <row r="2344" spans="1:27">
      <c r="A2344" t="s">
        <v>896</v>
      </c>
      <c r="B2344" t="s">
        <v>1207</v>
      </c>
      <c r="C2344" t="s">
        <v>1721</v>
      </c>
      <c r="D2344" s="2" t="s">
        <v>1550</v>
      </c>
      <c r="E2344">
        <v>754</v>
      </c>
      <c r="F2344">
        <v>27</v>
      </c>
      <c r="G2344">
        <v>0</v>
      </c>
      <c r="H2344">
        <v>3</v>
      </c>
      <c r="I2344">
        <v>8</v>
      </c>
      <c r="J2344">
        <v>0</v>
      </c>
      <c r="K2344">
        <v>0</v>
      </c>
      <c r="L2344">
        <v>1</v>
      </c>
      <c r="M2344">
        <v>1</v>
      </c>
      <c r="N2344">
        <v>0</v>
      </c>
      <c r="O2344">
        <v>2</v>
      </c>
      <c r="P2344">
        <v>6</v>
      </c>
      <c r="Q2344">
        <v>6</v>
      </c>
      <c r="R2344">
        <v>5</v>
      </c>
      <c r="S2344">
        <v>6</v>
      </c>
      <c r="T2344">
        <v>4</v>
      </c>
      <c r="U2344">
        <v>5</v>
      </c>
      <c r="V2344">
        <v>0</v>
      </c>
      <c r="W2344">
        <v>7</v>
      </c>
      <c r="X2344">
        <v>0</v>
      </c>
      <c r="Y2344">
        <v>5</v>
      </c>
      <c r="Z2344">
        <v>0</v>
      </c>
      <c r="AA2344">
        <v>5</v>
      </c>
    </row>
    <row r="2345" spans="1:27">
      <c r="A2345" t="s">
        <v>896</v>
      </c>
      <c r="B2345" t="s">
        <v>1213</v>
      </c>
      <c r="C2345" t="s">
        <v>1722</v>
      </c>
      <c r="D2345" s="2" t="s">
        <v>1551</v>
      </c>
      <c r="E2345">
        <v>2015</v>
      </c>
      <c r="F2345">
        <v>32</v>
      </c>
      <c r="G2345">
        <v>0</v>
      </c>
      <c r="H2345">
        <v>6</v>
      </c>
      <c r="I2345">
        <v>11</v>
      </c>
      <c r="J2345">
        <v>3</v>
      </c>
      <c r="K2345">
        <v>1</v>
      </c>
      <c r="L2345">
        <v>2</v>
      </c>
      <c r="M2345">
        <v>5</v>
      </c>
      <c r="N2345">
        <v>1</v>
      </c>
      <c r="O2345">
        <v>5</v>
      </c>
      <c r="P2345">
        <v>13</v>
      </c>
      <c r="Q2345">
        <v>22</v>
      </c>
      <c r="R2345">
        <v>14</v>
      </c>
      <c r="S2345">
        <v>42</v>
      </c>
      <c r="T2345">
        <v>18</v>
      </c>
      <c r="U2345">
        <v>28</v>
      </c>
      <c r="V2345">
        <v>9</v>
      </c>
      <c r="W2345">
        <v>11</v>
      </c>
      <c r="X2345">
        <v>4</v>
      </c>
      <c r="Y2345">
        <v>13</v>
      </c>
      <c r="Z2345">
        <v>2</v>
      </c>
      <c r="AA2345">
        <v>25</v>
      </c>
    </row>
    <row r="2346" spans="1:27">
      <c r="A2346" t="s">
        <v>896</v>
      </c>
      <c r="B2346" t="s">
        <v>1215</v>
      </c>
      <c r="C2346" t="s">
        <v>1723</v>
      </c>
      <c r="D2346" s="2" t="s">
        <v>1552</v>
      </c>
      <c r="E2346">
        <v>3119</v>
      </c>
      <c r="F2346">
        <v>36</v>
      </c>
      <c r="G2346">
        <v>0</v>
      </c>
      <c r="H2346">
        <v>6</v>
      </c>
      <c r="I2346">
        <v>15</v>
      </c>
      <c r="J2346">
        <v>5</v>
      </c>
      <c r="K2346">
        <v>2</v>
      </c>
      <c r="L2346">
        <v>2</v>
      </c>
      <c r="M2346">
        <v>11</v>
      </c>
      <c r="N2346">
        <v>1</v>
      </c>
      <c r="O2346">
        <v>5</v>
      </c>
      <c r="P2346">
        <v>17</v>
      </c>
      <c r="Q2346">
        <v>44</v>
      </c>
      <c r="R2346">
        <v>19</v>
      </c>
      <c r="S2346">
        <v>46</v>
      </c>
      <c r="T2346">
        <v>26</v>
      </c>
      <c r="U2346">
        <v>35</v>
      </c>
      <c r="V2346">
        <v>8</v>
      </c>
      <c r="W2346">
        <v>10</v>
      </c>
      <c r="X2346">
        <v>8</v>
      </c>
      <c r="Y2346">
        <v>36</v>
      </c>
      <c r="Z2346">
        <v>5</v>
      </c>
      <c r="AA2346">
        <v>33</v>
      </c>
    </row>
    <row r="2347" spans="1:27">
      <c r="A2347" t="s">
        <v>896</v>
      </c>
      <c r="B2347" t="s">
        <v>1217</v>
      </c>
      <c r="C2347" t="s">
        <v>1724</v>
      </c>
      <c r="D2347" s="2" t="s">
        <v>1553</v>
      </c>
      <c r="E2347">
        <v>2083</v>
      </c>
      <c r="F2347">
        <v>34</v>
      </c>
      <c r="G2347">
        <v>0</v>
      </c>
      <c r="H2347">
        <v>6</v>
      </c>
      <c r="I2347">
        <v>13</v>
      </c>
      <c r="J2347">
        <v>4</v>
      </c>
      <c r="K2347">
        <v>2</v>
      </c>
      <c r="L2347">
        <v>1</v>
      </c>
      <c r="M2347">
        <v>12</v>
      </c>
      <c r="N2347">
        <v>1</v>
      </c>
      <c r="O2347">
        <v>4</v>
      </c>
      <c r="P2347">
        <v>16</v>
      </c>
      <c r="Q2347">
        <v>41</v>
      </c>
      <c r="R2347">
        <v>12</v>
      </c>
      <c r="S2347">
        <v>43</v>
      </c>
      <c r="T2347">
        <v>20</v>
      </c>
      <c r="U2347">
        <v>31</v>
      </c>
      <c r="V2347">
        <v>5</v>
      </c>
      <c r="W2347">
        <v>13</v>
      </c>
      <c r="X2347">
        <v>1</v>
      </c>
      <c r="Y2347">
        <v>22</v>
      </c>
      <c r="Z2347">
        <v>3</v>
      </c>
      <c r="AA2347">
        <v>22</v>
      </c>
    </row>
    <row r="2348" spans="1:27">
      <c r="A2348" t="s">
        <v>896</v>
      </c>
      <c r="B2348" t="s">
        <v>1221</v>
      </c>
      <c r="C2348" t="s">
        <v>1725</v>
      </c>
      <c r="D2348" s="2" t="s">
        <v>1554</v>
      </c>
      <c r="E2348">
        <v>3416</v>
      </c>
      <c r="F2348">
        <v>35</v>
      </c>
      <c r="G2348">
        <v>0</v>
      </c>
      <c r="H2348">
        <v>9</v>
      </c>
      <c r="I2348">
        <v>17</v>
      </c>
      <c r="J2348">
        <v>4</v>
      </c>
      <c r="K2348">
        <v>1</v>
      </c>
      <c r="L2348">
        <v>3</v>
      </c>
      <c r="M2348">
        <v>5</v>
      </c>
      <c r="N2348">
        <v>1</v>
      </c>
      <c r="O2348">
        <v>5</v>
      </c>
      <c r="P2348">
        <v>16</v>
      </c>
      <c r="Q2348">
        <v>27</v>
      </c>
      <c r="R2348">
        <v>15</v>
      </c>
      <c r="S2348">
        <v>44</v>
      </c>
      <c r="T2348">
        <v>21</v>
      </c>
      <c r="U2348">
        <v>25</v>
      </c>
      <c r="V2348">
        <v>11</v>
      </c>
      <c r="W2348">
        <v>11</v>
      </c>
      <c r="X2348">
        <v>4</v>
      </c>
      <c r="Y2348">
        <v>22</v>
      </c>
      <c r="Z2348">
        <v>4</v>
      </c>
      <c r="AA2348">
        <v>27</v>
      </c>
    </row>
    <row r="2349" spans="1:27">
      <c r="A2349" t="s">
        <v>896</v>
      </c>
      <c r="B2349" t="s">
        <v>1222</v>
      </c>
      <c r="C2349" t="s">
        <v>1726</v>
      </c>
      <c r="D2349" s="2" t="s">
        <v>1555</v>
      </c>
      <c r="E2349">
        <v>4683</v>
      </c>
      <c r="F2349">
        <v>34</v>
      </c>
      <c r="G2349">
        <v>0</v>
      </c>
      <c r="H2349">
        <v>6</v>
      </c>
      <c r="I2349">
        <v>15</v>
      </c>
      <c r="J2349">
        <v>3</v>
      </c>
      <c r="K2349">
        <v>2</v>
      </c>
      <c r="L2349">
        <v>2</v>
      </c>
      <c r="M2349">
        <v>8</v>
      </c>
      <c r="N2349">
        <v>0</v>
      </c>
      <c r="O2349">
        <v>4</v>
      </c>
      <c r="P2349">
        <v>16</v>
      </c>
      <c r="Q2349">
        <v>32</v>
      </c>
      <c r="R2349">
        <v>19</v>
      </c>
      <c r="S2349">
        <v>48</v>
      </c>
      <c r="T2349">
        <v>19</v>
      </c>
      <c r="U2349">
        <v>34</v>
      </c>
      <c r="V2349">
        <v>15</v>
      </c>
      <c r="W2349">
        <v>13</v>
      </c>
      <c r="X2349">
        <v>7</v>
      </c>
      <c r="Y2349">
        <v>27</v>
      </c>
      <c r="Z2349">
        <v>2</v>
      </c>
      <c r="AA2349">
        <v>40</v>
      </c>
    </row>
    <row r="2350" spans="1:27">
      <c r="A2350" t="s">
        <v>896</v>
      </c>
      <c r="B2350" t="s">
        <v>1226</v>
      </c>
      <c r="C2350" t="s">
        <v>1727</v>
      </c>
      <c r="D2350" s="2" t="s">
        <v>1556</v>
      </c>
      <c r="E2350">
        <v>1909</v>
      </c>
      <c r="F2350">
        <v>30</v>
      </c>
      <c r="G2350">
        <v>0</v>
      </c>
      <c r="H2350">
        <v>3</v>
      </c>
      <c r="I2350">
        <v>14</v>
      </c>
      <c r="J2350">
        <v>3</v>
      </c>
      <c r="K2350">
        <v>2</v>
      </c>
      <c r="L2350">
        <v>1</v>
      </c>
      <c r="M2350">
        <v>9</v>
      </c>
      <c r="N2350">
        <v>0</v>
      </c>
      <c r="O2350">
        <v>4</v>
      </c>
      <c r="P2350">
        <v>14</v>
      </c>
      <c r="Q2350">
        <v>23</v>
      </c>
      <c r="R2350">
        <v>12</v>
      </c>
      <c r="S2350">
        <v>25</v>
      </c>
      <c r="T2350">
        <v>21</v>
      </c>
      <c r="U2350">
        <v>21</v>
      </c>
      <c r="V2350">
        <v>6</v>
      </c>
      <c r="W2350">
        <v>7</v>
      </c>
      <c r="X2350">
        <v>4</v>
      </c>
      <c r="Y2350">
        <v>13</v>
      </c>
      <c r="Z2350">
        <v>4</v>
      </c>
      <c r="AA2350">
        <v>25</v>
      </c>
    </row>
    <row r="2351" spans="1:27">
      <c r="A2351" t="s">
        <v>896</v>
      </c>
      <c r="B2351" t="s">
        <v>1557</v>
      </c>
      <c r="C2351" t="s">
        <v>1728</v>
      </c>
      <c r="D2351" s="2" t="s">
        <v>1558</v>
      </c>
      <c r="E2351">
        <v>1809</v>
      </c>
      <c r="F2351">
        <v>30</v>
      </c>
      <c r="G2351">
        <v>0</v>
      </c>
      <c r="H2351">
        <v>3</v>
      </c>
      <c r="I2351">
        <v>9</v>
      </c>
      <c r="J2351">
        <v>3</v>
      </c>
      <c r="K2351">
        <v>2</v>
      </c>
      <c r="L2351">
        <v>1</v>
      </c>
      <c r="M2351">
        <v>7</v>
      </c>
      <c r="N2351">
        <v>1</v>
      </c>
      <c r="O2351">
        <v>4</v>
      </c>
      <c r="P2351">
        <v>14</v>
      </c>
      <c r="Q2351">
        <v>22</v>
      </c>
      <c r="R2351">
        <v>13</v>
      </c>
      <c r="S2351">
        <v>43</v>
      </c>
      <c r="T2351">
        <v>20</v>
      </c>
      <c r="U2351">
        <v>29</v>
      </c>
      <c r="V2351">
        <v>6</v>
      </c>
      <c r="W2351">
        <v>6</v>
      </c>
      <c r="X2351">
        <v>3</v>
      </c>
      <c r="Y2351">
        <v>20</v>
      </c>
      <c r="Z2351">
        <v>3</v>
      </c>
      <c r="AA2351">
        <v>26</v>
      </c>
    </row>
    <row r="2352" spans="1:27">
      <c r="A2352" t="s">
        <v>896</v>
      </c>
      <c r="B2352" t="s">
        <v>1228</v>
      </c>
      <c r="C2352" t="s">
        <v>1729</v>
      </c>
      <c r="D2352" s="2" t="s">
        <v>1559</v>
      </c>
      <c r="E2352">
        <v>2297</v>
      </c>
      <c r="F2352">
        <v>30</v>
      </c>
      <c r="G2352">
        <v>0</v>
      </c>
      <c r="H2352">
        <v>8</v>
      </c>
      <c r="I2352">
        <v>13</v>
      </c>
      <c r="J2352">
        <v>3</v>
      </c>
      <c r="K2352">
        <v>3</v>
      </c>
      <c r="L2352">
        <v>1</v>
      </c>
      <c r="M2352">
        <v>7</v>
      </c>
      <c r="N2352">
        <v>1</v>
      </c>
      <c r="O2352">
        <v>3</v>
      </c>
      <c r="P2352">
        <v>13</v>
      </c>
      <c r="Q2352">
        <v>43</v>
      </c>
      <c r="R2352">
        <v>20</v>
      </c>
      <c r="S2352">
        <v>37</v>
      </c>
      <c r="T2352">
        <v>23</v>
      </c>
      <c r="U2352">
        <v>31</v>
      </c>
      <c r="V2352">
        <v>9</v>
      </c>
      <c r="W2352">
        <v>11</v>
      </c>
      <c r="X2352">
        <v>5</v>
      </c>
      <c r="Y2352">
        <v>23</v>
      </c>
      <c r="Z2352">
        <v>5</v>
      </c>
      <c r="AA2352">
        <v>34</v>
      </c>
    </row>
    <row r="2353" spans="1:27">
      <c r="A2353" t="s">
        <v>896</v>
      </c>
      <c r="B2353" t="s">
        <v>1230</v>
      </c>
      <c r="C2353" t="s">
        <v>1730</v>
      </c>
      <c r="D2353" s="2" t="s">
        <v>1560</v>
      </c>
      <c r="E2353">
        <v>2940</v>
      </c>
      <c r="F2353">
        <v>34</v>
      </c>
      <c r="G2353">
        <v>0</v>
      </c>
      <c r="H2353">
        <v>6</v>
      </c>
      <c r="I2353">
        <v>13</v>
      </c>
      <c r="J2353">
        <v>4</v>
      </c>
      <c r="K2353">
        <v>2</v>
      </c>
      <c r="L2353">
        <v>1</v>
      </c>
      <c r="M2353">
        <v>5</v>
      </c>
      <c r="N2353">
        <v>0</v>
      </c>
      <c r="O2353">
        <v>3</v>
      </c>
      <c r="P2353">
        <v>12</v>
      </c>
      <c r="Q2353">
        <v>29</v>
      </c>
      <c r="R2353">
        <v>13</v>
      </c>
      <c r="S2353">
        <v>44</v>
      </c>
      <c r="T2353">
        <v>16</v>
      </c>
      <c r="U2353">
        <v>26</v>
      </c>
      <c r="V2353">
        <v>12</v>
      </c>
      <c r="W2353">
        <v>10</v>
      </c>
      <c r="X2353">
        <v>5</v>
      </c>
      <c r="Y2353">
        <v>22</v>
      </c>
      <c r="Z2353">
        <v>2</v>
      </c>
      <c r="AA2353">
        <v>30</v>
      </c>
    </row>
    <row r="2354" spans="1:27">
      <c r="A2354" t="s">
        <v>896</v>
      </c>
      <c r="B2354" t="s">
        <v>1233</v>
      </c>
      <c r="C2354" t="s">
        <v>1731</v>
      </c>
      <c r="D2354" s="2" t="s">
        <v>1561</v>
      </c>
      <c r="E2354">
        <v>6137</v>
      </c>
      <c r="F2354">
        <v>35</v>
      </c>
      <c r="G2354">
        <v>0</v>
      </c>
      <c r="H2354">
        <v>7</v>
      </c>
      <c r="I2354">
        <v>12</v>
      </c>
      <c r="J2354">
        <v>5</v>
      </c>
      <c r="K2354">
        <v>3</v>
      </c>
      <c r="L2354">
        <v>2</v>
      </c>
      <c r="M2354">
        <v>11</v>
      </c>
      <c r="N2354">
        <v>1</v>
      </c>
      <c r="O2354">
        <v>5</v>
      </c>
      <c r="P2354">
        <v>17</v>
      </c>
      <c r="Q2354">
        <v>44</v>
      </c>
      <c r="R2354">
        <v>19</v>
      </c>
      <c r="S2354">
        <v>51</v>
      </c>
      <c r="T2354">
        <v>23</v>
      </c>
      <c r="U2354">
        <v>34</v>
      </c>
      <c r="V2354">
        <v>20</v>
      </c>
      <c r="W2354">
        <v>16</v>
      </c>
      <c r="X2354">
        <v>10</v>
      </c>
      <c r="Y2354">
        <v>41</v>
      </c>
      <c r="Z2354">
        <v>3</v>
      </c>
      <c r="AA2354">
        <v>47</v>
      </c>
    </row>
    <row r="2355" spans="1:27">
      <c r="A2355" t="s">
        <v>896</v>
      </c>
      <c r="B2355" t="s">
        <v>1562</v>
      </c>
      <c r="C2355" t="s">
        <v>1732</v>
      </c>
      <c r="D2355" s="2" t="s">
        <v>1563</v>
      </c>
      <c r="E2355">
        <v>2120</v>
      </c>
      <c r="F2355">
        <v>30</v>
      </c>
      <c r="G2355">
        <v>0</v>
      </c>
      <c r="H2355">
        <v>4</v>
      </c>
      <c r="I2355">
        <v>8</v>
      </c>
      <c r="J2355">
        <v>4</v>
      </c>
      <c r="K2355">
        <v>2</v>
      </c>
      <c r="L2355">
        <v>1</v>
      </c>
      <c r="M2355">
        <v>6</v>
      </c>
      <c r="N2355">
        <v>0</v>
      </c>
      <c r="O2355">
        <v>4</v>
      </c>
      <c r="P2355">
        <v>17</v>
      </c>
      <c r="Q2355">
        <v>34</v>
      </c>
      <c r="R2355">
        <v>13</v>
      </c>
      <c r="S2355">
        <v>45</v>
      </c>
      <c r="T2355">
        <v>19</v>
      </c>
      <c r="U2355">
        <v>25</v>
      </c>
      <c r="V2355">
        <v>15</v>
      </c>
      <c r="W2355">
        <v>10</v>
      </c>
      <c r="X2355">
        <v>5</v>
      </c>
      <c r="Y2355">
        <v>14</v>
      </c>
      <c r="Z2355">
        <v>4</v>
      </c>
      <c r="AA2355">
        <v>28</v>
      </c>
    </row>
    <row r="2356" spans="1:27">
      <c r="A2356" t="s">
        <v>896</v>
      </c>
      <c r="B2356" t="s">
        <v>1564</v>
      </c>
      <c r="C2356" t="s">
        <v>1733</v>
      </c>
      <c r="D2356" s="2" t="s">
        <v>1565</v>
      </c>
      <c r="E2356">
        <v>2407</v>
      </c>
      <c r="F2356">
        <v>1</v>
      </c>
      <c r="G2356">
        <v>0</v>
      </c>
      <c r="H2356">
        <v>2</v>
      </c>
      <c r="I2356">
        <v>3</v>
      </c>
      <c r="J2356">
        <v>1</v>
      </c>
      <c r="K2356">
        <v>2</v>
      </c>
      <c r="L2356">
        <v>0</v>
      </c>
      <c r="M2356">
        <v>5</v>
      </c>
      <c r="N2356">
        <v>1</v>
      </c>
      <c r="O2356">
        <v>2</v>
      </c>
      <c r="P2356">
        <v>6</v>
      </c>
      <c r="Q2356">
        <v>24</v>
      </c>
      <c r="R2356">
        <v>7</v>
      </c>
      <c r="S2356">
        <v>24</v>
      </c>
      <c r="T2356">
        <v>3</v>
      </c>
      <c r="U2356">
        <v>6</v>
      </c>
      <c r="V2356">
        <v>16</v>
      </c>
      <c r="W2356">
        <v>4</v>
      </c>
      <c r="X2356">
        <v>7</v>
      </c>
      <c r="Y2356">
        <v>23</v>
      </c>
      <c r="Z2356">
        <v>0</v>
      </c>
      <c r="AA2356">
        <v>17</v>
      </c>
    </row>
    <row r="2357" spans="1:27">
      <c r="A2357" t="s">
        <v>896</v>
      </c>
      <c r="B2357" t="s">
        <v>1245</v>
      </c>
      <c r="C2357" t="s">
        <v>1734</v>
      </c>
      <c r="D2357" s="2" t="s">
        <v>1566</v>
      </c>
      <c r="E2357">
        <v>3440</v>
      </c>
      <c r="F2357">
        <v>29</v>
      </c>
      <c r="G2357">
        <v>0</v>
      </c>
      <c r="H2357">
        <v>4</v>
      </c>
      <c r="I2357">
        <v>12</v>
      </c>
      <c r="J2357">
        <v>3</v>
      </c>
      <c r="K2357">
        <v>3</v>
      </c>
      <c r="L2357">
        <v>1</v>
      </c>
      <c r="M2357">
        <v>8</v>
      </c>
      <c r="N2357">
        <v>1</v>
      </c>
      <c r="O2357">
        <v>5</v>
      </c>
      <c r="P2357">
        <v>17</v>
      </c>
      <c r="Q2357">
        <v>38</v>
      </c>
      <c r="R2357">
        <v>22</v>
      </c>
      <c r="S2357">
        <v>43</v>
      </c>
      <c r="T2357">
        <v>19</v>
      </c>
      <c r="U2357">
        <v>24</v>
      </c>
      <c r="V2357">
        <v>15</v>
      </c>
      <c r="W2357">
        <v>13</v>
      </c>
      <c r="X2357">
        <v>7</v>
      </c>
      <c r="Y2357">
        <v>32</v>
      </c>
      <c r="Z2357">
        <v>3</v>
      </c>
      <c r="AA2357">
        <v>37</v>
      </c>
    </row>
    <row r="2358" spans="1:27">
      <c r="A2358" t="s">
        <v>896</v>
      </c>
      <c r="B2358" t="s">
        <v>1247</v>
      </c>
      <c r="C2358" t="s">
        <v>1735</v>
      </c>
      <c r="D2358" s="2" t="s">
        <v>1567</v>
      </c>
      <c r="E2358">
        <v>4035</v>
      </c>
      <c r="F2358">
        <v>31</v>
      </c>
      <c r="G2358">
        <v>0</v>
      </c>
      <c r="H2358">
        <v>7</v>
      </c>
      <c r="I2358">
        <v>12</v>
      </c>
      <c r="J2358">
        <v>4</v>
      </c>
      <c r="K2358">
        <v>1</v>
      </c>
      <c r="L2358">
        <v>1</v>
      </c>
      <c r="M2358">
        <v>13</v>
      </c>
      <c r="N2358">
        <v>1</v>
      </c>
      <c r="O2358">
        <v>5</v>
      </c>
      <c r="P2358">
        <v>16</v>
      </c>
      <c r="Q2358">
        <v>37</v>
      </c>
      <c r="R2358">
        <v>25</v>
      </c>
      <c r="S2358">
        <v>43</v>
      </c>
      <c r="T2358">
        <v>24</v>
      </c>
      <c r="U2358">
        <v>25</v>
      </c>
      <c r="V2358">
        <v>12</v>
      </c>
      <c r="W2358">
        <v>14</v>
      </c>
      <c r="X2358">
        <v>4</v>
      </c>
      <c r="Y2358">
        <v>33</v>
      </c>
      <c r="Z2358">
        <v>3</v>
      </c>
      <c r="AA2358">
        <v>36</v>
      </c>
    </row>
    <row r="2359" spans="1:27">
      <c r="A2359" t="s">
        <v>896</v>
      </c>
      <c r="B2359" t="s">
        <v>1568</v>
      </c>
      <c r="C2359" t="s">
        <v>1736</v>
      </c>
      <c r="D2359" s="2" t="s">
        <v>1569</v>
      </c>
      <c r="E2359">
        <v>3022</v>
      </c>
      <c r="F2359">
        <v>33</v>
      </c>
      <c r="G2359">
        <v>0</v>
      </c>
      <c r="H2359">
        <v>6</v>
      </c>
      <c r="I2359">
        <v>12</v>
      </c>
      <c r="J2359">
        <v>5</v>
      </c>
      <c r="K2359">
        <v>2</v>
      </c>
      <c r="L2359">
        <v>1</v>
      </c>
      <c r="M2359">
        <v>6</v>
      </c>
      <c r="N2359">
        <v>1</v>
      </c>
      <c r="O2359">
        <v>5</v>
      </c>
      <c r="P2359">
        <v>13</v>
      </c>
      <c r="Q2359">
        <v>38</v>
      </c>
      <c r="R2359">
        <v>16</v>
      </c>
      <c r="S2359">
        <v>41</v>
      </c>
      <c r="T2359">
        <v>23</v>
      </c>
      <c r="U2359">
        <v>28</v>
      </c>
      <c r="V2359">
        <v>11</v>
      </c>
      <c r="W2359">
        <v>10</v>
      </c>
      <c r="X2359">
        <v>7</v>
      </c>
      <c r="Y2359">
        <v>20</v>
      </c>
      <c r="Z2359">
        <v>2</v>
      </c>
      <c r="AA2359">
        <v>34</v>
      </c>
    </row>
    <row r="2360" spans="1:27">
      <c r="A2360" t="s">
        <v>896</v>
      </c>
      <c r="B2360" t="s">
        <v>1251</v>
      </c>
      <c r="C2360" t="s">
        <v>1737</v>
      </c>
      <c r="D2360" s="2" t="s">
        <v>1570</v>
      </c>
      <c r="E2360">
        <v>4170</v>
      </c>
      <c r="F2360">
        <v>33</v>
      </c>
      <c r="G2360">
        <v>0</v>
      </c>
      <c r="H2360">
        <v>6</v>
      </c>
      <c r="I2360">
        <v>11</v>
      </c>
      <c r="J2360">
        <v>5</v>
      </c>
      <c r="K2360">
        <v>1</v>
      </c>
      <c r="L2360">
        <v>2</v>
      </c>
      <c r="M2360">
        <v>9</v>
      </c>
      <c r="N2360">
        <v>1</v>
      </c>
      <c r="O2360">
        <v>5</v>
      </c>
      <c r="P2360">
        <v>18</v>
      </c>
      <c r="Q2360">
        <v>50</v>
      </c>
      <c r="R2360">
        <v>26</v>
      </c>
      <c r="S2360">
        <v>46</v>
      </c>
      <c r="T2360">
        <v>19</v>
      </c>
      <c r="U2360">
        <v>28</v>
      </c>
      <c r="V2360">
        <v>16</v>
      </c>
      <c r="W2360">
        <v>11</v>
      </c>
      <c r="X2360">
        <v>6</v>
      </c>
      <c r="Y2360">
        <v>33</v>
      </c>
      <c r="Z2360">
        <v>4</v>
      </c>
      <c r="AA2360">
        <v>35</v>
      </c>
    </row>
    <row r="2361" spans="1:27">
      <c r="A2361" t="s">
        <v>896</v>
      </c>
      <c r="B2361" t="s">
        <v>1571</v>
      </c>
      <c r="C2361" t="s">
        <v>1738</v>
      </c>
      <c r="D2361" s="2" t="s">
        <v>1572</v>
      </c>
      <c r="E2361">
        <v>7325</v>
      </c>
      <c r="F2361">
        <v>32</v>
      </c>
      <c r="G2361">
        <v>0</v>
      </c>
      <c r="H2361">
        <v>5</v>
      </c>
      <c r="I2361">
        <v>13</v>
      </c>
      <c r="J2361">
        <v>3</v>
      </c>
      <c r="K2361">
        <v>3</v>
      </c>
      <c r="L2361">
        <v>2</v>
      </c>
      <c r="M2361">
        <v>9</v>
      </c>
      <c r="N2361">
        <v>1</v>
      </c>
      <c r="O2361">
        <v>4</v>
      </c>
      <c r="P2361">
        <v>14</v>
      </c>
      <c r="Q2361">
        <v>33</v>
      </c>
      <c r="R2361">
        <v>15</v>
      </c>
      <c r="S2361">
        <v>49</v>
      </c>
      <c r="T2361">
        <v>21</v>
      </c>
      <c r="U2361">
        <v>28</v>
      </c>
      <c r="V2361">
        <v>8</v>
      </c>
      <c r="W2361">
        <v>13</v>
      </c>
      <c r="X2361">
        <v>7</v>
      </c>
      <c r="Y2361">
        <v>39</v>
      </c>
      <c r="Z2361">
        <v>4</v>
      </c>
      <c r="AA2361">
        <v>33</v>
      </c>
    </row>
    <row r="2362" spans="1:27">
      <c r="A2362" t="s">
        <v>896</v>
      </c>
      <c r="B2362" t="s">
        <v>1573</v>
      </c>
      <c r="C2362" t="s">
        <v>1739</v>
      </c>
      <c r="D2362" s="2" t="s">
        <v>1574</v>
      </c>
      <c r="E2362">
        <v>4886</v>
      </c>
      <c r="F2362">
        <v>35</v>
      </c>
      <c r="G2362">
        <v>0</v>
      </c>
      <c r="H2362">
        <v>5</v>
      </c>
      <c r="I2362">
        <v>15</v>
      </c>
      <c r="J2362">
        <v>4</v>
      </c>
      <c r="K2362">
        <v>3</v>
      </c>
      <c r="L2362">
        <v>2</v>
      </c>
      <c r="M2362">
        <v>10</v>
      </c>
      <c r="N2362">
        <v>1</v>
      </c>
      <c r="O2362">
        <v>4</v>
      </c>
      <c r="P2362">
        <v>17</v>
      </c>
      <c r="Q2362">
        <v>50</v>
      </c>
      <c r="R2362">
        <v>18</v>
      </c>
      <c r="S2362">
        <v>44</v>
      </c>
      <c r="T2362">
        <v>24</v>
      </c>
      <c r="U2362">
        <v>31</v>
      </c>
      <c r="V2362">
        <v>14</v>
      </c>
      <c r="W2362">
        <v>15</v>
      </c>
      <c r="X2362">
        <v>7</v>
      </c>
      <c r="Y2362">
        <v>37</v>
      </c>
      <c r="Z2362">
        <v>3</v>
      </c>
      <c r="AA2362">
        <v>39</v>
      </c>
    </row>
    <row r="2363" spans="1:27">
      <c r="A2363" t="s">
        <v>896</v>
      </c>
      <c r="B2363" t="s">
        <v>1254</v>
      </c>
      <c r="C2363" t="s">
        <v>1740</v>
      </c>
      <c r="D2363" s="2" t="s">
        <v>1575</v>
      </c>
      <c r="E2363">
        <v>3791</v>
      </c>
      <c r="F2363">
        <v>35</v>
      </c>
      <c r="G2363">
        <v>0</v>
      </c>
      <c r="H2363">
        <v>8</v>
      </c>
      <c r="I2363">
        <v>13</v>
      </c>
      <c r="J2363">
        <v>4</v>
      </c>
      <c r="K2363">
        <v>2</v>
      </c>
      <c r="L2363">
        <v>1</v>
      </c>
      <c r="M2363">
        <v>8</v>
      </c>
      <c r="N2363">
        <v>1</v>
      </c>
      <c r="O2363">
        <v>5</v>
      </c>
      <c r="P2363">
        <v>16</v>
      </c>
      <c r="Q2363">
        <v>54</v>
      </c>
      <c r="R2363">
        <v>18</v>
      </c>
      <c r="S2363">
        <v>41</v>
      </c>
      <c r="T2363">
        <v>21</v>
      </c>
      <c r="U2363">
        <v>31</v>
      </c>
      <c r="V2363">
        <v>13</v>
      </c>
      <c r="W2363">
        <v>14</v>
      </c>
      <c r="X2363">
        <v>5</v>
      </c>
      <c r="Y2363">
        <v>26</v>
      </c>
      <c r="Z2363">
        <v>5</v>
      </c>
      <c r="AA2363">
        <v>41</v>
      </c>
    </row>
    <row r="2364" spans="1:27">
      <c r="A2364" t="s">
        <v>896</v>
      </c>
      <c r="B2364" t="s">
        <v>1256</v>
      </c>
      <c r="C2364" t="s">
        <v>1741</v>
      </c>
      <c r="D2364" s="2" t="s">
        <v>1576</v>
      </c>
      <c r="E2364">
        <v>1429</v>
      </c>
      <c r="F2364">
        <v>30</v>
      </c>
      <c r="G2364">
        <v>0</v>
      </c>
      <c r="H2364">
        <v>3</v>
      </c>
      <c r="I2364">
        <v>11</v>
      </c>
      <c r="J2364">
        <v>3</v>
      </c>
      <c r="K2364">
        <v>3</v>
      </c>
      <c r="L2364">
        <v>1</v>
      </c>
      <c r="M2364">
        <v>4</v>
      </c>
      <c r="N2364">
        <v>1</v>
      </c>
      <c r="O2364">
        <v>4</v>
      </c>
      <c r="P2364">
        <v>14</v>
      </c>
      <c r="Q2364">
        <v>28</v>
      </c>
      <c r="R2364">
        <v>4</v>
      </c>
      <c r="S2364">
        <v>11</v>
      </c>
      <c r="T2364">
        <v>4</v>
      </c>
      <c r="U2364">
        <v>9</v>
      </c>
      <c r="V2364">
        <v>4</v>
      </c>
      <c r="W2364">
        <v>5</v>
      </c>
      <c r="X2364">
        <v>2</v>
      </c>
      <c r="Y2364">
        <v>7</v>
      </c>
      <c r="Z2364">
        <v>0</v>
      </c>
      <c r="AA2364">
        <v>10</v>
      </c>
    </row>
    <row r="2365" spans="1:27">
      <c r="A2365" t="s">
        <v>896</v>
      </c>
      <c r="B2365" t="s">
        <v>1577</v>
      </c>
      <c r="C2365" t="s">
        <v>1742</v>
      </c>
      <c r="D2365" s="2" t="s">
        <v>1578</v>
      </c>
      <c r="E2365">
        <v>4008</v>
      </c>
      <c r="F2365">
        <v>35</v>
      </c>
      <c r="G2365">
        <v>0</v>
      </c>
      <c r="H2365">
        <v>4</v>
      </c>
      <c r="I2365">
        <v>13</v>
      </c>
      <c r="J2365">
        <v>5</v>
      </c>
      <c r="K2365">
        <v>2</v>
      </c>
      <c r="L2365">
        <v>2</v>
      </c>
      <c r="M2365">
        <v>7</v>
      </c>
      <c r="N2365">
        <v>1</v>
      </c>
      <c r="O2365">
        <v>5</v>
      </c>
      <c r="P2365">
        <v>16</v>
      </c>
      <c r="Q2365">
        <v>25</v>
      </c>
      <c r="R2365">
        <v>18</v>
      </c>
      <c r="S2365">
        <v>43</v>
      </c>
      <c r="T2365">
        <v>20</v>
      </c>
      <c r="U2365">
        <v>28</v>
      </c>
      <c r="V2365">
        <v>12</v>
      </c>
      <c r="W2365">
        <v>10</v>
      </c>
      <c r="X2365">
        <v>4</v>
      </c>
      <c r="Y2365">
        <v>25</v>
      </c>
      <c r="Z2365">
        <v>3</v>
      </c>
      <c r="AA2365">
        <v>32</v>
      </c>
    </row>
    <row r="2366" spans="1:27">
      <c r="A2366" t="s">
        <v>896</v>
      </c>
      <c r="B2366" t="s">
        <v>1270</v>
      </c>
      <c r="C2366" t="s">
        <v>1743</v>
      </c>
      <c r="D2366" s="2" t="s">
        <v>1579</v>
      </c>
      <c r="E2366">
        <v>2801</v>
      </c>
      <c r="F2366">
        <v>32</v>
      </c>
      <c r="G2366">
        <v>0</v>
      </c>
      <c r="H2366">
        <v>6</v>
      </c>
      <c r="I2366">
        <v>16</v>
      </c>
      <c r="J2366">
        <v>4</v>
      </c>
      <c r="K2366">
        <v>4</v>
      </c>
      <c r="L2366">
        <v>1</v>
      </c>
      <c r="M2366">
        <v>13</v>
      </c>
      <c r="N2366">
        <v>0</v>
      </c>
      <c r="O2366">
        <v>4</v>
      </c>
      <c r="P2366">
        <v>14</v>
      </c>
      <c r="Q2366">
        <v>36</v>
      </c>
      <c r="R2366">
        <v>18</v>
      </c>
      <c r="S2366">
        <v>46</v>
      </c>
      <c r="T2366">
        <v>21</v>
      </c>
      <c r="U2366">
        <v>25</v>
      </c>
      <c r="V2366">
        <v>13</v>
      </c>
      <c r="W2366">
        <v>7</v>
      </c>
      <c r="X2366">
        <v>9</v>
      </c>
      <c r="Y2366">
        <v>34</v>
      </c>
      <c r="Z2366">
        <v>4</v>
      </c>
      <c r="AA2366">
        <v>40</v>
      </c>
    </row>
    <row r="2367" spans="1:27">
      <c r="A2367" t="s">
        <v>896</v>
      </c>
      <c r="B2367" t="s">
        <v>1273</v>
      </c>
      <c r="C2367" t="s">
        <v>1744</v>
      </c>
      <c r="D2367" s="2" t="s">
        <v>1580</v>
      </c>
      <c r="E2367">
        <v>4318</v>
      </c>
      <c r="F2367">
        <v>34</v>
      </c>
      <c r="G2367">
        <v>0</v>
      </c>
      <c r="H2367">
        <v>6</v>
      </c>
      <c r="I2367">
        <v>16</v>
      </c>
      <c r="J2367">
        <v>2</v>
      </c>
      <c r="K2367">
        <v>4</v>
      </c>
      <c r="L2367">
        <v>2</v>
      </c>
      <c r="M2367">
        <v>11</v>
      </c>
      <c r="N2367">
        <v>0</v>
      </c>
      <c r="O2367">
        <v>4</v>
      </c>
      <c r="P2367">
        <v>19</v>
      </c>
      <c r="Q2367">
        <v>42</v>
      </c>
      <c r="R2367">
        <v>27</v>
      </c>
      <c r="S2367">
        <v>54</v>
      </c>
      <c r="T2367">
        <v>19</v>
      </c>
      <c r="U2367">
        <v>34</v>
      </c>
      <c r="V2367">
        <v>15</v>
      </c>
      <c r="W2367">
        <v>15</v>
      </c>
      <c r="X2367">
        <v>8</v>
      </c>
      <c r="Y2367">
        <v>27</v>
      </c>
      <c r="Z2367">
        <v>5</v>
      </c>
      <c r="AA2367">
        <v>47</v>
      </c>
    </row>
    <row r="2368" spans="1:27">
      <c r="A2368" t="s">
        <v>896</v>
      </c>
      <c r="B2368" t="s">
        <v>1282</v>
      </c>
      <c r="C2368" t="s">
        <v>1745</v>
      </c>
      <c r="D2368" s="2" t="s">
        <v>1581</v>
      </c>
      <c r="E2368">
        <v>4324</v>
      </c>
      <c r="F2368">
        <v>34</v>
      </c>
      <c r="G2368">
        <v>0</v>
      </c>
      <c r="H2368">
        <v>8</v>
      </c>
      <c r="I2368">
        <v>13</v>
      </c>
      <c r="J2368">
        <v>5</v>
      </c>
      <c r="K2368">
        <v>3</v>
      </c>
      <c r="L2368">
        <v>3</v>
      </c>
      <c r="M2368">
        <v>10</v>
      </c>
      <c r="N2368">
        <v>0</v>
      </c>
      <c r="O2368">
        <v>4</v>
      </c>
      <c r="P2368">
        <v>15</v>
      </c>
      <c r="Q2368">
        <v>39</v>
      </c>
      <c r="R2368">
        <v>15</v>
      </c>
      <c r="S2368">
        <v>45</v>
      </c>
      <c r="T2368">
        <v>17</v>
      </c>
      <c r="U2368">
        <v>29</v>
      </c>
      <c r="V2368">
        <v>14</v>
      </c>
      <c r="W2368">
        <v>12</v>
      </c>
      <c r="X2368">
        <v>4</v>
      </c>
      <c r="Y2368">
        <v>19</v>
      </c>
      <c r="Z2368">
        <v>6</v>
      </c>
      <c r="AA2368">
        <v>31</v>
      </c>
    </row>
    <row r="2369" spans="1:27">
      <c r="A2369" t="s">
        <v>896</v>
      </c>
      <c r="B2369" t="s">
        <v>1290</v>
      </c>
      <c r="C2369" t="s">
        <v>1746</v>
      </c>
      <c r="D2369" s="2" t="s">
        <v>1582</v>
      </c>
      <c r="E2369">
        <v>4136</v>
      </c>
      <c r="F2369">
        <v>34</v>
      </c>
      <c r="G2369">
        <v>0</v>
      </c>
      <c r="H2369">
        <v>6</v>
      </c>
      <c r="I2369">
        <v>14</v>
      </c>
      <c r="J2369">
        <v>1</v>
      </c>
      <c r="K2369">
        <v>3</v>
      </c>
      <c r="L2369">
        <v>2</v>
      </c>
      <c r="M2369">
        <v>8</v>
      </c>
      <c r="N2369">
        <v>0</v>
      </c>
      <c r="O2369">
        <v>4</v>
      </c>
      <c r="P2369">
        <v>17</v>
      </c>
      <c r="Q2369">
        <v>43</v>
      </c>
      <c r="R2369">
        <v>18</v>
      </c>
      <c r="S2369">
        <v>53</v>
      </c>
      <c r="T2369">
        <v>19</v>
      </c>
      <c r="U2369">
        <v>28</v>
      </c>
      <c r="V2369">
        <v>13</v>
      </c>
      <c r="W2369">
        <v>16</v>
      </c>
      <c r="X2369">
        <v>6</v>
      </c>
      <c r="Y2369">
        <v>26</v>
      </c>
      <c r="Z2369">
        <v>4</v>
      </c>
      <c r="AA2369">
        <v>43</v>
      </c>
    </row>
    <row r="2370" spans="1:27">
      <c r="A2370" t="s">
        <v>896</v>
      </c>
      <c r="B2370" t="s">
        <v>1294</v>
      </c>
      <c r="C2370" t="s">
        <v>1747</v>
      </c>
      <c r="D2370" s="2" t="s">
        <v>1583</v>
      </c>
      <c r="E2370">
        <v>3810</v>
      </c>
      <c r="F2370">
        <v>32</v>
      </c>
      <c r="G2370">
        <v>0</v>
      </c>
      <c r="H2370">
        <v>6</v>
      </c>
      <c r="I2370">
        <v>10</v>
      </c>
      <c r="J2370">
        <v>4</v>
      </c>
      <c r="K2370">
        <v>2</v>
      </c>
      <c r="L2370">
        <v>1</v>
      </c>
      <c r="M2370">
        <v>4</v>
      </c>
      <c r="N2370">
        <v>1</v>
      </c>
      <c r="O2370">
        <v>5</v>
      </c>
      <c r="P2370">
        <v>13</v>
      </c>
      <c r="Q2370">
        <v>39</v>
      </c>
      <c r="R2370">
        <v>18</v>
      </c>
      <c r="S2370">
        <v>45</v>
      </c>
      <c r="T2370">
        <v>23</v>
      </c>
      <c r="U2370">
        <v>28</v>
      </c>
      <c r="V2370">
        <v>14</v>
      </c>
      <c r="W2370">
        <v>10</v>
      </c>
      <c r="X2370">
        <v>8</v>
      </c>
      <c r="Y2370">
        <v>33</v>
      </c>
      <c r="Z2370">
        <v>3</v>
      </c>
      <c r="AA2370">
        <v>31</v>
      </c>
    </row>
    <row r="2371" spans="1:27">
      <c r="A2371" t="s">
        <v>896</v>
      </c>
      <c r="B2371" t="s">
        <v>1297</v>
      </c>
      <c r="C2371" t="s">
        <v>1748</v>
      </c>
      <c r="D2371" s="2" t="s">
        <v>1584</v>
      </c>
      <c r="E2371">
        <v>3341</v>
      </c>
      <c r="F2371">
        <v>32</v>
      </c>
      <c r="G2371">
        <v>0</v>
      </c>
      <c r="H2371">
        <v>7</v>
      </c>
      <c r="I2371">
        <v>12</v>
      </c>
      <c r="J2371">
        <v>4</v>
      </c>
      <c r="K2371">
        <v>1</v>
      </c>
      <c r="L2371">
        <v>1</v>
      </c>
      <c r="M2371">
        <v>7</v>
      </c>
      <c r="N2371">
        <v>1</v>
      </c>
      <c r="O2371">
        <v>5</v>
      </c>
      <c r="P2371">
        <v>15</v>
      </c>
      <c r="Q2371">
        <v>38</v>
      </c>
      <c r="R2371">
        <v>25</v>
      </c>
      <c r="S2371">
        <v>44</v>
      </c>
      <c r="T2371">
        <v>24</v>
      </c>
      <c r="U2371">
        <v>27</v>
      </c>
      <c r="V2371">
        <v>15</v>
      </c>
      <c r="W2371">
        <v>11</v>
      </c>
      <c r="X2371">
        <v>6</v>
      </c>
      <c r="Y2371">
        <v>30</v>
      </c>
      <c r="Z2371">
        <v>4</v>
      </c>
      <c r="AA2371">
        <v>33</v>
      </c>
    </row>
    <row r="2372" spans="1:27">
      <c r="A2372" t="s">
        <v>896</v>
      </c>
      <c r="B2372" t="s">
        <v>1298</v>
      </c>
      <c r="C2372" t="s">
        <v>1749</v>
      </c>
      <c r="D2372" s="2" t="s">
        <v>1585</v>
      </c>
      <c r="E2372">
        <v>2432</v>
      </c>
      <c r="F2372">
        <v>34</v>
      </c>
      <c r="G2372">
        <v>0</v>
      </c>
      <c r="H2372">
        <v>6</v>
      </c>
      <c r="I2372">
        <v>13</v>
      </c>
      <c r="J2372">
        <v>3</v>
      </c>
      <c r="K2372">
        <v>2</v>
      </c>
      <c r="L2372">
        <v>2</v>
      </c>
      <c r="M2372">
        <v>7</v>
      </c>
      <c r="N2372">
        <v>0</v>
      </c>
      <c r="O2372">
        <v>4</v>
      </c>
      <c r="P2372">
        <v>16</v>
      </c>
      <c r="Q2372">
        <v>27</v>
      </c>
      <c r="R2372">
        <v>17</v>
      </c>
      <c r="S2372">
        <v>42</v>
      </c>
      <c r="T2372">
        <v>15</v>
      </c>
      <c r="U2372">
        <v>21</v>
      </c>
      <c r="V2372">
        <v>4</v>
      </c>
      <c r="W2372">
        <v>12</v>
      </c>
      <c r="X2372">
        <v>2</v>
      </c>
      <c r="Y2372">
        <v>14</v>
      </c>
      <c r="Z2372">
        <v>1</v>
      </c>
      <c r="AA2372">
        <v>22</v>
      </c>
    </row>
    <row r="2373" spans="1:27">
      <c r="A2373" t="s">
        <v>896</v>
      </c>
      <c r="B2373" t="s">
        <v>1586</v>
      </c>
      <c r="C2373" t="s">
        <v>1750</v>
      </c>
      <c r="D2373" s="2" t="s">
        <v>1587</v>
      </c>
      <c r="E2373">
        <v>2615</v>
      </c>
      <c r="F2373">
        <v>32</v>
      </c>
      <c r="G2373">
        <v>0</v>
      </c>
      <c r="H2373">
        <v>8</v>
      </c>
      <c r="I2373">
        <v>16</v>
      </c>
      <c r="J2373">
        <v>3</v>
      </c>
      <c r="K2373">
        <v>2</v>
      </c>
      <c r="L2373">
        <v>2</v>
      </c>
      <c r="M2373">
        <v>7</v>
      </c>
      <c r="N2373">
        <v>0</v>
      </c>
      <c r="O2373">
        <v>2</v>
      </c>
      <c r="P2373">
        <v>12</v>
      </c>
      <c r="Q2373">
        <v>27</v>
      </c>
      <c r="R2373">
        <v>14</v>
      </c>
      <c r="S2373">
        <v>49</v>
      </c>
      <c r="T2373">
        <v>24</v>
      </c>
      <c r="U2373">
        <v>28</v>
      </c>
      <c r="V2373">
        <v>15</v>
      </c>
      <c r="W2373">
        <v>16</v>
      </c>
      <c r="X2373">
        <v>7</v>
      </c>
      <c r="Y2373">
        <v>32</v>
      </c>
      <c r="Z2373">
        <v>5</v>
      </c>
      <c r="AA2373">
        <v>42</v>
      </c>
    </row>
    <row r="2374" spans="1:27">
      <c r="A2374" t="s">
        <v>896</v>
      </c>
      <c r="B2374" t="s">
        <v>1307</v>
      </c>
      <c r="C2374" t="s">
        <v>1751</v>
      </c>
      <c r="D2374" s="2" t="s">
        <v>1588</v>
      </c>
      <c r="E2374">
        <v>2124</v>
      </c>
      <c r="F2374">
        <v>31</v>
      </c>
      <c r="G2374">
        <v>0</v>
      </c>
      <c r="H2374">
        <v>6</v>
      </c>
      <c r="I2374">
        <v>9</v>
      </c>
      <c r="J2374">
        <v>2</v>
      </c>
      <c r="K2374">
        <v>4</v>
      </c>
      <c r="L2374">
        <v>1</v>
      </c>
      <c r="M2374">
        <v>9</v>
      </c>
      <c r="N2374">
        <v>0</v>
      </c>
      <c r="O2374">
        <v>3</v>
      </c>
      <c r="P2374">
        <v>9</v>
      </c>
      <c r="Q2374">
        <v>16</v>
      </c>
      <c r="R2374">
        <v>16</v>
      </c>
      <c r="S2374">
        <v>31</v>
      </c>
      <c r="T2374">
        <v>23</v>
      </c>
      <c r="U2374">
        <v>18</v>
      </c>
      <c r="V2374">
        <v>7</v>
      </c>
      <c r="W2374">
        <v>12</v>
      </c>
      <c r="X2374">
        <v>3</v>
      </c>
      <c r="Y2374">
        <v>17</v>
      </c>
      <c r="Z2374">
        <v>1</v>
      </c>
      <c r="AA2374">
        <v>25</v>
      </c>
    </row>
    <row r="2375" spans="1:27">
      <c r="A2375" t="s">
        <v>896</v>
      </c>
      <c r="B2375" t="s">
        <v>1316</v>
      </c>
      <c r="C2375" t="s">
        <v>1752</v>
      </c>
      <c r="D2375" s="2" t="s">
        <v>1589</v>
      </c>
      <c r="E2375">
        <v>7577</v>
      </c>
      <c r="F2375">
        <v>33</v>
      </c>
      <c r="G2375">
        <v>0</v>
      </c>
      <c r="H2375">
        <v>9</v>
      </c>
      <c r="I2375">
        <v>13</v>
      </c>
      <c r="J2375">
        <v>4</v>
      </c>
      <c r="K2375">
        <v>5</v>
      </c>
      <c r="L2375">
        <v>1</v>
      </c>
      <c r="M2375">
        <v>15</v>
      </c>
      <c r="N2375">
        <v>1</v>
      </c>
      <c r="O2375">
        <v>4</v>
      </c>
      <c r="P2375">
        <v>17</v>
      </c>
      <c r="Q2375">
        <v>46</v>
      </c>
      <c r="R2375">
        <v>22</v>
      </c>
      <c r="S2375">
        <v>52</v>
      </c>
      <c r="T2375">
        <v>22</v>
      </c>
      <c r="U2375">
        <v>37</v>
      </c>
      <c r="V2375">
        <v>18</v>
      </c>
      <c r="W2375">
        <v>12</v>
      </c>
      <c r="X2375">
        <v>8</v>
      </c>
      <c r="Y2375">
        <v>42</v>
      </c>
      <c r="Z2375">
        <v>3</v>
      </c>
      <c r="AA2375">
        <v>47</v>
      </c>
    </row>
    <row r="2376" spans="1:27">
      <c r="A2376" t="s">
        <v>896</v>
      </c>
      <c r="B2376" t="s">
        <v>1321</v>
      </c>
      <c r="C2376" t="s">
        <v>1753</v>
      </c>
      <c r="D2376" s="2" t="s">
        <v>1590</v>
      </c>
      <c r="E2376">
        <v>3337</v>
      </c>
      <c r="F2376">
        <v>36</v>
      </c>
      <c r="G2376">
        <v>0</v>
      </c>
      <c r="H2376">
        <v>6</v>
      </c>
      <c r="I2376">
        <v>14</v>
      </c>
      <c r="J2376">
        <v>4</v>
      </c>
      <c r="K2376">
        <v>3</v>
      </c>
      <c r="L2376">
        <v>2</v>
      </c>
      <c r="M2376">
        <v>10</v>
      </c>
      <c r="N2376">
        <v>1</v>
      </c>
      <c r="O2376">
        <v>3</v>
      </c>
      <c r="P2376">
        <v>17</v>
      </c>
      <c r="Q2376">
        <v>49</v>
      </c>
      <c r="R2376">
        <v>18</v>
      </c>
      <c r="S2376">
        <v>50</v>
      </c>
      <c r="T2376">
        <v>25</v>
      </c>
      <c r="U2376">
        <v>30</v>
      </c>
      <c r="V2376">
        <v>17</v>
      </c>
      <c r="W2376">
        <v>14</v>
      </c>
      <c r="X2376">
        <v>7</v>
      </c>
      <c r="Y2376">
        <v>34</v>
      </c>
      <c r="Z2376">
        <v>4</v>
      </c>
      <c r="AA2376">
        <v>40</v>
      </c>
    </row>
    <row r="2377" spans="1:27">
      <c r="A2377" t="s">
        <v>896</v>
      </c>
      <c r="B2377" t="s">
        <v>1591</v>
      </c>
      <c r="C2377" t="s">
        <v>1754</v>
      </c>
      <c r="D2377" s="2" t="s">
        <v>1592</v>
      </c>
      <c r="E2377">
        <v>2517</v>
      </c>
      <c r="F2377">
        <v>30</v>
      </c>
      <c r="G2377">
        <v>0</v>
      </c>
      <c r="H2377">
        <v>3</v>
      </c>
      <c r="I2377">
        <v>8</v>
      </c>
      <c r="J2377">
        <v>3</v>
      </c>
      <c r="K2377">
        <v>2</v>
      </c>
      <c r="L2377">
        <v>1</v>
      </c>
      <c r="M2377">
        <v>10</v>
      </c>
      <c r="N2377">
        <v>0</v>
      </c>
      <c r="O2377">
        <v>3</v>
      </c>
      <c r="P2377">
        <v>15</v>
      </c>
      <c r="Q2377">
        <v>27</v>
      </c>
      <c r="R2377">
        <v>14</v>
      </c>
      <c r="S2377">
        <v>39</v>
      </c>
      <c r="T2377">
        <v>19</v>
      </c>
      <c r="U2377">
        <v>29</v>
      </c>
      <c r="V2377">
        <v>5</v>
      </c>
      <c r="W2377">
        <v>8</v>
      </c>
      <c r="X2377">
        <v>1</v>
      </c>
      <c r="Y2377">
        <v>17</v>
      </c>
      <c r="Z2377">
        <v>1</v>
      </c>
      <c r="AA2377">
        <v>25</v>
      </c>
    </row>
    <row r="2378" spans="1:27">
      <c r="A2378" t="s">
        <v>896</v>
      </c>
      <c r="B2378" t="s">
        <v>1331</v>
      </c>
      <c r="C2378" t="s">
        <v>1755</v>
      </c>
      <c r="D2378" s="2" t="s">
        <v>1593</v>
      </c>
      <c r="E2378">
        <v>3167</v>
      </c>
      <c r="F2378">
        <v>33</v>
      </c>
      <c r="G2378">
        <v>0</v>
      </c>
      <c r="H2378">
        <v>5</v>
      </c>
      <c r="I2378">
        <v>10</v>
      </c>
      <c r="J2378">
        <v>4</v>
      </c>
      <c r="K2378">
        <v>3</v>
      </c>
      <c r="L2378">
        <v>1</v>
      </c>
      <c r="M2378">
        <v>18</v>
      </c>
      <c r="N2378">
        <v>0</v>
      </c>
      <c r="O2378">
        <v>3</v>
      </c>
      <c r="P2378">
        <v>15</v>
      </c>
      <c r="Q2378">
        <v>34</v>
      </c>
      <c r="R2378">
        <v>18</v>
      </c>
      <c r="S2378">
        <v>47</v>
      </c>
      <c r="T2378">
        <v>22</v>
      </c>
      <c r="U2378">
        <v>34</v>
      </c>
      <c r="V2378">
        <v>6</v>
      </c>
      <c r="W2378">
        <v>15</v>
      </c>
      <c r="X2378">
        <v>2</v>
      </c>
      <c r="Y2378">
        <v>25</v>
      </c>
      <c r="Z2378">
        <v>3</v>
      </c>
      <c r="AA2378">
        <v>35</v>
      </c>
    </row>
    <row r="2379" spans="1:27">
      <c r="A2379" t="s">
        <v>896</v>
      </c>
      <c r="B2379" t="s">
        <v>1337</v>
      </c>
      <c r="C2379" t="s">
        <v>1756</v>
      </c>
      <c r="D2379" s="2" t="s">
        <v>1594</v>
      </c>
      <c r="E2379">
        <v>2588</v>
      </c>
      <c r="F2379">
        <v>37</v>
      </c>
      <c r="G2379">
        <v>0</v>
      </c>
      <c r="H2379">
        <v>7</v>
      </c>
      <c r="I2379">
        <v>15</v>
      </c>
      <c r="J2379">
        <v>6</v>
      </c>
      <c r="K2379">
        <v>3</v>
      </c>
      <c r="L2379">
        <v>3</v>
      </c>
      <c r="M2379">
        <v>5</v>
      </c>
      <c r="N2379">
        <v>1</v>
      </c>
      <c r="O2379">
        <v>4</v>
      </c>
      <c r="P2379">
        <v>18</v>
      </c>
      <c r="Q2379">
        <v>30</v>
      </c>
      <c r="R2379">
        <v>22</v>
      </c>
      <c r="S2379">
        <v>58</v>
      </c>
      <c r="T2379">
        <v>25</v>
      </c>
      <c r="U2379">
        <v>28</v>
      </c>
      <c r="V2379">
        <v>11</v>
      </c>
      <c r="W2379">
        <v>17</v>
      </c>
      <c r="X2379">
        <v>7</v>
      </c>
      <c r="Y2379">
        <v>39</v>
      </c>
      <c r="Z2379">
        <v>5</v>
      </c>
      <c r="AA2379">
        <v>36</v>
      </c>
    </row>
    <row r="2380" spans="1:27">
      <c r="A2380" t="s">
        <v>896</v>
      </c>
      <c r="B2380" t="s">
        <v>1338</v>
      </c>
      <c r="C2380" t="s">
        <v>1757</v>
      </c>
      <c r="D2380" s="2" t="s">
        <v>1595</v>
      </c>
      <c r="E2380">
        <v>3110</v>
      </c>
      <c r="F2380">
        <v>31</v>
      </c>
      <c r="G2380">
        <v>0</v>
      </c>
      <c r="H2380">
        <v>8</v>
      </c>
      <c r="I2380">
        <v>11</v>
      </c>
      <c r="J2380">
        <v>4</v>
      </c>
      <c r="K2380">
        <v>3</v>
      </c>
      <c r="L2380">
        <v>1</v>
      </c>
      <c r="M2380">
        <v>8</v>
      </c>
      <c r="N2380">
        <v>1</v>
      </c>
      <c r="O2380">
        <v>4</v>
      </c>
      <c r="P2380">
        <v>15</v>
      </c>
      <c r="Q2380">
        <v>39</v>
      </c>
      <c r="R2380">
        <v>19</v>
      </c>
      <c r="S2380">
        <v>46</v>
      </c>
      <c r="T2380">
        <v>21</v>
      </c>
      <c r="U2380">
        <v>36</v>
      </c>
      <c r="V2380">
        <v>13</v>
      </c>
      <c r="W2380">
        <v>12</v>
      </c>
      <c r="X2380">
        <v>6</v>
      </c>
      <c r="Y2380">
        <v>30</v>
      </c>
      <c r="Z2380">
        <v>3</v>
      </c>
      <c r="AA2380">
        <v>31</v>
      </c>
    </row>
    <row r="2381" spans="1:27">
      <c r="A2381" t="s">
        <v>896</v>
      </c>
      <c r="B2381" t="s">
        <v>1342</v>
      </c>
      <c r="C2381" t="s">
        <v>1758</v>
      </c>
      <c r="D2381" s="2" t="s">
        <v>1596</v>
      </c>
      <c r="E2381">
        <v>2475</v>
      </c>
      <c r="F2381">
        <v>32</v>
      </c>
      <c r="G2381">
        <v>0</v>
      </c>
      <c r="H2381">
        <v>5</v>
      </c>
      <c r="I2381">
        <v>14</v>
      </c>
      <c r="J2381">
        <v>4</v>
      </c>
      <c r="K2381">
        <v>4</v>
      </c>
      <c r="L2381">
        <v>1</v>
      </c>
      <c r="M2381">
        <v>14</v>
      </c>
      <c r="N2381">
        <v>0</v>
      </c>
      <c r="O2381">
        <v>3</v>
      </c>
      <c r="P2381">
        <v>17</v>
      </c>
      <c r="Q2381">
        <v>30</v>
      </c>
      <c r="R2381">
        <v>16</v>
      </c>
      <c r="S2381">
        <v>43</v>
      </c>
      <c r="T2381">
        <v>23</v>
      </c>
      <c r="U2381">
        <v>34</v>
      </c>
      <c r="V2381">
        <v>5</v>
      </c>
      <c r="W2381">
        <v>13</v>
      </c>
      <c r="X2381">
        <v>2</v>
      </c>
      <c r="Y2381">
        <v>23</v>
      </c>
      <c r="Z2381">
        <v>4</v>
      </c>
      <c r="AA2381">
        <v>30</v>
      </c>
    </row>
    <row r="2382" spans="1:27">
      <c r="A2382" t="s">
        <v>896</v>
      </c>
      <c r="B2382" t="s">
        <v>1597</v>
      </c>
      <c r="C2382" t="s">
        <v>1759</v>
      </c>
      <c r="D2382" s="2" t="s">
        <v>1598</v>
      </c>
      <c r="E2382">
        <v>1858</v>
      </c>
      <c r="F2382">
        <v>35</v>
      </c>
      <c r="G2382">
        <v>0</v>
      </c>
      <c r="H2382">
        <v>7</v>
      </c>
      <c r="I2382">
        <v>24</v>
      </c>
      <c r="J2382">
        <v>4</v>
      </c>
      <c r="K2382">
        <v>3</v>
      </c>
      <c r="L2382">
        <v>3</v>
      </c>
      <c r="M2382">
        <v>7</v>
      </c>
      <c r="N2382">
        <v>0</v>
      </c>
      <c r="O2382">
        <v>2</v>
      </c>
      <c r="P2382">
        <v>14</v>
      </c>
      <c r="Q2382">
        <v>32</v>
      </c>
      <c r="R2382">
        <v>21</v>
      </c>
      <c r="S2382">
        <v>50</v>
      </c>
      <c r="T2382">
        <v>26</v>
      </c>
      <c r="U2382">
        <v>22</v>
      </c>
      <c r="V2382">
        <v>5</v>
      </c>
      <c r="W2382">
        <v>13</v>
      </c>
      <c r="X2382">
        <v>4</v>
      </c>
      <c r="Y2382">
        <v>33</v>
      </c>
      <c r="Z2382">
        <v>8</v>
      </c>
      <c r="AA2382">
        <v>38</v>
      </c>
    </row>
    <row r="2383" spans="1:27">
      <c r="A2383" t="s">
        <v>896</v>
      </c>
      <c r="B2383" t="s">
        <v>1599</v>
      </c>
      <c r="C2383" t="s">
        <v>1760</v>
      </c>
      <c r="D2383" s="2" t="s">
        <v>1600</v>
      </c>
      <c r="E2383">
        <v>1973</v>
      </c>
      <c r="F2383">
        <v>37</v>
      </c>
      <c r="G2383">
        <v>0</v>
      </c>
      <c r="H2383">
        <v>6</v>
      </c>
      <c r="I2383">
        <v>15</v>
      </c>
      <c r="J2383">
        <v>4</v>
      </c>
      <c r="K2383">
        <v>2</v>
      </c>
      <c r="L2383">
        <v>4</v>
      </c>
      <c r="M2383">
        <v>6</v>
      </c>
      <c r="N2383">
        <v>0</v>
      </c>
      <c r="O2383">
        <v>4</v>
      </c>
      <c r="P2383">
        <v>17</v>
      </c>
      <c r="Q2383">
        <v>44</v>
      </c>
      <c r="R2383">
        <v>22</v>
      </c>
      <c r="S2383">
        <v>48</v>
      </c>
      <c r="T2383">
        <v>24</v>
      </c>
      <c r="U2383">
        <v>30</v>
      </c>
      <c r="V2383">
        <v>12</v>
      </c>
      <c r="W2383">
        <v>14</v>
      </c>
      <c r="X2383">
        <v>4</v>
      </c>
      <c r="Y2383">
        <v>24</v>
      </c>
      <c r="Z2383">
        <v>6</v>
      </c>
      <c r="AA2383">
        <v>37</v>
      </c>
    </row>
    <row r="2384" spans="1:27">
      <c r="A2384" t="s">
        <v>896</v>
      </c>
      <c r="B2384" t="s">
        <v>1348</v>
      </c>
      <c r="C2384" t="s">
        <v>1761</v>
      </c>
      <c r="D2384" s="2" t="s">
        <v>1601</v>
      </c>
      <c r="E2384">
        <v>2827</v>
      </c>
      <c r="F2384">
        <v>34</v>
      </c>
      <c r="G2384">
        <v>0</v>
      </c>
      <c r="H2384">
        <v>5</v>
      </c>
      <c r="I2384">
        <v>13</v>
      </c>
      <c r="J2384">
        <v>5</v>
      </c>
      <c r="K2384">
        <v>2</v>
      </c>
      <c r="L2384">
        <v>2</v>
      </c>
      <c r="M2384">
        <v>10</v>
      </c>
      <c r="N2384">
        <v>1</v>
      </c>
      <c r="O2384">
        <v>5</v>
      </c>
      <c r="P2384">
        <v>17</v>
      </c>
      <c r="Q2384">
        <v>32</v>
      </c>
      <c r="R2384">
        <v>17</v>
      </c>
      <c r="S2384">
        <v>42</v>
      </c>
      <c r="T2384">
        <v>19</v>
      </c>
      <c r="U2384">
        <v>28</v>
      </c>
      <c r="V2384">
        <v>7</v>
      </c>
      <c r="W2384">
        <v>8</v>
      </c>
      <c r="X2384">
        <v>3</v>
      </c>
      <c r="Y2384">
        <v>27</v>
      </c>
      <c r="Z2384">
        <v>7</v>
      </c>
      <c r="AA2384">
        <v>28</v>
      </c>
    </row>
    <row r="2385" spans="1:27">
      <c r="A2385" t="s">
        <v>896</v>
      </c>
      <c r="B2385" t="s">
        <v>1319</v>
      </c>
      <c r="C2385" t="s">
        <v>1762</v>
      </c>
      <c r="D2385" s="2" t="s">
        <v>1602</v>
      </c>
      <c r="E2385">
        <v>2097</v>
      </c>
      <c r="F2385">
        <v>30</v>
      </c>
      <c r="G2385">
        <v>0</v>
      </c>
      <c r="H2385">
        <v>4</v>
      </c>
      <c r="I2385">
        <v>13</v>
      </c>
      <c r="J2385">
        <v>3</v>
      </c>
      <c r="K2385">
        <v>4</v>
      </c>
      <c r="L2385">
        <v>1</v>
      </c>
      <c r="M2385">
        <v>9</v>
      </c>
      <c r="N2385">
        <v>0</v>
      </c>
      <c r="O2385">
        <v>3</v>
      </c>
      <c r="P2385">
        <v>12</v>
      </c>
      <c r="Q2385">
        <v>29</v>
      </c>
      <c r="R2385">
        <v>11</v>
      </c>
      <c r="S2385">
        <v>38</v>
      </c>
      <c r="T2385">
        <v>21</v>
      </c>
      <c r="U2385">
        <v>27</v>
      </c>
      <c r="V2385">
        <v>3</v>
      </c>
      <c r="W2385">
        <v>12</v>
      </c>
      <c r="X2385">
        <v>1</v>
      </c>
      <c r="Y2385">
        <v>23</v>
      </c>
      <c r="Z2385">
        <v>4</v>
      </c>
      <c r="AA2385">
        <v>21</v>
      </c>
    </row>
    <row r="2386" spans="1:27">
      <c r="A2386" t="s">
        <v>896</v>
      </c>
      <c r="B2386" t="s">
        <v>1350</v>
      </c>
      <c r="C2386" t="s">
        <v>1763</v>
      </c>
      <c r="D2386" s="2" t="s">
        <v>1603</v>
      </c>
      <c r="E2386">
        <v>2767</v>
      </c>
      <c r="F2386">
        <v>36</v>
      </c>
      <c r="G2386">
        <v>0</v>
      </c>
      <c r="H2386">
        <v>4</v>
      </c>
      <c r="I2386">
        <v>13</v>
      </c>
      <c r="J2386">
        <v>4</v>
      </c>
      <c r="K2386">
        <v>2</v>
      </c>
      <c r="L2386">
        <v>1</v>
      </c>
      <c r="M2386">
        <v>7</v>
      </c>
      <c r="N2386">
        <v>0</v>
      </c>
      <c r="O2386">
        <v>3</v>
      </c>
      <c r="P2386">
        <v>12</v>
      </c>
      <c r="Q2386">
        <v>13</v>
      </c>
      <c r="R2386">
        <v>15</v>
      </c>
      <c r="S2386">
        <v>31</v>
      </c>
      <c r="T2386">
        <v>21</v>
      </c>
      <c r="U2386">
        <v>22</v>
      </c>
      <c r="V2386">
        <v>6</v>
      </c>
      <c r="W2386">
        <v>10</v>
      </c>
      <c r="X2386">
        <v>3</v>
      </c>
      <c r="Y2386">
        <v>16</v>
      </c>
      <c r="Z2386">
        <v>2</v>
      </c>
      <c r="AA2386">
        <v>22</v>
      </c>
    </row>
    <row r="2387" spans="1:27">
      <c r="A2387" t="s">
        <v>896</v>
      </c>
      <c r="B2387" t="s">
        <v>1604</v>
      </c>
      <c r="C2387" t="s">
        <v>1764</v>
      </c>
      <c r="D2387" s="2" t="s">
        <v>1605</v>
      </c>
      <c r="E2387">
        <v>808</v>
      </c>
      <c r="F2387">
        <v>30</v>
      </c>
      <c r="G2387">
        <v>0</v>
      </c>
      <c r="H2387">
        <v>3</v>
      </c>
      <c r="I2387">
        <v>8</v>
      </c>
      <c r="J2387">
        <v>3</v>
      </c>
      <c r="K2387">
        <v>2</v>
      </c>
      <c r="L2387">
        <v>2</v>
      </c>
      <c r="M2387">
        <v>8</v>
      </c>
      <c r="N2387">
        <v>2</v>
      </c>
      <c r="O2387">
        <v>3</v>
      </c>
      <c r="P2387">
        <v>9</v>
      </c>
      <c r="Q2387">
        <v>8</v>
      </c>
      <c r="R2387">
        <v>9</v>
      </c>
      <c r="S2387">
        <v>22</v>
      </c>
      <c r="T2387">
        <v>20</v>
      </c>
      <c r="U2387">
        <v>20</v>
      </c>
      <c r="V2387">
        <v>4</v>
      </c>
      <c r="W2387">
        <v>6</v>
      </c>
      <c r="X2387">
        <v>1</v>
      </c>
      <c r="Y2387">
        <v>3</v>
      </c>
      <c r="Z2387">
        <v>0</v>
      </c>
      <c r="AA2387">
        <v>18</v>
      </c>
    </row>
    <row r="2388" spans="1:27">
      <c r="A2388" t="s">
        <v>896</v>
      </c>
      <c r="B2388" t="s">
        <v>1354</v>
      </c>
      <c r="C2388" t="s">
        <v>1765</v>
      </c>
      <c r="D2388" s="2" t="s">
        <v>1606</v>
      </c>
      <c r="E2388">
        <v>614</v>
      </c>
      <c r="F2388">
        <v>28</v>
      </c>
      <c r="G2388">
        <v>0</v>
      </c>
      <c r="H2388">
        <v>3</v>
      </c>
      <c r="I2388">
        <v>9</v>
      </c>
      <c r="J2388">
        <v>1</v>
      </c>
      <c r="K2388">
        <v>1</v>
      </c>
      <c r="L2388">
        <v>1</v>
      </c>
      <c r="M2388">
        <v>0</v>
      </c>
      <c r="N2388">
        <v>0</v>
      </c>
      <c r="O2388">
        <v>2</v>
      </c>
      <c r="P2388">
        <v>5</v>
      </c>
      <c r="Q2388">
        <v>3</v>
      </c>
      <c r="R2388">
        <v>4</v>
      </c>
      <c r="S2388">
        <v>5</v>
      </c>
      <c r="T2388">
        <v>6</v>
      </c>
      <c r="U2388">
        <v>4</v>
      </c>
      <c r="V2388">
        <v>0</v>
      </c>
      <c r="W2388">
        <v>7</v>
      </c>
      <c r="X2388">
        <v>0</v>
      </c>
      <c r="Y2388">
        <v>3</v>
      </c>
      <c r="Z2388">
        <v>0</v>
      </c>
      <c r="AA2388">
        <v>6</v>
      </c>
    </row>
    <row r="2389" spans="1:27">
      <c r="A2389" t="s">
        <v>896</v>
      </c>
      <c r="B2389" t="s">
        <v>1607</v>
      </c>
      <c r="C2389" t="s">
        <v>1766</v>
      </c>
      <c r="D2389" s="2" t="s">
        <v>1608</v>
      </c>
      <c r="E2389">
        <v>2742</v>
      </c>
      <c r="F2389">
        <v>33</v>
      </c>
      <c r="G2389">
        <v>0</v>
      </c>
      <c r="H2389">
        <v>8</v>
      </c>
      <c r="I2389">
        <v>15</v>
      </c>
      <c r="J2389">
        <v>4</v>
      </c>
      <c r="K2389">
        <v>1</v>
      </c>
      <c r="L2389">
        <v>2</v>
      </c>
      <c r="M2389">
        <v>6</v>
      </c>
      <c r="N2389">
        <v>0</v>
      </c>
      <c r="O2389">
        <v>4</v>
      </c>
      <c r="P2389">
        <v>14</v>
      </c>
      <c r="Q2389">
        <v>23</v>
      </c>
      <c r="R2389">
        <v>15</v>
      </c>
      <c r="S2389">
        <v>41</v>
      </c>
      <c r="T2389">
        <v>17</v>
      </c>
      <c r="U2389">
        <v>27</v>
      </c>
      <c r="V2389">
        <v>10</v>
      </c>
      <c r="W2389">
        <v>12</v>
      </c>
      <c r="X2389">
        <v>5</v>
      </c>
      <c r="Y2389">
        <v>16</v>
      </c>
      <c r="Z2389">
        <v>2</v>
      </c>
      <c r="AA2389">
        <v>29</v>
      </c>
    </row>
    <row r="2390" spans="1:27">
      <c r="A2390" t="s">
        <v>896</v>
      </c>
      <c r="B2390" t="s">
        <v>1361</v>
      </c>
      <c r="C2390" t="s">
        <v>1767</v>
      </c>
      <c r="D2390" s="2" t="s">
        <v>1609</v>
      </c>
      <c r="E2390">
        <v>611</v>
      </c>
      <c r="F2390">
        <v>26</v>
      </c>
      <c r="G2390">
        <v>0</v>
      </c>
      <c r="H2390">
        <v>3</v>
      </c>
      <c r="I2390">
        <v>5</v>
      </c>
      <c r="J2390">
        <v>1</v>
      </c>
      <c r="K2390">
        <v>1</v>
      </c>
      <c r="L2390">
        <v>1</v>
      </c>
      <c r="M2390">
        <v>2</v>
      </c>
      <c r="N2390">
        <v>0</v>
      </c>
      <c r="O2390">
        <v>5</v>
      </c>
      <c r="P2390">
        <v>12</v>
      </c>
      <c r="Q2390">
        <v>10</v>
      </c>
      <c r="R2390">
        <v>8</v>
      </c>
      <c r="S2390">
        <v>10</v>
      </c>
      <c r="T2390">
        <v>17</v>
      </c>
      <c r="U2390">
        <v>17</v>
      </c>
      <c r="V2390">
        <v>2</v>
      </c>
      <c r="W2390">
        <v>3</v>
      </c>
      <c r="X2390">
        <v>1</v>
      </c>
      <c r="Y2390">
        <v>2</v>
      </c>
      <c r="Z2390">
        <v>0</v>
      </c>
      <c r="AA2390">
        <v>18</v>
      </c>
    </row>
    <row r="2391" spans="1:27">
      <c r="A2391" t="s">
        <v>896</v>
      </c>
      <c r="B2391" t="s">
        <v>1362</v>
      </c>
      <c r="C2391" t="s">
        <v>1768</v>
      </c>
      <c r="D2391" s="2" t="s">
        <v>1610</v>
      </c>
      <c r="E2391">
        <v>1195</v>
      </c>
      <c r="F2391">
        <v>31</v>
      </c>
      <c r="G2391">
        <v>0</v>
      </c>
      <c r="H2391">
        <v>2</v>
      </c>
      <c r="I2391">
        <v>11</v>
      </c>
      <c r="J2391">
        <v>3</v>
      </c>
      <c r="K2391">
        <v>3</v>
      </c>
      <c r="L2391">
        <v>1</v>
      </c>
      <c r="M2391">
        <v>2</v>
      </c>
      <c r="N2391">
        <v>1</v>
      </c>
      <c r="O2391">
        <v>2</v>
      </c>
      <c r="P2391">
        <v>10</v>
      </c>
      <c r="Q2391">
        <v>27</v>
      </c>
      <c r="R2391">
        <v>8</v>
      </c>
      <c r="S2391">
        <v>12</v>
      </c>
      <c r="T2391">
        <v>20</v>
      </c>
      <c r="U2391">
        <v>10</v>
      </c>
      <c r="V2391">
        <v>2</v>
      </c>
      <c r="W2391">
        <v>3</v>
      </c>
      <c r="X2391">
        <v>1</v>
      </c>
      <c r="Y2391">
        <v>9</v>
      </c>
      <c r="Z2391">
        <v>0</v>
      </c>
      <c r="AA2391">
        <v>16</v>
      </c>
    </row>
    <row r="2392" spans="1:27">
      <c r="A2392" t="s">
        <v>896</v>
      </c>
      <c r="B2392" t="s">
        <v>1363</v>
      </c>
      <c r="C2392" t="s">
        <v>1769</v>
      </c>
      <c r="D2392" s="2" t="s">
        <v>1611</v>
      </c>
      <c r="E2392">
        <v>2043</v>
      </c>
      <c r="F2392">
        <v>28</v>
      </c>
      <c r="G2392">
        <v>0</v>
      </c>
      <c r="H2392">
        <v>5</v>
      </c>
      <c r="I2392">
        <v>13</v>
      </c>
      <c r="J2392">
        <v>4</v>
      </c>
      <c r="K2392">
        <v>3</v>
      </c>
      <c r="L2392">
        <v>1</v>
      </c>
      <c r="M2392">
        <v>8</v>
      </c>
      <c r="N2392">
        <v>0</v>
      </c>
      <c r="O2392">
        <v>4</v>
      </c>
      <c r="P2392">
        <v>17</v>
      </c>
      <c r="Q2392">
        <v>36</v>
      </c>
      <c r="R2392">
        <v>13</v>
      </c>
      <c r="S2392">
        <v>39</v>
      </c>
      <c r="T2392">
        <v>20</v>
      </c>
      <c r="U2392">
        <v>26</v>
      </c>
      <c r="V2392">
        <v>8</v>
      </c>
      <c r="W2392">
        <v>13</v>
      </c>
      <c r="X2392">
        <v>4</v>
      </c>
      <c r="Y2392">
        <v>19</v>
      </c>
      <c r="Z2392">
        <v>4</v>
      </c>
      <c r="AA2392">
        <v>24</v>
      </c>
    </row>
    <row r="2393" spans="1:27">
      <c r="A2393" t="s">
        <v>896</v>
      </c>
      <c r="B2393" t="s">
        <v>1367</v>
      </c>
      <c r="C2393" t="s">
        <v>1770</v>
      </c>
      <c r="D2393" s="2" t="s">
        <v>1612</v>
      </c>
      <c r="E2393">
        <v>4080</v>
      </c>
      <c r="F2393">
        <v>31</v>
      </c>
      <c r="G2393">
        <v>0</v>
      </c>
      <c r="H2393">
        <v>5</v>
      </c>
      <c r="I2393">
        <v>13</v>
      </c>
      <c r="J2393">
        <v>5</v>
      </c>
      <c r="K2393">
        <v>2</v>
      </c>
      <c r="L2393">
        <v>2</v>
      </c>
      <c r="M2393">
        <v>9</v>
      </c>
      <c r="N2393">
        <v>1</v>
      </c>
      <c r="O2393">
        <v>5</v>
      </c>
      <c r="P2393">
        <v>16</v>
      </c>
      <c r="Q2393">
        <v>38</v>
      </c>
      <c r="R2393">
        <v>19</v>
      </c>
      <c r="S2393">
        <v>40</v>
      </c>
      <c r="T2393">
        <v>20</v>
      </c>
      <c r="U2393">
        <v>22</v>
      </c>
      <c r="V2393">
        <v>13</v>
      </c>
      <c r="W2393">
        <v>8</v>
      </c>
      <c r="X2393">
        <v>6</v>
      </c>
      <c r="Y2393">
        <v>27</v>
      </c>
      <c r="Z2393">
        <v>2</v>
      </c>
      <c r="AA2393">
        <v>38</v>
      </c>
    </row>
    <row r="2394" spans="1:27">
      <c r="A2394" t="s">
        <v>896</v>
      </c>
      <c r="B2394" t="s">
        <v>1613</v>
      </c>
      <c r="C2394" t="s">
        <v>1771</v>
      </c>
      <c r="D2394" s="2" t="s">
        <v>1614</v>
      </c>
      <c r="E2394">
        <v>2034</v>
      </c>
      <c r="F2394">
        <v>33</v>
      </c>
      <c r="G2394">
        <v>0</v>
      </c>
      <c r="H2394">
        <v>3</v>
      </c>
      <c r="I2394">
        <v>13</v>
      </c>
      <c r="J2394">
        <v>4</v>
      </c>
      <c r="K2394">
        <v>2</v>
      </c>
      <c r="L2394">
        <v>1</v>
      </c>
      <c r="M2394">
        <v>7</v>
      </c>
      <c r="N2394">
        <v>1</v>
      </c>
      <c r="O2394">
        <v>5</v>
      </c>
      <c r="P2394">
        <v>16</v>
      </c>
      <c r="Q2394">
        <v>26</v>
      </c>
      <c r="R2394">
        <v>14</v>
      </c>
      <c r="S2394">
        <v>40</v>
      </c>
      <c r="T2394">
        <v>21</v>
      </c>
      <c r="U2394">
        <v>22</v>
      </c>
      <c r="V2394">
        <v>5</v>
      </c>
      <c r="W2394">
        <v>5</v>
      </c>
      <c r="X2394">
        <v>2</v>
      </c>
      <c r="Y2394">
        <v>15</v>
      </c>
      <c r="Z2394">
        <v>1</v>
      </c>
      <c r="AA2394">
        <v>20</v>
      </c>
    </row>
    <row r="2395" spans="1:27">
      <c r="A2395" t="s">
        <v>896</v>
      </c>
      <c r="B2395" t="s">
        <v>1615</v>
      </c>
      <c r="C2395" t="s">
        <v>1772</v>
      </c>
      <c r="D2395" s="2" t="s">
        <v>1616</v>
      </c>
      <c r="E2395">
        <v>3901</v>
      </c>
      <c r="F2395">
        <v>36</v>
      </c>
      <c r="G2395">
        <v>0</v>
      </c>
      <c r="H2395">
        <v>6</v>
      </c>
      <c r="I2395">
        <v>15</v>
      </c>
      <c r="J2395">
        <v>2</v>
      </c>
      <c r="K2395">
        <v>2</v>
      </c>
      <c r="L2395">
        <v>2</v>
      </c>
      <c r="M2395">
        <v>9</v>
      </c>
      <c r="N2395">
        <v>1</v>
      </c>
      <c r="O2395">
        <v>5</v>
      </c>
      <c r="P2395">
        <v>15</v>
      </c>
      <c r="Q2395">
        <v>34</v>
      </c>
      <c r="R2395">
        <v>24</v>
      </c>
      <c r="S2395">
        <v>49</v>
      </c>
      <c r="T2395">
        <v>19</v>
      </c>
      <c r="U2395">
        <v>28</v>
      </c>
      <c r="V2395">
        <v>15</v>
      </c>
      <c r="W2395">
        <v>15</v>
      </c>
      <c r="X2395">
        <v>7</v>
      </c>
      <c r="Y2395">
        <v>24</v>
      </c>
      <c r="Z2395">
        <v>3</v>
      </c>
      <c r="AA2395">
        <v>39</v>
      </c>
    </row>
    <row r="2396" spans="1:27">
      <c r="A2396" t="s">
        <v>896</v>
      </c>
      <c r="B2396" t="s">
        <v>1372</v>
      </c>
      <c r="C2396" t="s">
        <v>1773</v>
      </c>
      <c r="D2396" s="2" t="s">
        <v>1617</v>
      </c>
      <c r="E2396">
        <v>1998</v>
      </c>
      <c r="F2396">
        <v>30</v>
      </c>
      <c r="G2396">
        <v>0</v>
      </c>
      <c r="H2396">
        <v>4</v>
      </c>
      <c r="I2396">
        <v>11</v>
      </c>
      <c r="J2396">
        <v>3</v>
      </c>
      <c r="K2396">
        <v>2</v>
      </c>
      <c r="L2396">
        <v>1</v>
      </c>
      <c r="M2396">
        <v>9</v>
      </c>
      <c r="N2396">
        <v>0</v>
      </c>
      <c r="O2396">
        <v>3</v>
      </c>
      <c r="P2396">
        <v>12</v>
      </c>
      <c r="Q2396">
        <v>25</v>
      </c>
      <c r="R2396">
        <v>9</v>
      </c>
      <c r="S2396">
        <v>37</v>
      </c>
      <c r="T2396">
        <v>22</v>
      </c>
      <c r="U2396">
        <v>22</v>
      </c>
      <c r="V2396">
        <v>6</v>
      </c>
      <c r="W2396">
        <v>7</v>
      </c>
      <c r="X2396">
        <v>5</v>
      </c>
      <c r="Y2396">
        <v>22</v>
      </c>
      <c r="Z2396">
        <v>2</v>
      </c>
      <c r="AA2396">
        <v>20</v>
      </c>
    </row>
    <row r="2397" spans="1:27">
      <c r="A2397" t="s">
        <v>896</v>
      </c>
      <c r="B2397" t="s">
        <v>1618</v>
      </c>
      <c r="C2397" t="s">
        <v>1774</v>
      </c>
      <c r="D2397" s="2" t="s">
        <v>1619</v>
      </c>
      <c r="E2397">
        <v>4663</v>
      </c>
      <c r="F2397">
        <v>35</v>
      </c>
      <c r="G2397">
        <v>0</v>
      </c>
      <c r="H2397">
        <v>8</v>
      </c>
      <c r="I2397">
        <v>24</v>
      </c>
      <c r="J2397">
        <v>3</v>
      </c>
      <c r="K2397">
        <v>5</v>
      </c>
      <c r="L2397">
        <v>2</v>
      </c>
      <c r="M2397">
        <v>19</v>
      </c>
      <c r="N2397">
        <v>1</v>
      </c>
      <c r="O2397">
        <v>5</v>
      </c>
      <c r="P2397">
        <v>17</v>
      </c>
      <c r="Q2397">
        <v>40</v>
      </c>
      <c r="R2397">
        <v>22</v>
      </c>
      <c r="S2397">
        <v>48</v>
      </c>
      <c r="T2397">
        <v>24</v>
      </c>
      <c r="U2397">
        <v>33</v>
      </c>
      <c r="V2397">
        <v>6</v>
      </c>
      <c r="W2397">
        <v>8</v>
      </c>
      <c r="X2397">
        <v>4</v>
      </c>
      <c r="Y2397">
        <v>37</v>
      </c>
      <c r="Z2397">
        <v>6</v>
      </c>
      <c r="AA2397">
        <v>35</v>
      </c>
    </row>
    <row r="2398" spans="1:27">
      <c r="F2398">
        <v>34.85923141</v>
      </c>
      <c r="G2398">
        <v>0</v>
      </c>
      <c r="H2398">
        <v>6.8162071849999997</v>
      </c>
      <c r="I2398">
        <v>14.137009190000001</v>
      </c>
      <c r="J2398">
        <v>3.5526315789999998</v>
      </c>
      <c r="K2398">
        <v>4.6963241440000001</v>
      </c>
      <c r="L2398">
        <v>5.6695906430000003</v>
      </c>
      <c r="M2398">
        <v>12.193817879999999</v>
      </c>
      <c r="N2398">
        <v>2.3036758559999999</v>
      </c>
      <c r="O2398">
        <v>3.6002506269999999</v>
      </c>
      <c r="P2398">
        <v>14.893065999999999</v>
      </c>
      <c r="Q2398">
        <v>27.82205514</v>
      </c>
      <c r="R2398">
        <v>14.33333333</v>
      </c>
      <c r="S2398">
        <v>50.538011699999998</v>
      </c>
      <c r="T2398">
        <v>20.70927318</v>
      </c>
      <c r="U2398">
        <v>24.779030909999999</v>
      </c>
      <c r="V2398">
        <v>8.3826232249999997</v>
      </c>
      <c r="W2398">
        <v>18.063074350000001</v>
      </c>
      <c r="X2398">
        <v>4.2677527150000003</v>
      </c>
      <c r="Y2398">
        <v>29.59774436</v>
      </c>
      <c r="Z2398">
        <v>5.7263993319999997</v>
      </c>
      <c r="AA2398">
        <v>32.377192979999997</v>
      </c>
    </row>
    <row r="2399" spans="1:27">
      <c r="F2399">
        <v>5.0691772979999996</v>
      </c>
      <c r="G2399">
        <v>0</v>
      </c>
      <c r="H2399">
        <v>3.3532694030000001</v>
      </c>
      <c r="I2399">
        <v>6.1989118679999997</v>
      </c>
      <c r="J2399">
        <v>1.7600253969999999</v>
      </c>
      <c r="K2399">
        <v>2.6969015650000001</v>
      </c>
      <c r="L2399">
        <v>6.0809646639999997</v>
      </c>
      <c r="M2399">
        <v>6.2033915759999996</v>
      </c>
      <c r="N2399">
        <v>3.1358963850000001</v>
      </c>
      <c r="O2399">
        <v>1.2222594099999999</v>
      </c>
      <c r="P2399">
        <v>5.3419661060000001</v>
      </c>
      <c r="Q2399">
        <v>13.66150333</v>
      </c>
      <c r="R2399">
        <v>5.7463075210000003</v>
      </c>
      <c r="S2399">
        <v>19.387003549999999</v>
      </c>
      <c r="T2399">
        <v>6.1939434039999997</v>
      </c>
      <c r="U2399">
        <v>10.07710681</v>
      </c>
      <c r="V2399">
        <v>5.8246271270000003</v>
      </c>
      <c r="W2399">
        <v>9.3973252869999992</v>
      </c>
      <c r="X2399">
        <v>3.3892164309999999</v>
      </c>
      <c r="Y2399">
        <v>14.9369271</v>
      </c>
      <c r="Z2399">
        <v>4.3686526490000004</v>
      </c>
      <c r="AA2399">
        <v>13.136714359999999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Supplemental_Table1</vt:lpstr>
      <vt:lpstr>Supplemental_Table2</vt:lpstr>
      <vt:lpstr>Supplemental_Table3</vt:lpstr>
      <vt:lpstr>Supplemental_Table4</vt:lpstr>
      <vt:lpstr>Supplemental_Table5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Clara Fuchsman</cp:lastModifiedBy>
  <dcterms:created xsi:type="dcterms:W3CDTF">2009-06-03T21:23:11Z</dcterms:created>
  <dcterms:modified xsi:type="dcterms:W3CDTF">2017-08-23T23:48:05Z</dcterms:modified>
</cp:coreProperties>
</file>