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  <c r="N1" i="1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SC%20&#20020;&#24202;&#20449;&#24687;&#25972;&#29702;&#215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临床数据摘录"/>
      <sheetName val="排序"/>
      <sheetName val="1期排序与数据分析对齐"/>
      <sheetName val="2期排序与数据分析对齐"/>
      <sheetName val="3期排序与数据分析对齐"/>
      <sheetName val="4期排序与数据分析对齐"/>
    </sheetNames>
    <sheetDataSet>
      <sheetData sheetId="0"/>
      <sheetData sheetId="1">
        <row r="1">
          <cell r="A1" t="str">
            <v>bcr_patient_barcode</v>
          </cell>
          <cell r="B1" t="str">
            <v>vital_status</v>
          </cell>
          <cell r="C1" t="str">
            <v>vital_status</v>
          </cell>
          <cell r="D1" t="str">
            <v>days_to_death</v>
          </cell>
          <cell r="E1" t="str">
            <v>days_to_last_followup</v>
          </cell>
          <cell r="F1" t="str">
            <v>age_at_initial_pathologic_diagnosis</v>
          </cell>
          <cell r="G1" t="str">
            <v>pathologic_stage</v>
          </cell>
          <cell r="H1" t="str">
            <v>pathology_T_stage</v>
          </cell>
          <cell r="I1" t="str">
            <v>pathology_N_stage</v>
          </cell>
          <cell r="J1" t="str">
            <v>pathology_M_stage</v>
          </cell>
          <cell r="K1" t="str">
            <v>gender</v>
          </cell>
          <cell r="L1" t="str">
            <v>radiation_therapy</v>
          </cell>
          <cell r="M1" t="str">
            <v>number_pack_years_smoked</v>
          </cell>
          <cell r="N1" t="str">
            <v>race</v>
          </cell>
        </row>
        <row r="2">
          <cell r="A2" t="str">
            <v>tcga-18-5592</v>
          </cell>
          <cell r="B2" t="str">
            <v>alive</v>
          </cell>
          <cell r="C2">
            <v>0</v>
          </cell>
          <cell r="D2" t="str">
            <v>NA</v>
          </cell>
          <cell r="E2">
            <v>1519</v>
          </cell>
          <cell r="F2">
            <v>57</v>
          </cell>
          <cell r="G2" t="str">
            <v>stage iib</v>
          </cell>
          <cell r="H2" t="str">
            <v>t3</v>
          </cell>
          <cell r="I2" t="str">
            <v>n0</v>
          </cell>
          <cell r="J2" t="str">
            <v>m0</v>
          </cell>
          <cell r="K2" t="str">
            <v>male</v>
          </cell>
          <cell r="L2" t="str">
            <v>yes</v>
          </cell>
          <cell r="M2">
            <v>40</v>
          </cell>
          <cell r="N2" t="str">
            <v>NA</v>
          </cell>
        </row>
        <row r="3">
          <cell r="A3" t="str">
            <v>tcga-21-5782</v>
          </cell>
          <cell r="B3" t="str">
            <v>dead</v>
          </cell>
          <cell r="C3">
            <v>1</v>
          </cell>
          <cell r="D3">
            <v>962</v>
          </cell>
          <cell r="E3" t="str">
            <v>NA</v>
          </cell>
          <cell r="F3">
            <v>68</v>
          </cell>
          <cell r="G3" t="str">
            <v>stage ib</v>
          </cell>
          <cell r="H3" t="str">
            <v>t2</v>
          </cell>
          <cell r="I3" t="str">
            <v>n0</v>
          </cell>
          <cell r="J3" t="str">
            <v>m0</v>
          </cell>
          <cell r="K3" t="str">
            <v>female</v>
          </cell>
          <cell r="L3" t="str">
            <v>no</v>
          </cell>
          <cell r="M3">
            <v>48</v>
          </cell>
          <cell r="N3" t="str">
            <v>white</v>
          </cell>
        </row>
        <row r="4">
          <cell r="A4" t="str">
            <v>tcga-21-5783</v>
          </cell>
          <cell r="B4" t="str">
            <v>dead</v>
          </cell>
          <cell r="C4">
            <v>1</v>
          </cell>
          <cell r="D4">
            <v>2680</v>
          </cell>
          <cell r="E4" t="str">
            <v>NA</v>
          </cell>
          <cell r="F4">
            <v>76</v>
          </cell>
          <cell r="G4" t="str">
            <v>stage ib</v>
          </cell>
          <cell r="H4" t="str">
            <v>t2</v>
          </cell>
          <cell r="I4" t="str">
            <v>n0</v>
          </cell>
          <cell r="J4" t="str">
            <v>m0</v>
          </cell>
          <cell r="K4" t="str">
            <v>male</v>
          </cell>
          <cell r="L4" t="str">
            <v>no</v>
          </cell>
          <cell r="M4" t="str">
            <v>NA</v>
          </cell>
          <cell r="N4" t="str">
            <v>white</v>
          </cell>
        </row>
        <row r="5">
          <cell r="A5" t="str">
            <v>tcga-21-5784</v>
          </cell>
          <cell r="B5" t="str">
            <v>alive</v>
          </cell>
          <cell r="C5">
            <v>0</v>
          </cell>
          <cell r="D5" t="str">
            <v>NA</v>
          </cell>
          <cell r="E5">
            <v>1268</v>
          </cell>
          <cell r="F5">
            <v>80</v>
          </cell>
          <cell r="G5" t="str">
            <v>stage ib</v>
          </cell>
          <cell r="H5" t="str">
            <v>t2</v>
          </cell>
          <cell r="I5" t="str">
            <v>n0</v>
          </cell>
          <cell r="J5" t="str">
            <v>m0</v>
          </cell>
          <cell r="K5" t="str">
            <v>female</v>
          </cell>
          <cell r="L5" t="str">
            <v>no</v>
          </cell>
          <cell r="M5">
            <v>14</v>
          </cell>
          <cell r="N5" t="str">
            <v>white</v>
          </cell>
        </row>
        <row r="6">
          <cell r="A6" t="str">
            <v>tcga-21-5786</v>
          </cell>
          <cell r="B6" t="str">
            <v>alive</v>
          </cell>
          <cell r="C6">
            <v>0</v>
          </cell>
          <cell r="D6" t="str">
            <v>NA</v>
          </cell>
          <cell r="E6">
            <v>1032</v>
          </cell>
          <cell r="F6">
            <v>64</v>
          </cell>
          <cell r="G6" t="str">
            <v>stage ib</v>
          </cell>
          <cell r="H6" t="str">
            <v>t2</v>
          </cell>
          <cell r="I6" t="str">
            <v>n0</v>
          </cell>
          <cell r="J6" t="str">
            <v>m0</v>
          </cell>
          <cell r="K6" t="str">
            <v>male</v>
          </cell>
          <cell r="L6" t="str">
            <v>no</v>
          </cell>
          <cell r="M6">
            <v>75</v>
          </cell>
          <cell r="N6" t="str">
            <v>white</v>
          </cell>
        </row>
        <row r="7">
          <cell r="A7" t="str">
            <v>tcga-21-5787</v>
          </cell>
          <cell r="B7" t="str">
            <v>dead</v>
          </cell>
          <cell r="C7">
            <v>1</v>
          </cell>
          <cell r="D7">
            <v>329</v>
          </cell>
          <cell r="E7" t="str">
            <v>NA</v>
          </cell>
          <cell r="F7">
            <v>65</v>
          </cell>
          <cell r="G7" t="str">
            <v>stage iiia</v>
          </cell>
          <cell r="H7" t="str">
            <v>t2</v>
          </cell>
          <cell r="I7" t="str">
            <v>n2</v>
          </cell>
          <cell r="J7" t="str">
            <v>m0</v>
          </cell>
          <cell r="K7" t="str">
            <v>male</v>
          </cell>
          <cell r="L7" t="str">
            <v>yes</v>
          </cell>
          <cell r="M7">
            <v>100</v>
          </cell>
          <cell r="N7" t="str">
            <v>black or african american</v>
          </cell>
        </row>
        <row r="8">
          <cell r="A8" t="str">
            <v>tcga-22-4593</v>
          </cell>
          <cell r="B8" t="str">
            <v>dead</v>
          </cell>
          <cell r="C8">
            <v>1</v>
          </cell>
          <cell r="D8">
            <v>1067</v>
          </cell>
          <cell r="E8" t="str">
            <v>NA</v>
          </cell>
          <cell r="F8">
            <v>77</v>
          </cell>
          <cell r="G8" t="str">
            <v>stage iia</v>
          </cell>
          <cell r="H8" t="str">
            <v>t2b</v>
          </cell>
          <cell r="I8" t="str">
            <v>n0</v>
          </cell>
          <cell r="J8" t="str">
            <v>m0</v>
          </cell>
          <cell r="K8" t="str">
            <v>male</v>
          </cell>
          <cell r="L8" t="str">
            <v>no</v>
          </cell>
          <cell r="M8">
            <v>30</v>
          </cell>
          <cell r="N8" t="str">
            <v>white</v>
          </cell>
        </row>
        <row r="9">
          <cell r="A9" t="str">
            <v>tcga-22-4605</v>
          </cell>
          <cell r="B9" t="str">
            <v>dead</v>
          </cell>
          <cell r="C9">
            <v>1</v>
          </cell>
          <cell r="D9">
            <v>974</v>
          </cell>
          <cell r="E9" t="str">
            <v>NA</v>
          </cell>
          <cell r="F9">
            <v>78</v>
          </cell>
          <cell r="G9" t="str">
            <v>stage ib</v>
          </cell>
          <cell r="H9" t="str">
            <v>t2</v>
          </cell>
          <cell r="I9" t="str">
            <v>n0</v>
          </cell>
          <cell r="J9" t="str">
            <v>m0</v>
          </cell>
          <cell r="K9" t="str">
            <v>female</v>
          </cell>
          <cell r="L9" t="str">
            <v>yes</v>
          </cell>
          <cell r="M9">
            <v>75</v>
          </cell>
          <cell r="N9" t="str">
            <v>NA</v>
          </cell>
        </row>
        <row r="10">
          <cell r="A10" t="str">
            <v>tcga-22-4609</v>
          </cell>
          <cell r="B10" t="str">
            <v>dead</v>
          </cell>
          <cell r="C10">
            <v>1</v>
          </cell>
          <cell r="D10">
            <v>291</v>
          </cell>
          <cell r="E10" t="str">
            <v>NA</v>
          </cell>
          <cell r="F10">
            <v>81</v>
          </cell>
          <cell r="G10" t="str">
            <v>stage ia</v>
          </cell>
          <cell r="H10" t="str">
            <v>t1</v>
          </cell>
          <cell r="I10" t="str">
            <v>n0</v>
          </cell>
          <cell r="J10" t="str">
            <v>m0</v>
          </cell>
          <cell r="K10" t="str">
            <v>male</v>
          </cell>
          <cell r="L10" t="str">
            <v>no</v>
          </cell>
          <cell r="M10">
            <v>77</v>
          </cell>
          <cell r="N10" t="str">
            <v>white</v>
          </cell>
        </row>
        <row r="11">
          <cell r="A11" t="str">
            <v>tcga-22-5474</v>
          </cell>
          <cell r="B11" t="str">
            <v>dead</v>
          </cell>
          <cell r="C11">
            <v>1</v>
          </cell>
          <cell r="D11">
            <v>445</v>
          </cell>
          <cell r="E11" t="str">
            <v>NA</v>
          </cell>
          <cell r="F11">
            <v>74</v>
          </cell>
          <cell r="G11" t="str">
            <v>stage ib</v>
          </cell>
          <cell r="H11" t="str">
            <v>t2a</v>
          </cell>
          <cell r="I11" t="str">
            <v>n0</v>
          </cell>
          <cell r="J11" t="str">
            <v>m0</v>
          </cell>
          <cell r="K11" t="str">
            <v>male</v>
          </cell>
          <cell r="L11" t="str">
            <v>no</v>
          </cell>
          <cell r="M11">
            <v>50</v>
          </cell>
          <cell r="N11" t="str">
            <v>white</v>
          </cell>
        </row>
        <row r="12">
          <cell r="A12" t="str">
            <v>tcga-22-5477</v>
          </cell>
          <cell r="B12" t="str">
            <v>dead</v>
          </cell>
          <cell r="C12">
            <v>1</v>
          </cell>
          <cell r="D12">
            <v>1346</v>
          </cell>
          <cell r="E12" t="str">
            <v>NA</v>
          </cell>
          <cell r="F12">
            <v>65</v>
          </cell>
          <cell r="G12" t="str">
            <v>stage ia</v>
          </cell>
          <cell r="H12" t="str">
            <v>t1</v>
          </cell>
          <cell r="I12" t="str">
            <v>n0</v>
          </cell>
          <cell r="J12" t="str">
            <v>m0</v>
          </cell>
          <cell r="K12" t="str">
            <v>male</v>
          </cell>
          <cell r="L12" t="str">
            <v>no</v>
          </cell>
          <cell r="M12">
            <v>100</v>
          </cell>
          <cell r="N12" t="str">
            <v>white</v>
          </cell>
        </row>
        <row r="13">
          <cell r="A13" t="str">
            <v>tcga-22-5478</v>
          </cell>
          <cell r="B13" t="str">
            <v>dead</v>
          </cell>
          <cell r="C13">
            <v>1</v>
          </cell>
          <cell r="D13">
            <v>24</v>
          </cell>
          <cell r="E13" t="str">
            <v>NA</v>
          </cell>
          <cell r="F13">
            <v>79</v>
          </cell>
          <cell r="G13" t="str">
            <v>stage ib</v>
          </cell>
          <cell r="H13" t="str">
            <v>t2a</v>
          </cell>
          <cell r="I13" t="str">
            <v>n0</v>
          </cell>
          <cell r="J13" t="str">
            <v>m0</v>
          </cell>
          <cell r="K13" t="str">
            <v>male</v>
          </cell>
          <cell r="L13" t="str">
            <v>no</v>
          </cell>
          <cell r="M13" t="str">
            <v>NA</v>
          </cell>
          <cell r="N13" t="str">
            <v>NA</v>
          </cell>
        </row>
        <row r="14">
          <cell r="A14" t="str">
            <v>tcga-22-5479</v>
          </cell>
          <cell r="B14" t="str">
            <v>dead</v>
          </cell>
          <cell r="C14">
            <v>1</v>
          </cell>
          <cell r="D14">
            <v>2625</v>
          </cell>
          <cell r="E14" t="str">
            <v>NA</v>
          </cell>
          <cell r="F14">
            <v>64</v>
          </cell>
          <cell r="G14" t="str">
            <v>stage ib</v>
          </cell>
          <cell r="H14" t="str">
            <v>t2</v>
          </cell>
          <cell r="I14" t="str">
            <v>n0</v>
          </cell>
          <cell r="J14" t="str">
            <v>m0</v>
          </cell>
          <cell r="K14" t="str">
            <v>male</v>
          </cell>
          <cell r="L14" t="str">
            <v>no</v>
          </cell>
          <cell r="M14">
            <v>35</v>
          </cell>
          <cell r="N14" t="str">
            <v>white</v>
          </cell>
        </row>
        <row r="15">
          <cell r="A15" t="str">
            <v>tcga-22-5480</v>
          </cell>
          <cell r="B15" t="str">
            <v>dead</v>
          </cell>
          <cell r="C15">
            <v>1</v>
          </cell>
          <cell r="D15">
            <v>2170</v>
          </cell>
          <cell r="E15" t="str">
            <v>NA</v>
          </cell>
          <cell r="F15">
            <v>66</v>
          </cell>
          <cell r="G15" t="str">
            <v>stage ia</v>
          </cell>
          <cell r="H15" t="str">
            <v>t1b</v>
          </cell>
          <cell r="I15" t="str">
            <v>n0</v>
          </cell>
          <cell r="J15" t="str">
            <v>m0</v>
          </cell>
          <cell r="K15" t="str">
            <v>female</v>
          </cell>
          <cell r="L15" t="str">
            <v>no</v>
          </cell>
          <cell r="M15">
            <v>50</v>
          </cell>
          <cell r="N15" t="str">
            <v>white</v>
          </cell>
        </row>
        <row r="16">
          <cell r="A16" t="str">
            <v>tcga-22-5481</v>
          </cell>
          <cell r="B16" t="str">
            <v>dead</v>
          </cell>
          <cell r="C16">
            <v>1</v>
          </cell>
          <cell r="D16">
            <v>2409</v>
          </cell>
          <cell r="E16" t="str">
            <v>NA</v>
          </cell>
          <cell r="F16">
            <v>72</v>
          </cell>
          <cell r="G16" t="str">
            <v>stage iib</v>
          </cell>
          <cell r="H16" t="str">
            <v>t2</v>
          </cell>
          <cell r="I16" t="str">
            <v>n1</v>
          </cell>
          <cell r="J16" t="str">
            <v>m0</v>
          </cell>
          <cell r="K16" t="str">
            <v>female</v>
          </cell>
          <cell r="L16" t="str">
            <v>no</v>
          </cell>
          <cell r="M16">
            <v>75</v>
          </cell>
          <cell r="N16" t="str">
            <v>white</v>
          </cell>
        </row>
        <row r="17">
          <cell r="A17" t="str">
            <v>tcga-22-5482</v>
          </cell>
          <cell r="B17" t="str">
            <v>dead</v>
          </cell>
          <cell r="C17">
            <v>1</v>
          </cell>
          <cell r="D17">
            <v>357</v>
          </cell>
          <cell r="E17" t="str">
            <v>NA</v>
          </cell>
          <cell r="F17">
            <v>81</v>
          </cell>
          <cell r="G17" t="str">
            <v>stage ib</v>
          </cell>
          <cell r="H17" t="str">
            <v>t2a</v>
          </cell>
          <cell r="I17" t="str">
            <v>n0</v>
          </cell>
          <cell r="J17" t="str">
            <v>m0</v>
          </cell>
          <cell r="K17" t="str">
            <v>male</v>
          </cell>
          <cell r="L17" t="str">
            <v>no</v>
          </cell>
          <cell r="M17">
            <v>60</v>
          </cell>
          <cell r="N17" t="str">
            <v>white</v>
          </cell>
        </row>
        <row r="18">
          <cell r="A18" t="str">
            <v>tcga-22-5483</v>
          </cell>
          <cell r="B18" t="str">
            <v>dead</v>
          </cell>
          <cell r="C18">
            <v>1</v>
          </cell>
          <cell r="D18">
            <v>573</v>
          </cell>
          <cell r="E18" t="str">
            <v>NA</v>
          </cell>
          <cell r="F18">
            <v>74</v>
          </cell>
          <cell r="G18" t="str">
            <v>stage iia</v>
          </cell>
          <cell r="H18" t="str">
            <v>t1a</v>
          </cell>
          <cell r="I18" t="str">
            <v>n1</v>
          </cell>
          <cell r="J18" t="str">
            <v>m0</v>
          </cell>
          <cell r="K18" t="str">
            <v>male</v>
          </cell>
          <cell r="L18" t="str">
            <v>no</v>
          </cell>
          <cell r="M18">
            <v>50</v>
          </cell>
          <cell r="N18" t="str">
            <v>white</v>
          </cell>
        </row>
        <row r="19">
          <cell r="A19" t="str">
            <v>tcga-22-5485</v>
          </cell>
          <cell r="B19" t="str">
            <v>dead</v>
          </cell>
          <cell r="C19">
            <v>1</v>
          </cell>
          <cell r="D19">
            <v>916</v>
          </cell>
          <cell r="E19" t="str">
            <v>NA</v>
          </cell>
          <cell r="F19">
            <v>58</v>
          </cell>
          <cell r="G19" t="str">
            <v>stage ia</v>
          </cell>
          <cell r="H19" t="str">
            <v>t1a</v>
          </cell>
          <cell r="I19" t="str">
            <v>n0</v>
          </cell>
          <cell r="J19" t="str">
            <v>m0</v>
          </cell>
          <cell r="K19" t="str">
            <v>female</v>
          </cell>
          <cell r="L19" t="str">
            <v>no</v>
          </cell>
          <cell r="M19">
            <v>60</v>
          </cell>
          <cell r="N19" t="str">
            <v>white</v>
          </cell>
        </row>
        <row r="20">
          <cell r="A20" t="str">
            <v>tcga-22-5489</v>
          </cell>
          <cell r="B20" t="str">
            <v>dead</v>
          </cell>
          <cell r="C20">
            <v>1</v>
          </cell>
          <cell r="D20">
            <v>1912</v>
          </cell>
          <cell r="E20" t="str">
            <v>NA</v>
          </cell>
          <cell r="F20">
            <v>64</v>
          </cell>
          <cell r="G20" t="str">
            <v>stage ia</v>
          </cell>
          <cell r="H20" t="str">
            <v>t1b</v>
          </cell>
          <cell r="I20" t="str">
            <v>n0</v>
          </cell>
          <cell r="J20" t="str">
            <v>m0</v>
          </cell>
          <cell r="K20" t="str">
            <v>male</v>
          </cell>
          <cell r="L20" t="str">
            <v>no</v>
          </cell>
          <cell r="M20">
            <v>70</v>
          </cell>
          <cell r="N20" t="str">
            <v>white</v>
          </cell>
        </row>
        <row r="21">
          <cell r="A21" t="str">
            <v>tcga-22-5491</v>
          </cell>
          <cell r="B21" t="str">
            <v>dead</v>
          </cell>
          <cell r="C21">
            <v>1</v>
          </cell>
          <cell r="D21">
            <v>1713</v>
          </cell>
          <cell r="E21" t="str">
            <v>NA</v>
          </cell>
          <cell r="F21">
            <v>74</v>
          </cell>
          <cell r="G21" t="str">
            <v>stage ia</v>
          </cell>
          <cell r="H21" t="str">
            <v>t1a</v>
          </cell>
          <cell r="I21" t="str">
            <v>n0</v>
          </cell>
          <cell r="J21" t="str">
            <v>m0</v>
          </cell>
          <cell r="K21" t="str">
            <v>male</v>
          </cell>
          <cell r="L21" t="str">
            <v>NA</v>
          </cell>
          <cell r="M21">
            <v>57</v>
          </cell>
          <cell r="N21" t="str">
            <v>white</v>
          </cell>
        </row>
        <row r="22">
          <cell r="A22" t="str">
            <v>tcga-22-5492</v>
          </cell>
          <cell r="B22" t="str">
            <v>dead</v>
          </cell>
          <cell r="C22">
            <v>1</v>
          </cell>
          <cell r="D22">
            <v>506</v>
          </cell>
          <cell r="E22" t="str">
            <v>NA</v>
          </cell>
          <cell r="F22">
            <v>73</v>
          </cell>
          <cell r="G22" t="str">
            <v>stage iiia</v>
          </cell>
          <cell r="H22" t="str">
            <v>t2a</v>
          </cell>
          <cell r="I22" t="str">
            <v>n2</v>
          </cell>
          <cell r="J22" t="str">
            <v>m0</v>
          </cell>
          <cell r="K22" t="str">
            <v>female</v>
          </cell>
          <cell r="L22" t="str">
            <v>NA</v>
          </cell>
          <cell r="M22">
            <v>50</v>
          </cell>
          <cell r="N22" t="str">
            <v>NA</v>
          </cell>
        </row>
        <row r="23">
          <cell r="A23" t="str">
            <v>tcga-33-4587</v>
          </cell>
          <cell r="B23" t="str">
            <v>dead</v>
          </cell>
          <cell r="C23">
            <v>1</v>
          </cell>
          <cell r="D23">
            <v>1656</v>
          </cell>
          <cell r="E23" t="str">
            <v>NA</v>
          </cell>
          <cell r="F23">
            <v>63</v>
          </cell>
          <cell r="G23" t="str">
            <v>stage ib</v>
          </cell>
          <cell r="H23" t="str">
            <v>t2</v>
          </cell>
          <cell r="I23" t="str">
            <v>n0</v>
          </cell>
          <cell r="J23" t="str">
            <v>mx</v>
          </cell>
          <cell r="K23" t="str">
            <v>female</v>
          </cell>
          <cell r="L23" t="str">
            <v>no</v>
          </cell>
          <cell r="M23" t="str">
            <v>NA</v>
          </cell>
          <cell r="N23" t="str">
            <v>white</v>
          </cell>
        </row>
        <row r="24">
          <cell r="A24" t="str">
            <v>tcga-33-6738</v>
          </cell>
          <cell r="B24" t="str">
            <v>alive</v>
          </cell>
          <cell r="C24">
            <v>0</v>
          </cell>
          <cell r="D24" t="str">
            <v>NA</v>
          </cell>
          <cell r="E24">
            <v>1927</v>
          </cell>
          <cell r="F24">
            <v>80</v>
          </cell>
          <cell r="G24" t="str">
            <v>stage iiia</v>
          </cell>
          <cell r="H24" t="str">
            <v>t1</v>
          </cell>
          <cell r="I24" t="str">
            <v>n2</v>
          </cell>
          <cell r="J24" t="str">
            <v>mx</v>
          </cell>
          <cell r="K24" t="str">
            <v>male</v>
          </cell>
          <cell r="L24" t="str">
            <v>no</v>
          </cell>
          <cell r="M24">
            <v>50</v>
          </cell>
          <cell r="N24" t="str">
            <v>white</v>
          </cell>
        </row>
        <row r="25">
          <cell r="A25" t="str">
            <v>tcga-33-a4wn</v>
          </cell>
          <cell r="B25" t="str">
            <v>dead</v>
          </cell>
          <cell r="C25">
            <v>1</v>
          </cell>
          <cell r="D25">
            <v>143</v>
          </cell>
          <cell r="E25" t="str">
            <v>NA</v>
          </cell>
          <cell r="F25">
            <v>60</v>
          </cell>
          <cell r="G25" t="str">
            <v>stage ib</v>
          </cell>
          <cell r="H25" t="str">
            <v>t2a</v>
          </cell>
          <cell r="I25" t="str">
            <v>n0</v>
          </cell>
          <cell r="J25" t="str">
            <v>mx</v>
          </cell>
          <cell r="K25" t="str">
            <v>male</v>
          </cell>
          <cell r="L25" t="str">
            <v>NA</v>
          </cell>
          <cell r="M25">
            <v>60</v>
          </cell>
          <cell r="N25" t="str">
            <v>white</v>
          </cell>
        </row>
        <row r="26">
          <cell r="A26" t="str">
            <v>tcga-33-a5gw</v>
          </cell>
          <cell r="B26" t="str">
            <v>dead</v>
          </cell>
          <cell r="C26">
            <v>1</v>
          </cell>
          <cell r="D26">
            <v>9</v>
          </cell>
          <cell r="E26" t="str">
            <v>NA</v>
          </cell>
          <cell r="F26">
            <v>67</v>
          </cell>
          <cell r="G26" t="str">
            <v>stage iia</v>
          </cell>
          <cell r="H26" t="str">
            <v>t1a</v>
          </cell>
          <cell r="I26" t="str">
            <v>n1</v>
          </cell>
          <cell r="J26" t="str">
            <v>mx</v>
          </cell>
          <cell r="K26" t="str">
            <v>male</v>
          </cell>
          <cell r="L26" t="str">
            <v>no</v>
          </cell>
          <cell r="M26">
            <v>50</v>
          </cell>
          <cell r="N26" t="str">
            <v>white</v>
          </cell>
        </row>
        <row r="27">
          <cell r="A27" t="str">
            <v>tcga-33-aas8</v>
          </cell>
          <cell r="B27" t="str">
            <v>dead</v>
          </cell>
          <cell r="C27">
            <v>1</v>
          </cell>
          <cell r="D27">
            <v>1114</v>
          </cell>
          <cell r="E27" t="str">
            <v>NA</v>
          </cell>
          <cell r="F27">
            <v>59</v>
          </cell>
          <cell r="G27" t="str">
            <v>stage ia</v>
          </cell>
          <cell r="H27" t="str">
            <v>t1</v>
          </cell>
          <cell r="I27" t="str">
            <v>n0</v>
          </cell>
          <cell r="J27" t="str">
            <v>mx</v>
          </cell>
          <cell r="K27" t="str">
            <v>female</v>
          </cell>
          <cell r="L27" t="str">
            <v>no</v>
          </cell>
          <cell r="M27">
            <v>60</v>
          </cell>
          <cell r="N27" t="str">
            <v>black or african american</v>
          </cell>
        </row>
        <row r="28">
          <cell r="A28" t="str">
            <v>tcga-33-aasb</v>
          </cell>
          <cell r="B28" t="str">
            <v>dead</v>
          </cell>
          <cell r="C28">
            <v>1</v>
          </cell>
          <cell r="D28">
            <v>211</v>
          </cell>
          <cell r="E28" t="str">
            <v>NA</v>
          </cell>
          <cell r="F28">
            <v>66</v>
          </cell>
          <cell r="G28" t="str">
            <v>stage ib</v>
          </cell>
          <cell r="H28" t="str">
            <v>t2</v>
          </cell>
          <cell r="I28" t="str">
            <v>n0</v>
          </cell>
          <cell r="J28" t="str">
            <v>mx</v>
          </cell>
          <cell r="K28" t="str">
            <v>male</v>
          </cell>
          <cell r="L28" t="str">
            <v>no</v>
          </cell>
          <cell r="M28">
            <v>40</v>
          </cell>
          <cell r="N28" t="str">
            <v>black or african american</v>
          </cell>
        </row>
        <row r="29">
          <cell r="A29" t="str">
            <v>tcga-33-aasd</v>
          </cell>
          <cell r="B29" t="str">
            <v>dead</v>
          </cell>
          <cell r="C29">
            <v>1</v>
          </cell>
          <cell r="D29">
            <v>3376</v>
          </cell>
          <cell r="E29" t="str">
            <v>NA</v>
          </cell>
          <cell r="F29">
            <v>83</v>
          </cell>
          <cell r="G29" t="str">
            <v>stage ia</v>
          </cell>
          <cell r="H29" t="str">
            <v>t1</v>
          </cell>
          <cell r="I29" t="str">
            <v>n0</v>
          </cell>
          <cell r="J29" t="str">
            <v>mx</v>
          </cell>
          <cell r="K29" t="str">
            <v>male</v>
          </cell>
          <cell r="L29" t="str">
            <v>no</v>
          </cell>
          <cell r="M29">
            <v>84</v>
          </cell>
          <cell r="N29" t="str">
            <v>black or african american</v>
          </cell>
        </row>
        <row r="30">
          <cell r="A30" t="str">
            <v>tcga-33-aasi</v>
          </cell>
          <cell r="B30" t="str">
            <v>dead</v>
          </cell>
          <cell r="C30">
            <v>1</v>
          </cell>
          <cell r="D30">
            <v>1344</v>
          </cell>
          <cell r="E30" t="str">
            <v>NA</v>
          </cell>
          <cell r="F30">
            <v>65</v>
          </cell>
          <cell r="G30" t="str">
            <v>stage iib</v>
          </cell>
          <cell r="H30" t="str">
            <v>t2</v>
          </cell>
          <cell r="I30" t="str">
            <v>n1</v>
          </cell>
          <cell r="J30" t="str">
            <v>mx</v>
          </cell>
          <cell r="K30" t="str">
            <v>female</v>
          </cell>
          <cell r="L30" t="str">
            <v>yes</v>
          </cell>
          <cell r="M30">
            <v>60</v>
          </cell>
          <cell r="N30" t="str">
            <v>black or african american</v>
          </cell>
        </row>
        <row r="31">
          <cell r="A31" t="str">
            <v>tcga-33-aasj</v>
          </cell>
          <cell r="B31" t="str">
            <v>dead</v>
          </cell>
          <cell r="C31">
            <v>1</v>
          </cell>
          <cell r="D31">
            <v>3600</v>
          </cell>
          <cell r="E31" t="str">
            <v>NA</v>
          </cell>
          <cell r="F31">
            <v>60</v>
          </cell>
          <cell r="G31" t="str">
            <v>stage ib</v>
          </cell>
          <cell r="H31" t="str">
            <v>t2</v>
          </cell>
          <cell r="I31" t="str">
            <v>n0</v>
          </cell>
          <cell r="J31" t="str">
            <v>mx</v>
          </cell>
          <cell r="K31" t="str">
            <v>male</v>
          </cell>
          <cell r="L31" t="str">
            <v>no</v>
          </cell>
          <cell r="M31" t="str">
            <v>NA</v>
          </cell>
          <cell r="N31" t="str">
            <v>black or african american</v>
          </cell>
        </row>
        <row r="32">
          <cell r="A32" t="str">
            <v>tcga-33-aasl</v>
          </cell>
          <cell r="B32" t="str">
            <v>dead</v>
          </cell>
          <cell r="C32">
            <v>1</v>
          </cell>
          <cell r="D32">
            <v>826</v>
          </cell>
          <cell r="E32" t="str">
            <v>NA</v>
          </cell>
          <cell r="F32">
            <v>57</v>
          </cell>
          <cell r="G32" t="str">
            <v>stage ia</v>
          </cell>
          <cell r="H32" t="str">
            <v>t1</v>
          </cell>
          <cell r="I32" t="str">
            <v>n0</v>
          </cell>
          <cell r="J32" t="str">
            <v>mx</v>
          </cell>
          <cell r="K32" t="str">
            <v>female</v>
          </cell>
          <cell r="L32" t="str">
            <v>no</v>
          </cell>
          <cell r="M32">
            <v>60</v>
          </cell>
          <cell r="N32" t="str">
            <v>black or african american</v>
          </cell>
        </row>
        <row r="33">
          <cell r="A33" t="str">
            <v>tcga-34-5231</v>
          </cell>
          <cell r="B33" t="str">
            <v>dead</v>
          </cell>
          <cell r="C33">
            <v>1</v>
          </cell>
          <cell r="D33">
            <v>1984</v>
          </cell>
          <cell r="E33" t="str">
            <v>NA</v>
          </cell>
          <cell r="F33">
            <v>72</v>
          </cell>
          <cell r="G33" t="str">
            <v>stage ia</v>
          </cell>
          <cell r="H33" t="str">
            <v>t1</v>
          </cell>
          <cell r="I33" t="str">
            <v>n0</v>
          </cell>
          <cell r="J33" t="str">
            <v>m0</v>
          </cell>
          <cell r="K33" t="str">
            <v>male</v>
          </cell>
          <cell r="L33" t="str">
            <v>no</v>
          </cell>
          <cell r="M33">
            <v>50</v>
          </cell>
          <cell r="N33" t="str">
            <v>white</v>
          </cell>
        </row>
        <row r="34">
          <cell r="A34" t="str">
            <v>tcga-34-5232</v>
          </cell>
          <cell r="B34" t="str">
            <v>alive</v>
          </cell>
          <cell r="C34">
            <v>0</v>
          </cell>
          <cell r="D34" t="str">
            <v>NA</v>
          </cell>
          <cell r="E34">
            <v>2471</v>
          </cell>
          <cell r="F34">
            <v>75</v>
          </cell>
          <cell r="G34" t="str">
            <v>stage iia</v>
          </cell>
          <cell r="H34" t="str">
            <v>t1</v>
          </cell>
          <cell r="I34" t="str">
            <v>n1</v>
          </cell>
          <cell r="J34" t="str">
            <v>m0</v>
          </cell>
          <cell r="K34" t="str">
            <v>female</v>
          </cell>
          <cell r="L34" t="str">
            <v>no</v>
          </cell>
          <cell r="M34" t="str">
            <v>NA</v>
          </cell>
          <cell r="N34" t="str">
            <v>black or african american</v>
          </cell>
        </row>
        <row r="35">
          <cell r="A35" t="str">
            <v>tcga-34-5234</v>
          </cell>
          <cell r="B35" t="str">
            <v>alive</v>
          </cell>
          <cell r="C35">
            <v>0</v>
          </cell>
          <cell r="D35" t="str">
            <v>NA</v>
          </cell>
          <cell r="E35">
            <v>2271</v>
          </cell>
          <cell r="F35">
            <v>71</v>
          </cell>
          <cell r="G35" t="str">
            <v>stage ia</v>
          </cell>
          <cell r="H35" t="str">
            <v>t1</v>
          </cell>
          <cell r="I35" t="str">
            <v>n0</v>
          </cell>
          <cell r="J35" t="str">
            <v>m0</v>
          </cell>
          <cell r="K35" t="str">
            <v>female</v>
          </cell>
          <cell r="L35" t="str">
            <v>no</v>
          </cell>
          <cell r="M35">
            <v>40</v>
          </cell>
          <cell r="N35" t="str">
            <v>white</v>
          </cell>
        </row>
        <row r="36">
          <cell r="A36" t="str">
            <v>tcga-34-5236</v>
          </cell>
          <cell r="B36" t="str">
            <v>dead</v>
          </cell>
          <cell r="C36">
            <v>1</v>
          </cell>
          <cell r="D36">
            <v>276</v>
          </cell>
          <cell r="E36" t="str">
            <v>NA</v>
          </cell>
          <cell r="F36">
            <v>60</v>
          </cell>
          <cell r="G36" t="str">
            <v>stage iib</v>
          </cell>
          <cell r="H36" t="str">
            <v>t3</v>
          </cell>
          <cell r="I36" t="str">
            <v>n0</v>
          </cell>
          <cell r="J36" t="str">
            <v>m0</v>
          </cell>
          <cell r="K36" t="str">
            <v>male</v>
          </cell>
          <cell r="L36" t="str">
            <v>no</v>
          </cell>
          <cell r="M36" t="str">
            <v>NA</v>
          </cell>
          <cell r="N36" t="str">
            <v>white</v>
          </cell>
        </row>
        <row r="37">
          <cell r="A37" t="str">
            <v>tcga-34-5239</v>
          </cell>
          <cell r="B37" t="str">
            <v>alive</v>
          </cell>
          <cell r="C37">
            <v>0</v>
          </cell>
          <cell r="D37" t="str">
            <v>NA</v>
          </cell>
          <cell r="E37">
            <v>1834</v>
          </cell>
          <cell r="F37">
            <v>75</v>
          </cell>
          <cell r="G37" t="str">
            <v>stage iiia</v>
          </cell>
          <cell r="H37" t="str">
            <v>t4</v>
          </cell>
          <cell r="I37" t="str">
            <v>n0</v>
          </cell>
          <cell r="J37" t="str">
            <v>m0</v>
          </cell>
          <cell r="K37" t="str">
            <v>male</v>
          </cell>
          <cell r="L37" t="str">
            <v>no</v>
          </cell>
          <cell r="M37" t="str">
            <v>NA</v>
          </cell>
          <cell r="N37" t="str">
            <v>white</v>
          </cell>
        </row>
        <row r="38">
          <cell r="A38" t="str">
            <v>tcga-34-5927</v>
          </cell>
          <cell r="B38" t="str">
            <v>alive</v>
          </cell>
          <cell r="C38">
            <v>0</v>
          </cell>
          <cell r="D38" t="str">
            <v>NA</v>
          </cell>
          <cell r="E38">
            <v>1361</v>
          </cell>
          <cell r="F38">
            <v>70</v>
          </cell>
          <cell r="G38" t="str">
            <v>stage ia</v>
          </cell>
          <cell r="H38" t="str">
            <v>t1</v>
          </cell>
          <cell r="I38" t="str">
            <v>n0</v>
          </cell>
          <cell r="J38" t="str">
            <v>m0</v>
          </cell>
          <cell r="K38" t="str">
            <v>female</v>
          </cell>
          <cell r="L38" t="str">
            <v>no</v>
          </cell>
          <cell r="M38" t="str">
            <v>NA</v>
          </cell>
          <cell r="N38" t="str">
            <v>white</v>
          </cell>
        </row>
        <row r="39">
          <cell r="A39" t="str">
            <v>tcga-34-5928</v>
          </cell>
          <cell r="B39" t="str">
            <v>alive</v>
          </cell>
          <cell r="C39">
            <v>0</v>
          </cell>
          <cell r="D39" t="str">
            <v>NA</v>
          </cell>
          <cell r="E39">
            <v>1196</v>
          </cell>
          <cell r="F39">
            <v>83</v>
          </cell>
          <cell r="G39" t="str">
            <v>stage iib</v>
          </cell>
          <cell r="H39" t="str">
            <v>t2</v>
          </cell>
          <cell r="I39" t="str">
            <v>n1</v>
          </cell>
          <cell r="J39" t="str">
            <v>m0</v>
          </cell>
          <cell r="K39" t="str">
            <v>female</v>
          </cell>
          <cell r="L39" t="str">
            <v>no</v>
          </cell>
          <cell r="M39">
            <v>40</v>
          </cell>
          <cell r="N39" t="str">
            <v>white</v>
          </cell>
        </row>
        <row r="40">
          <cell r="A40" t="str">
            <v>tcga-34-5929</v>
          </cell>
          <cell r="B40" t="str">
            <v>dead</v>
          </cell>
          <cell r="C40">
            <v>1</v>
          </cell>
          <cell r="D40">
            <v>151</v>
          </cell>
          <cell r="E40" t="str">
            <v>NA</v>
          </cell>
          <cell r="F40">
            <v>78</v>
          </cell>
          <cell r="G40" t="str">
            <v>stage ib</v>
          </cell>
          <cell r="H40" t="str">
            <v>t2</v>
          </cell>
          <cell r="I40" t="str">
            <v>n0</v>
          </cell>
          <cell r="J40" t="str">
            <v>m0</v>
          </cell>
          <cell r="K40" t="str">
            <v>female</v>
          </cell>
          <cell r="L40" t="str">
            <v>no</v>
          </cell>
          <cell r="M40">
            <v>40</v>
          </cell>
          <cell r="N40" t="str">
            <v>white</v>
          </cell>
        </row>
        <row r="41">
          <cell r="A41" t="str">
            <v>tcga-34-7107</v>
          </cell>
          <cell r="B41" t="str">
            <v>dead</v>
          </cell>
          <cell r="C41">
            <v>1</v>
          </cell>
          <cell r="D41">
            <v>34</v>
          </cell>
          <cell r="E41" t="str">
            <v>NA</v>
          </cell>
          <cell r="F41">
            <v>70</v>
          </cell>
          <cell r="G41" t="str">
            <v>stage ii</v>
          </cell>
          <cell r="H41" t="str">
            <v>t2a</v>
          </cell>
          <cell r="I41" t="str">
            <v>n0</v>
          </cell>
          <cell r="J41" t="str">
            <v>m0</v>
          </cell>
          <cell r="K41" t="str">
            <v>male</v>
          </cell>
          <cell r="L41" t="str">
            <v>NA</v>
          </cell>
          <cell r="M41" t="str">
            <v>NA</v>
          </cell>
          <cell r="N41" t="str">
            <v>white</v>
          </cell>
        </row>
        <row r="42">
          <cell r="A42" t="str">
            <v>tcga-34-8454</v>
          </cell>
          <cell r="B42" t="str">
            <v>alive</v>
          </cell>
          <cell r="C42">
            <v>0</v>
          </cell>
          <cell r="D42" t="str">
            <v>NA</v>
          </cell>
          <cell r="E42">
            <v>1180</v>
          </cell>
          <cell r="F42">
            <v>62</v>
          </cell>
          <cell r="G42" t="str">
            <v>stage iiia</v>
          </cell>
          <cell r="H42" t="str">
            <v>t3</v>
          </cell>
          <cell r="I42" t="str">
            <v>n1</v>
          </cell>
          <cell r="J42" t="str">
            <v>m0</v>
          </cell>
          <cell r="K42" t="str">
            <v>female</v>
          </cell>
          <cell r="L42" t="str">
            <v>no</v>
          </cell>
          <cell r="M42">
            <v>90</v>
          </cell>
          <cell r="N42" t="str">
            <v>white</v>
          </cell>
        </row>
        <row r="43">
          <cell r="A43" t="str">
            <v>tcga-34-8455</v>
          </cell>
          <cell r="B43" t="str">
            <v>dead</v>
          </cell>
          <cell r="C43">
            <v>1</v>
          </cell>
          <cell r="D43">
            <v>123</v>
          </cell>
          <cell r="E43" t="str">
            <v>NA</v>
          </cell>
          <cell r="F43">
            <v>67</v>
          </cell>
          <cell r="G43" t="str">
            <v>stage iv</v>
          </cell>
          <cell r="H43" t="str">
            <v>t4</v>
          </cell>
          <cell r="I43" t="str">
            <v>n0</v>
          </cell>
          <cell r="J43" t="str">
            <v>m1a</v>
          </cell>
          <cell r="K43" t="str">
            <v>male</v>
          </cell>
          <cell r="L43" t="str">
            <v>no</v>
          </cell>
          <cell r="M43">
            <v>50</v>
          </cell>
          <cell r="N43" t="str">
            <v>white</v>
          </cell>
        </row>
        <row r="44">
          <cell r="A44" t="str">
            <v>tcga-34-8456</v>
          </cell>
          <cell r="B44" t="str">
            <v>alive</v>
          </cell>
          <cell r="C44">
            <v>0</v>
          </cell>
          <cell r="D44" t="str">
            <v>NA</v>
          </cell>
          <cell r="E44">
            <v>804</v>
          </cell>
          <cell r="F44">
            <v>71</v>
          </cell>
          <cell r="G44" t="str">
            <v>stage iia</v>
          </cell>
          <cell r="H44" t="str">
            <v>t2a</v>
          </cell>
          <cell r="I44" t="str">
            <v>n1</v>
          </cell>
          <cell r="J44" t="str">
            <v>m0</v>
          </cell>
          <cell r="K44" t="str">
            <v>female</v>
          </cell>
          <cell r="L44" t="str">
            <v>no</v>
          </cell>
          <cell r="M44">
            <v>20</v>
          </cell>
          <cell r="N44" t="str">
            <v>white</v>
          </cell>
        </row>
        <row r="45">
          <cell r="A45" t="str">
            <v>tcga-34-a5ix</v>
          </cell>
          <cell r="B45" t="str">
            <v>alive</v>
          </cell>
          <cell r="C45">
            <v>0</v>
          </cell>
          <cell r="D45" t="str">
            <v>NA</v>
          </cell>
          <cell r="E45">
            <v>1031</v>
          </cell>
          <cell r="F45">
            <v>80</v>
          </cell>
          <cell r="G45" t="str">
            <v>stage iib</v>
          </cell>
          <cell r="H45" t="str">
            <v>t3</v>
          </cell>
          <cell r="I45" t="str">
            <v>n0</v>
          </cell>
          <cell r="J45" t="str">
            <v>m0</v>
          </cell>
          <cell r="K45" t="str">
            <v>male</v>
          </cell>
          <cell r="L45" t="str">
            <v>no</v>
          </cell>
          <cell r="M45" t="str">
            <v>NA</v>
          </cell>
          <cell r="N45" t="str">
            <v>white</v>
          </cell>
        </row>
        <row r="46">
          <cell r="A46" t="str">
            <v>tcga-37-3783</v>
          </cell>
          <cell r="B46" t="str">
            <v>alive</v>
          </cell>
          <cell r="C46">
            <v>0</v>
          </cell>
          <cell r="D46" t="str">
            <v>NA</v>
          </cell>
          <cell r="E46">
            <v>122</v>
          </cell>
          <cell r="F46">
            <v>51</v>
          </cell>
          <cell r="G46" t="str">
            <v>stage iiia</v>
          </cell>
          <cell r="H46" t="str">
            <v>t3</v>
          </cell>
          <cell r="I46" t="str">
            <v>n2</v>
          </cell>
          <cell r="J46" t="str">
            <v>m0</v>
          </cell>
          <cell r="K46" t="str">
            <v>male</v>
          </cell>
          <cell r="L46" t="str">
            <v>NA</v>
          </cell>
          <cell r="M46" t="str">
            <v>NA</v>
          </cell>
          <cell r="N46" t="str">
            <v>white</v>
          </cell>
        </row>
        <row r="47">
          <cell r="A47" t="str">
            <v>tcga-37-3789</v>
          </cell>
          <cell r="B47" t="str">
            <v>alive</v>
          </cell>
          <cell r="C47">
            <v>0</v>
          </cell>
          <cell r="D47" t="str">
            <v>NA</v>
          </cell>
          <cell r="E47">
            <v>13</v>
          </cell>
          <cell r="F47">
            <v>65</v>
          </cell>
          <cell r="G47" t="str">
            <v>stage ib</v>
          </cell>
          <cell r="H47" t="str">
            <v>t2</v>
          </cell>
          <cell r="I47" t="str">
            <v>n0</v>
          </cell>
          <cell r="J47" t="str">
            <v>NA</v>
          </cell>
          <cell r="K47" t="str">
            <v>male</v>
          </cell>
          <cell r="L47" t="str">
            <v>NA</v>
          </cell>
          <cell r="M47" t="str">
            <v>NA</v>
          </cell>
          <cell r="N47" t="str">
            <v>white</v>
          </cell>
        </row>
        <row r="48">
          <cell r="A48" t="str">
            <v>tcga-37-a5el</v>
          </cell>
          <cell r="B48" t="str">
            <v>dead</v>
          </cell>
          <cell r="C48">
            <v>1</v>
          </cell>
          <cell r="D48">
            <v>1143</v>
          </cell>
          <cell r="E48" t="str">
            <v>NA</v>
          </cell>
          <cell r="F48">
            <v>53</v>
          </cell>
          <cell r="G48" t="str">
            <v>stage iib</v>
          </cell>
          <cell r="H48" t="str">
            <v>t3</v>
          </cell>
          <cell r="I48" t="str">
            <v>n0</v>
          </cell>
          <cell r="J48" t="str">
            <v>m0</v>
          </cell>
          <cell r="K48" t="str">
            <v>male</v>
          </cell>
          <cell r="L48" t="str">
            <v>yes</v>
          </cell>
          <cell r="M48" t="str">
            <v>NA</v>
          </cell>
          <cell r="N48" t="str">
            <v>white</v>
          </cell>
        </row>
        <row r="49">
          <cell r="A49" t="str">
            <v>tcga-37-a5em</v>
          </cell>
          <cell r="B49" t="str">
            <v>alive</v>
          </cell>
          <cell r="C49">
            <v>0</v>
          </cell>
          <cell r="D49" t="str">
            <v>NA</v>
          </cell>
          <cell r="E49">
            <v>867</v>
          </cell>
          <cell r="F49">
            <v>49</v>
          </cell>
          <cell r="G49" t="str">
            <v>stage ii</v>
          </cell>
          <cell r="H49" t="str">
            <v>t2</v>
          </cell>
          <cell r="I49" t="str">
            <v>n0</v>
          </cell>
          <cell r="J49" t="str">
            <v>m0</v>
          </cell>
          <cell r="K49" t="str">
            <v>male</v>
          </cell>
          <cell r="L49" t="str">
            <v>no</v>
          </cell>
          <cell r="M49" t="str">
            <v>NA</v>
          </cell>
          <cell r="N49" t="str">
            <v>white</v>
          </cell>
        </row>
        <row r="50">
          <cell r="A50" t="str">
            <v>tcga-37-a5en</v>
          </cell>
          <cell r="B50" t="str">
            <v>alive</v>
          </cell>
          <cell r="C50">
            <v>0</v>
          </cell>
          <cell r="D50" t="str">
            <v>NA</v>
          </cell>
          <cell r="E50">
            <v>660</v>
          </cell>
          <cell r="F50">
            <v>59</v>
          </cell>
          <cell r="G50" t="str">
            <v>stage iiib</v>
          </cell>
          <cell r="H50" t="str">
            <v>t4</v>
          </cell>
          <cell r="I50" t="str">
            <v>n2</v>
          </cell>
          <cell r="J50" t="str">
            <v>m0</v>
          </cell>
          <cell r="K50" t="str">
            <v>male</v>
          </cell>
          <cell r="L50" t="str">
            <v>no</v>
          </cell>
          <cell r="M50" t="str">
            <v>NA</v>
          </cell>
          <cell r="N50" t="str">
            <v>white</v>
          </cell>
        </row>
        <row r="51">
          <cell r="A51" t="str">
            <v>tcga-39-5019</v>
          </cell>
          <cell r="B51" t="str">
            <v>alive</v>
          </cell>
          <cell r="C51">
            <v>0</v>
          </cell>
          <cell r="D51" t="str">
            <v>NA</v>
          </cell>
          <cell r="E51">
            <v>3387</v>
          </cell>
          <cell r="F51">
            <v>70</v>
          </cell>
          <cell r="G51" t="str">
            <v>stage ib</v>
          </cell>
          <cell r="H51" t="str">
            <v>t2a</v>
          </cell>
          <cell r="I51" t="str">
            <v>n0</v>
          </cell>
          <cell r="J51" t="str">
            <v>m0</v>
          </cell>
          <cell r="K51" t="str">
            <v>male</v>
          </cell>
          <cell r="L51" t="str">
            <v>no</v>
          </cell>
          <cell r="M51">
            <v>30</v>
          </cell>
          <cell r="N51" t="str">
            <v>white</v>
          </cell>
        </row>
        <row r="52">
          <cell r="A52" t="str">
            <v>tcga-39-5022</v>
          </cell>
          <cell r="B52" t="str">
            <v>dead</v>
          </cell>
          <cell r="C52">
            <v>1</v>
          </cell>
          <cell r="D52">
            <v>1679</v>
          </cell>
          <cell r="E52" t="str">
            <v>NA</v>
          </cell>
          <cell r="F52">
            <v>76</v>
          </cell>
          <cell r="G52" t="str">
            <v>stage ib</v>
          </cell>
          <cell r="H52" t="str">
            <v>t2a</v>
          </cell>
          <cell r="I52" t="str">
            <v>n0</v>
          </cell>
          <cell r="J52" t="str">
            <v>m0</v>
          </cell>
          <cell r="K52" t="str">
            <v>male</v>
          </cell>
          <cell r="L52" t="str">
            <v>no</v>
          </cell>
          <cell r="M52">
            <v>35</v>
          </cell>
          <cell r="N52" t="str">
            <v>white</v>
          </cell>
        </row>
        <row r="53">
          <cell r="A53" t="str">
            <v>tcga-39-5024</v>
          </cell>
          <cell r="B53" t="str">
            <v>alive</v>
          </cell>
          <cell r="C53">
            <v>0</v>
          </cell>
          <cell r="D53" t="str">
            <v>NA</v>
          </cell>
          <cell r="E53">
            <v>2510</v>
          </cell>
          <cell r="F53">
            <v>65</v>
          </cell>
          <cell r="G53" t="str">
            <v>stage iiia</v>
          </cell>
          <cell r="H53" t="str">
            <v>t2a</v>
          </cell>
          <cell r="I53" t="str">
            <v>n2</v>
          </cell>
          <cell r="J53" t="str">
            <v>m0</v>
          </cell>
          <cell r="K53" t="str">
            <v>female</v>
          </cell>
          <cell r="L53" t="str">
            <v>no</v>
          </cell>
          <cell r="M53">
            <v>40</v>
          </cell>
          <cell r="N53" t="str">
            <v>white</v>
          </cell>
        </row>
        <row r="54">
          <cell r="A54" t="str">
            <v>tcga-39-5027</v>
          </cell>
          <cell r="B54" t="str">
            <v>alive</v>
          </cell>
          <cell r="C54">
            <v>0</v>
          </cell>
          <cell r="D54" t="str">
            <v>NA</v>
          </cell>
          <cell r="E54">
            <v>3108</v>
          </cell>
          <cell r="F54">
            <v>73</v>
          </cell>
          <cell r="G54" t="str">
            <v>stage ib</v>
          </cell>
          <cell r="H54" t="str">
            <v>t2a</v>
          </cell>
          <cell r="I54" t="str">
            <v>n0</v>
          </cell>
          <cell r="J54" t="str">
            <v>m0</v>
          </cell>
          <cell r="K54" t="str">
            <v>male</v>
          </cell>
          <cell r="L54" t="str">
            <v>no</v>
          </cell>
          <cell r="M54">
            <v>40</v>
          </cell>
          <cell r="N54" t="str">
            <v>white</v>
          </cell>
        </row>
        <row r="55">
          <cell r="A55" t="str">
            <v>tcga-39-5040</v>
          </cell>
          <cell r="B55" t="str">
            <v>dead</v>
          </cell>
          <cell r="C55">
            <v>1</v>
          </cell>
          <cell r="D55">
            <v>519</v>
          </cell>
          <cell r="E55" t="str">
            <v>NA</v>
          </cell>
          <cell r="F55">
            <v>59</v>
          </cell>
          <cell r="G55" t="str">
            <v>stage iiia</v>
          </cell>
          <cell r="H55" t="str">
            <v>t2a</v>
          </cell>
          <cell r="I55" t="str">
            <v>n2</v>
          </cell>
          <cell r="J55" t="str">
            <v>m0</v>
          </cell>
          <cell r="K55" t="str">
            <v>male</v>
          </cell>
          <cell r="L55" t="str">
            <v>yes</v>
          </cell>
          <cell r="M55">
            <v>60</v>
          </cell>
          <cell r="N55" t="str">
            <v>white</v>
          </cell>
        </row>
        <row r="56">
          <cell r="A56" t="str">
            <v>tcga-43-5670</v>
          </cell>
          <cell r="B56" t="str">
            <v>alive</v>
          </cell>
          <cell r="C56">
            <v>0</v>
          </cell>
          <cell r="D56" t="str">
            <v>NA</v>
          </cell>
          <cell r="E56">
            <v>849</v>
          </cell>
          <cell r="F56">
            <v>70</v>
          </cell>
          <cell r="G56" t="str">
            <v>stage iia</v>
          </cell>
          <cell r="H56" t="str">
            <v>t2b</v>
          </cell>
          <cell r="I56" t="str">
            <v>n0</v>
          </cell>
          <cell r="J56" t="str">
            <v>m0</v>
          </cell>
          <cell r="K56" t="str">
            <v>male</v>
          </cell>
          <cell r="L56" t="str">
            <v>no</v>
          </cell>
          <cell r="M56">
            <v>30</v>
          </cell>
          <cell r="N56" t="str">
            <v>white</v>
          </cell>
        </row>
        <row r="57">
          <cell r="A57" t="str">
            <v>tcga-43-6143</v>
          </cell>
          <cell r="B57" t="str">
            <v>alive</v>
          </cell>
          <cell r="C57">
            <v>0</v>
          </cell>
          <cell r="D57" t="str">
            <v>NA</v>
          </cell>
          <cell r="E57">
            <v>699</v>
          </cell>
          <cell r="F57">
            <v>70</v>
          </cell>
          <cell r="G57" t="str">
            <v>stage ib</v>
          </cell>
          <cell r="H57" t="str">
            <v>t2</v>
          </cell>
          <cell r="I57" t="str">
            <v>n0</v>
          </cell>
          <cell r="J57" t="str">
            <v>m0</v>
          </cell>
          <cell r="K57" t="str">
            <v>male</v>
          </cell>
          <cell r="L57" t="str">
            <v>no</v>
          </cell>
          <cell r="M57">
            <v>114</v>
          </cell>
          <cell r="N57" t="str">
            <v>white</v>
          </cell>
        </row>
        <row r="58">
          <cell r="A58" t="str">
            <v>tcga-43-6647</v>
          </cell>
          <cell r="B58" t="str">
            <v>alive</v>
          </cell>
          <cell r="C58">
            <v>0</v>
          </cell>
          <cell r="D58" t="str">
            <v>NA</v>
          </cell>
          <cell r="E58">
            <v>757</v>
          </cell>
          <cell r="F58">
            <v>69</v>
          </cell>
          <cell r="G58" t="str">
            <v>stage iib</v>
          </cell>
          <cell r="H58" t="str">
            <v>t2b</v>
          </cell>
          <cell r="I58" t="str">
            <v>n1</v>
          </cell>
          <cell r="J58" t="str">
            <v>mx</v>
          </cell>
          <cell r="K58" t="str">
            <v>female</v>
          </cell>
          <cell r="L58" t="str">
            <v>no</v>
          </cell>
          <cell r="M58">
            <v>36</v>
          </cell>
          <cell r="N58" t="str">
            <v>white</v>
          </cell>
        </row>
        <row r="59">
          <cell r="A59" t="str">
            <v>tcga-43-6770</v>
          </cell>
          <cell r="B59" t="str">
            <v>alive</v>
          </cell>
          <cell r="C59">
            <v>0</v>
          </cell>
          <cell r="D59" t="str">
            <v>NA</v>
          </cell>
          <cell r="E59">
            <v>653</v>
          </cell>
          <cell r="F59">
            <v>59</v>
          </cell>
          <cell r="G59" t="str">
            <v>stage ib</v>
          </cell>
          <cell r="H59" t="str">
            <v>t2a</v>
          </cell>
          <cell r="I59" t="str">
            <v>n0</v>
          </cell>
          <cell r="J59" t="str">
            <v>mx</v>
          </cell>
          <cell r="K59" t="str">
            <v>female</v>
          </cell>
          <cell r="L59" t="str">
            <v>no</v>
          </cell>
          <cell r="M59">
            <v>34</v>
          </cell>
          <cell r="N59" t="str">
            <v>black or african american</v>
          </cell>
        </row>
        <row r="60">
          <cell r="A60" t="str">
            <v>tcga-43-6771</v>
          </cell>
          <cell r="B60" t="str">
            <v>dead</v>
          </cell>
          <cell r="C60">
            <v>1</v>
          </cell>
          <cell r="D60">
            <v>166</v>
          </cell>
          <cell r="E60" t="str">
            <v>NA</v>
          </cell>
          <cell r="F60">
            <v>85</v>
          </cell>
          <cell r="G60" t="str">
            <v>stage ib</v>
          </cell>
          <cell r="H60" t="str">
            <v>t2</v>
          </cell>
          <cell r="I60" t="str">
            <v>n0</v>
          </cell>
          <cell r="J60" t="str">
            <v>mx</v>
          </cell>
          <cell r="K60" t="str">
            <v>male</v>
          </cell>
          <cell r="L60" t="str">
            <v>no</v>
          </cell>
          <cell r="M60">
            <v>40</v>
          </cell>
          <cell r="N60" t="str">
            <v>white</v>
          </cell>
        </row>
        <row r="61">
          <cell r="A61" t="str">
            <v>tcga-43-6773</v>
          </cell>
          <cell r="B61" t="str">
            <v>dead</v>
          </cell>
          <cell r="C61">
            <v>1</v>
          </cell>
          <cell r="D61">
            <v>116</v>
          </cell>
          <cell r="E61" t="str">
            <v>NA</v>
          </cell>
          <cell r="F61">
            <v>76</v>
          </cell>
          <cell r="G61" t="str">
            <v>stage iib</v>
          </cell>
          <cell r="H61" t="str">
            <v>t2</v>
          </cell>
          <cell r="I61" t="str">
            <v>n1</v>
          </cell>
          <cell r="J61" t="str">
            <v>mx</v>
          </cell>
          <cell r="K61" t="str">
            <v>male</v>
          </cell>
          <cell r="L61" t="str">
            <v>no</v>
          </cell>
          <cell r="M61" t="str">
            <v>NA</v>
          </cell>
          <cell r="N61" t="str">
            <v>white</v>
          </cell>
        </row>
        <row r="62">
          <cell r="A62" t="str">
            <v>tcga-43-7656</v>
          </cell>
          <cell r="B62" t="str">
            <v>alive</v>
          </cell>
          <cell r="C62">
            <v>0</v>
          </cell>
          <cell r="D62" t="str">
            <v>NA</v>
          </cell>
          <cell r="E62">
            <v>596</v>
          </cell>
          <cell r="F62">
            <v>71</v>
          </cell>
          <cell r="G62" t="str">
            <v>stage ia</v>
          </cell>
          <cell r="H62" t="str">
            <v>t1b</v>
          </cell>
          <cell r="I62" t="str">
            <v>n0</v>
          </cell>
          <cell r="J62" t="str">
            <v>mx</v>
          </cell>
          <cell r="K62" t="str">
            <v>male</v>
          </cell>
          <cell r="L62" t="str">
            <v>no</v>
          </cell>
          <cell r="M62">
            <v>45</v>
          </cell>
          <cell r="N62" t="str">
            <v>white</v>
          </cell>
        </row>
        <row r="63">
          <cell r="A63" t="str">
            <v>tcga-43-8115</v>
          </cell>
          <cell r="B63" t="str">
            <v>alive</v>
          </cell>
          <cell r="C63">
            <v>0</v>
          </cell>
          <cell r="D63" t="str">
            <v>NA</v>
          </cell>
          <cell r="E63">
            <v>407</v>
          </cell>
          <cell r="F63">
            <v>72</v>
          </cell>
          <cell r="G63" t="str">
            <v>stage iia</v>
          </cell>
          <cell r="H63" t="str">
            <v>t2a</v>
          </cell>
          <cell r="I63" t="str">
            <v>n1</v>
          </cell>
          <cell r="J63" t="str">
            <v>mx</v>
          </cell>
          <cell r="K63" t="str">
            <v>female</v>
          </cell>
          <cell r="L63" t="str">
            <v>no</v>
          </cell>
          <cell r="M63">
            <v>55.83</v>
          </cell>
          <cell r="N63" t="str">
            <v>white</v>
          </cell>
        </row>
        <row r="64">
          <cell r="A64" t="str">
            <v>tcga-43-8116</v>
          </cell>
          <cell r="B64" t="str">
            <v>alive</v>
          </cell>
          <cell r="C64">
            <v>0</v>
          </cell>
          <cell r="D64" t="str">
            <v>NA</v>
          </cell>
          <cell r="E64">
            <v>358</v>
          </cell>
          <cell r="F64">
            <v>73</v>
          </cell>
          <cell r="G64" t="str">
            <v>stage ia</v>
          </cell>
          <cell r="H64" t="str">
            <v>t1b</v>
          </cell>
          <cell r="I64" t="str">
            <v>n0</v>
          </cell>
          <cell r="J64" t="str">
            <v>m0</v>
          </cell>
          <cell r="K64" t="str">
            <v>male</v>
          </cell>
          <cell r="L64" t="str">
            <v>no</v>
          </cell>
          <cell r="M64">
            <v>35</v>
          </cell>
          <cell r="N64" t="str">
            <v>white</v>
          </cell>
        </row>
        <row r="65">
          <cell r="A65" t="str">
            <v>tcga-43-a474</v>
          </cell>
          <cell r="B65" t="str">
            <v>alive</v>
          </cell>
          <cell r="C65">
            <v>0</v>
          </cell>
          <cell r="D65" t="str">
            <v>NA</v>
          </cell>
          <cell r="E65">
            <v>353</v>
          </cell>
          <cell r="F65">
            <v>66</v>
          </cell>
          <cell r="G65" t="str">
            <v>stage iia</v>
          </cell>
          <cell r="H65" t="str">
            <v>t2b</v>
          </cell>
          <cell r="I65" t="str">
            <v>n0</v>
          </cell>
          <cell r="J65" t="str">
            <v>m0</v>
          </cell>
          <cell r="K65" t="str">
            <v>male</v>
          </cell>
          <cell r="L65" t="str">
            <v>no</v>
          </cell>
          <cell r="M65">
            <v>47</v>
          </cell>
          <cell r="N65" t="str">
            <v>white</v>
          </cell>
        </row>
        <row r="66">
          <cell r="A66" t="str">
            <v>tcga-43-a56u</v>
          </cell>
          <cell r="B66" t="str">
            <v>alive</v>
          </cell>
          <cell r="C66">
            <v>0</v>
          </cell>
          <cell r="D66" t="str">
            <v>NA</v>
          </cell>
          <cell r="E66">
            <v>432</v>
          </cell>
          <cell r="F66">
            <v>76</v>
          </cell>
          <cell r="G66" t="str">
            <v>stage ia</v>
          </cell>
          <cell r="H66" t="str">
            <v>t1b</v>
          </cell>
          <cell r="I66" t="str">
            <v>n0</v>
          </cell>
          <cell r="J66" t="str">
            <v>mx</v>
          </cell>
          <cell r="K66" t="str">
            <v>female</v>
          </cell>
          <cell r="L66" t="str">
            <v>no</v>
          </cell>
          <cell r="M66">
            <v>20.5</v>
          </cell>
          <cell r="N66" t="str">
            <v>white</v>
          </cell>
        </row>
        <row r="67">
          <cell r="A67" t="str">
            <v>tcga-46-6025</v>
          </cell>
          <cell r="B67" t="str">
            <v>alive</v>
          </cell>
          <cell r="C67">
            <v>0</v>
          </cell>
          <cell r="D67" t="str">
            <v>NA</v>
          </cell>
          <cell r="E67">
            <v>324</v>
          </cell>
          <cell r="F67">
            <v>71</v>
          </cell>
          <cell r="G67" t="str">
            <v>stage iib</v>
          </cell>
          <cell r="H67" t="str">
            <v>t2b</v>
          </cell>
          <cell r="I67" t="str">
            <v>n1</v>
          </cell>
          <cell r="J67" t="str">
            <v>m0</v>
          </cell>
          <cell r="K67" t="str">
            <v>male</v>
          </cell>
          <cell r="L67" t="str">
            <v>no</v>
          </cell>
          <cell r="M67" t="str">
            <v>NA</v>
          </cell>
          <cell r="N67" t="str">
            <v>white</v>
          </cell>
        </row>
        <row r="68">
          <cell r="A68" t="str">
            <v>tcga-46-6026</v>
          </cell>
          <cell r="B68" t="str">
            <v>alive</v>
          </cell>
          <cell r="C68">
            <v>0</v>
          </cell>
          <cell r="D68" t="str">
            <v>NA</v>
          </cell>
          <cell r="E68">
            <v>423</v>
          </cell>
          <cell r="F68">
            <v>81</v>
          </cell>
          <cell r="G68" t="str">
            <v>stage iib</v>
          </cell>
          <cell r="H68" t="str">
            <v>t2a</v>
          </cell>
          <cell r="I68" t="str">
            <v>n1</v>
          </cell>
          <cell r="J68" t="str">
            <v>m0</v>
          </cell>
          <cell r="K68" t="str">
            <v>male</v>
          </cell>
          <cell r="L68" t="str">
            <v>yes</v>
          </cell>
          <cell r="M68" t="str">
            <v>NA</v>
          </cell>
          <cell r="N68" t="str">
            <v>white</v>
          </cell>
        </row>
        <row r="69">
          <cell r="A69" t="str">
            <v>tcga-52-7622</v>
          </cell>
          <cell r="B69" t="str">
            <v>alive</v>
          </cell>
          <cell r="C69">
            <v>0</v>
          </cell>
          <cell r="D69" t="str">
            <v>NA</v>
          </cell>
          <cell r="E69">
            <v>862</v>
          </cell>
          <cell r="F69">
            <v>62</v>
          </cell>
          <cell r="G69" t="str">
            <v>stage ia</v>
          </cell>
          <cell r="H69" t="str">
            <v>t1a</v>
          </cell>
          <cell r="I69" t="str">
            <v>n0</v>
          </cell>
          <cell r="J69" t="str">
            <v>m0</v>
          </cell>
          <cell r="K69" t="str">
            <v>female</v>
          </cell>
          <cell r="L69" t="str">
            <v>no</v>
          </cell>
          <cell r="M69">
            <v>22</v>
          </cell>
          <cell r="N69" t="str">
            <v>white</v>
          </cell>
        </row>
        <row r="70">
          <cell r="A70" t="str">
            <v>tcga-52-7809</v>
          </cell>
          <cell r="B70" t="str">
            <v>dead</v>
          </cell>
          <cell r="C70">
            <v>1</v>
          </cell>
          <cell r="D70">
            <v>166</v>
          </cell>
          <cell r="E70" t="str">
            <v>NA</v>
          </cell>
          <cell r="F70">
            <v>74</v>
          </cell>
          <cell r="G70" t="str">
            <v>stage ib</v>
          </cell>
          <cell r="H70" t="str">
            <v>t2</v>
          </cell>
          <cell r="I70" t="str">
            <v>n0</v>
          </cell>
          <cell r="J70" t="str">
            <v>m0</v>
          </cell>
          <cell r="K70" t="str">
            <v>male</v>
          </cell>
          <cell r="L70" t="str">
            <v>NA</v>
          </cell>
          <cell r="M70">
            <v>60</v>
          </cell>
          <cell r="N70" t="str">
            <v>white</v>
          </cell>
        </row>
        <row r="71">
          <cell r="A71" t="str">
            <v>tcga-52-7810</v>
          </cell>
          <cell r="B71" t="str">
            <v>alive</v>
          </cell>
          <cell r="C71">
            <v>0</v>
          </cell>
          <cell r="D71" t="str">
            <v>NA</v>
          </cell>
          <cell r="E71">
            <v>923</v>
          </cell>
          <cell r="F71">
            <v>60</v>
          </cell>
          <cell r="G71" t="str">
            <v>stage iib</v>
          </cell>
          <cell r="H71" t="str">
            <v>t3</v>
          </cell>
          <cell r="I71" t="str">
            <v>n0</v>
          </cell>
          <cell r="J71" t="str">
            <v>m0</v>
          </cell>
          <cell r="K71" t="str">
            <v>female</v>
          </cell>
          <cell r="L71" t="str">
            <v>yes</v>
          </cell>
          <cell r="M71">
            <v>20</v>
          </cell>
          <cell r="N71" t="str">
            <v>white</v>
          </cell>
        </row>
        <row r="72">
          <cell r="A72" t="str">
            <v>tcga-52-7811</v>
          </cell>
          <cell r="B72" t="str">
            <v>dead</v>
          </cell>
          <cell r="C72">
            <v>1</v>
          </cell>
          <cell r="D72">
            <v>266</v>
          </cell>
          <cell r="E72" t="str">
            <v>NA</v>
          </cell>
          <cell r="F72">
            <v>67</v>
          </cell>
          <cell r="G72" t="str">
            <v>stage ib</v>
          </cell>
          <cell r="H72" t="str">
            <v>t2</v>
          </cell>
          <cell r="I72" t="str">
            <v>n0</v>
          </cell>
          <cell r="J72" t="str">
            <v>m0</v>
          </cell>
          <cell r="K72" t="str">
            <v>male</v>
          </cell>
          <cell r="L72" t="str">
            <v>no</v>
          </cell>
          <cell r="M72">
            <v>50</v>
          </cell>
          <cell r="N72" t="str">
            <v>white</v>
          </cell>
        </row>
        <row r="73">
          <cell r="A73" t="str">
            <v>tcga-56-5897</v>
          </cell>
          <cell r="B73" t="str">
            <v>alive</v>
          </cell>
          <cell r="C73">
            <v>0</v>
          </cell>
          <cell r="D73" t="str">
            <v>NA</v>
          </cell>
          <cell r="E73">
            <v>378</v>
          </cell>
          <cell r="F73">
            <v>74</v>
          </cell>
          <cell r="G73" t="str">
            <v>stage ia</v>
          </cell>
          <cell r="H73" t="str">
            <v>t1b</v>
          </cell>
          <cell r="I73" t="str">
            <v>n0</v>
          </cell>
          <cell r="J73" t="str">
            <v>mx</v>
          </cell>
          <cell r="K73" t="str">
            <v>male</v>
          </cell>
          <cell r="L73" t="str">
            <v>no</v>
          </cell>
          <cell r="M73" t="str">
            <v>NA</v>
          </cell>
          <cell r="N73" t="str">
            <v>white</v>
          </cell>
        </row>
        <row r="74">
          <cell r="A74" t="str">
            <v>tcga-56-5898</v>
          </cell>
          <cell r="B74" t="str">
            <v>alive</v>
          </cell>
          <cell r="C74">
            <v>0</v>
          </cell>
          <cell r="D74" t="str">
            <v>NA</v>
          </cell>
          <cell r="E74">
            <v>555</v>
          </cell>
          <cell r="F74">
            <v>69</v>
          </cell>
          <cell r="G74" t="str">
            <v>stage ia</v>
          </cell>
          <cell r="H74" t="str">
            <v>t1b</v>
          </cell>
          <cell r="I74" t="str">
            <v>n0</v>
          </cell>
          <cell r="J74" t="str">
            <v>m0</v>
          </cell>
          <cell r="K74" t="str">
            <v>male</v>
          </cell>
          <cell r="L74" t="str">
            <v>no</v>
          </cell>
          <cell r="M74" t="str">
            <v>NA</v>
          </cell>
          <cell r="N74" t="str">
            <v>white</v>
          </cell>
        </row>
        <row r="75">
          <cell r="A75" t="str">
            <v>tcga-56-6545</v>
          </cell>
          <cell r="B75" t="str">
            <v>alive</v>
          </cell>
          <cell r="C75">
            <v>0</v>
          </cell>
          <cell r="D75" t="str">
            <v>NA</v>
          </cell>
          <cell r="E75">
            <v>666</v>
          </cell>
          <cell r="F75">
            <v>77</v>
          </cell>
          <cell r="G75" t="str">
            <v>stage ib</v>
          </cell>
          <cell r="H75" t="str">
            <v>t2a</v>
          </cell>
          <cell r="I75" t="str">
            <v>n0</v>
          </cell>
          <cell r="J75" t="str">
            <v>m0</v>
          </cell>
          <cell r="K75" t="str">
            <v>female</v>
          </cell>
          <cell r="L75" t="str">
            <v>no</v>
          </cell>
          <cell r="M75" t="str">
            <v>NA</v>
          </cell>
          <cell r="N75" t="str">
            <v>white</v>
          </cell>
        </row>
        <row r="76">
          <cell r="A76" t="str">
            <v>tcga-56-6546</v>
          </cell>
          <cell r="B76" t="str">
            <v>dead</v>
          </cell>
          <cell r="C76">
            <v>1</v>
          </cell>
          <cell r="D76" t="str">
            <v>NA</v>
          </cell>
          <cell r="E76" t="str">
            <v>NA</v>
          </cell>
          <cell r="F76">
            <v>67</v>
          </cell>
          <cell r="G76" t="str">
            <v>stage iia</v>
          </cell>
          <cell r="H76" t="str">
            <v>t2b</v>
          </cell>
          <cell r="I76" t="str">
            <v>n0</v>
          </cell>
          <cell r="J76" t="str">
            <v>mx</v>
          </cell>
          <cell r="K76" t="str">
            <v>male</v>
          </cell>
          <cell r="L76" t="str">
            <v>no</v>
          </cell>
          <cell r="M76" t="str">
            <v>NA</v>
          </cell>
          <cell r="N76" t="str">
            <v>white</v>
          </cell>
        </row>
        <row r="77">
          <cell r="A77" t="str">
            <v>tcga-56-7222</v>
          </cell>
          <cell r="B77" t="str">
            <v>dead</v>
          </cell>
          <cell r="C77">
            <v>1</v>
          </cell>
          <cell r="D77">
            <v>562</v>
          </cell>
          <cell r="E77" t="str">
            <v>NA</v>
          </cell>
          <cell r="F77">
            <v>60</v>
          </cell>
          <cell r="G77" t="str">
            <v>stage ib</v>
          </cell>
          <cell r="H77" t="str">
            <v>t2a</v>
          </cell>
          <cell r="I77" t="str">
            <v>n0</v>
          </cell>
          <cell r="J77" t="str">
            <v>m0</v>
          </cell>
          <cell r="K77" t="str">
            <v>male</v>
          </cell>
          <cell r="L77" t="str">
            <v>no</v>
          </cell>
          <cell r="M77">
            <v>23</v>
          </cell>
          <cell r="N77" t="str">
            <v>white</v>
          </cell>
        </row>
        <row r="78">
          <cell r="A78" t="str">
            <v>tcga-56-7223</v>
          </cell>
          <cell r="B78" t="str">
            <v>dead</v>
          </cell>
          <cell r="C78">
            <v>1</v>
          </cell>
          <cell r="D78">
            <v>442</v>
          </cell>
          <cell r="E78" t="str">
            <v>NA</v>
          </cell>
          <cell r="F78">
            <v>66</v>
          </cell>
          <cell r="G78" t="str">
            <v>stage iiia</v>
          </cell>
          <cell r="H78" t="str">
            <v>t3</v>
          </cell>
          <cell r="I78" t="str">
            <v>n1</v>
          </cell>
          <cell r="J78" t="str">
            <v>mx</v>
          </cell>
          <cell r="K78" t="str">
            <v>male</v>
          </cell>
          <cell r="L78" t="str">
            <v>no</v>
          </cell>
          <cell r="M78" t="str">
            <v>NA</v>
          </cell>
          <cell r="N78" t="str">
            <v>white</v>
          </cell>
        </row>
        <row r="79">
          <cell r="A79" t="str">
            <v>tcga-56-7579</v>
          </cell>
          <cell r="B79" t="str">
            <v>dead</v>
          </cell>
          <cell r="C79">
            <v>1</v>
          </cell>
          <cell r="D79">
            <v>951</v>
          </cell>
          <cell r="E79" t="str">
            <v>NA</v>
          </cell>
          <cell r="F79">
            <v>61</v>
          </cell>
          <cell r="G79" t="str">
            <v>stage iiia</v>
          </cell>
          <cell r="H79" t="str">
            <v>t3</v>
          </cell>
          <cell r="I79" t="str">
            <v>n1</v>
          </cell>
          <cell r="J79" t="str">
            <v>m0</v>
          </cell>
          <cell r="K79" t="str">
            <v>male</v>
          </cell>
          <cell r="L79" t="str">
            <v>yes</v>
          </cell>
          <cell r="M79">
            <v>2</v>
          </cell>
          <cell r="N79" t="str">
            <v>white</v>
          </cell>
        </row>
        <row r="80">
          <cell r="A80" t="str">
            <v>tcga-56-7580</v>
          </cell>
          <cell r="B80" t="str">
            <v>alive</v>
          </cell>
          <cell r="C80">
            <v>0</v>
          </cell>
          <cell r="D80" t="str">
            <v>NA</v>
          </cell>
          <cell r="E80">
            <v>925</v>
          </cell>
          <cell r="F80">
            <v>84</v>
          </cell>
          <cell r="G80" t="str">
            <v>stage ib</v>
          </cell>
          <cell r="H80" t="str">
            <v>t2a</v>
          </cell>
          <cell r="I80" t="str">
            <v>n0</v>
          </cell>
          <cell r="J80" t="str">
            <v>m0</v>
          </cell>
          <cell r="K80" t="str">
            <v>male</v>
          </cell>
          <cell r="L80" t="str">
            <v>no</v>
          </cell>
          <cell r="M80" t="str">
            <v>NA</v>
          </cell>
          <cell r="N80" t="str">
            <v>white</v>
          </cell>
        </row>
        <row r="81">
          <cell r="A81" t="str">
            <v>tcga-56-7582</v>
          </cell>
          <cell r="B81" t="str">
            <v>alive</v>
          </cell>
          <cell r="C81">
            <v>0</v>
          </cell>
          <cell r="D81" t="str">
            <v>NA</v>
          </cell>
          <cell r="E81">
            <v>601</v>
          </cell>
          <cell r="F81">
            <v>83</v>
          </cell>
          <cell r="G81" t="str">
            <v>stage ib</v>
          </cell>
          <cell r="H81" t="str">
            <v>t2a</v>
          </cell>
          <cell r="I81" t="str">
            <v>n0</v>
          </cell>
          <cell r="J81" t="str">
            <v>m0</v>
          </cell>
          <cell r="K81" t="str">
            <v>male</v>
          </cell>
          <cell r="L81" t="str">
            <v>no</v>
          </cell>
          <cell r="M81" t="str">
            <v>NA</v>
          </cell>
          <cell r="N81" t="str">
            <v>white</v>
          </cell>
        </row>
        <row r="82">
          <cell r="A82" t="str">
            <v>tcga-56-7730</v>
          </cell>
          <cell r="B82" t="str">
            <v>dead</v>
          </cell>
          <cell r="C82">
            <v>1</v>
          </cell>
          <cell r="D82">
            <v>198</v>
          </cell>
          <cell r="E82" t="str">
            <v>NA</v>
          </cell>
          <cell r="F82">
            <v>73</v>
          </cell>
          <cell r="G82" t="str">
            <v>stage iia</v>
          </cell>
          <cell r="H82" t="str">
            <v>t2b</v>
          </cell>
          <cell r="I82" t="str">
            <v>n0</v>
          </cell>
          <cell r="J82" t="str">
            <v>m0</v>
          </cell>
          <cell r="K82" t="str">
            <v>male</v>
          </cell>
          <cell r="L82" t="str">
            <v>yes</v>
          </cell>
          <cell r="M82" t="str">
            <v>NA</v>
          </cell>
          <cell r="N82" t="str">
            <v>white</v>
          </cell>
        </row>
        <row r="83">
          <cell r="A83" t="str">
            <v>tcga-56-7731</v>
          </cell>
          <cell r="B83" t="str">
            <v>dead</v>
          </cell>
          <cell r="C83">
            <v>1</v>
          </cell>
          <cell r="D83">
            <v>3</v>
          </cell>
          <cell r="E83" t="str">
            <v>NA</v>
          </cell>
          <cell r="F83">
            <v>66</v>
          </cell>
          <cell r="G83" t="str">
            <v>stage ib</v>
          </cell>
          <cell r="H83" t="str">
            <v>t2a</v>
          </cell>
          <cell r="I83" t="str">
            <v>n0</v>
          </cell>
          <cell r="J83" t="str">
            <v>mx</v>
          </cell>
          <cell r="K83" t="str">
            <v>female</v>
          </cell>
          <cell r="L83" t="str">
            <v>no</v>
          </cell>
          <cell r="M83">
            <v>100</v>
          </cell>
          <cell r="N83" t="str">
            <v>white</v>
          </cell>
        </row>
        <row r="84">
          <cell r="A84" t="str">
            <v>tcga-56-7822</v>
          </cell>
          <cell r="B84" t="str">
            <v>dead</v>
          </cell>
          <cell r="C84">
            <v>1</v>
          </cell>
          <cell r="D84">
            <v>532</v>
          </cell>
          <cell r="E84" t="str">
            <v>NA</v>
          </cell>
          <cell r="F84">
            <v>75</v>
          </cell>
          <cell r="G84" t="str">
            <v>stage iib</v>
          </cell>
          <cell r="H84" t="str">
            <v>t2b</v>
          </cell>
          <cell r="I84" t="str">
            <v>n1</v>
          </cell>
          <cell r="J84" t="str">
            <v>m0</v>
          </cell>
          <cell r="K84" t="str">
            <v>male</v>
          </cell>
          <cell r="L84" t="str">
            <v>NA</v>
          </cell>
          <cell r="M84">
            <v>60</v>
          </cell>
          <cell r="N84" t="str">
            <v>black or african american</v>
          </cell>
        </row>
        <row r="85">
          <cell r="A85" t="str">
            <v>tcga-56-7823</v>
          </cell>
          <cell r="B85" t="str">
            <v>alive</v>
          </cell>
          <cell r="C85">
            <v>0</v>
          </cell>
          <cell r="D85" t="str">
            <v>NA</v>
          </cell>
          <cell r="E85">
            <v>1011</v>
          </cell>
          <cell r="F85">
            <v>58</v>
          </cell>
          <cell r="G85" t="str">
            <v>stage iia</v>
          </cell>
          <cell r="H85" t="str">
            <v>t1b</v>
          </cell>
          <cell r="I85" t="str">
            <v>n1</v>
          </cell>
          <cell r="J85" t="str">
            <v>m0</v>
          </cell>
          <cell r="K85" t="str">
            <v>female</v>
          </cell>
          <cell r="L85" t="str">
            <v>no</v>
          </cell>
          <cell r="M85">
            <v>80</v>
          </cell>
          <cell r="N85" t="str">
            <v>white</v>
          </cell>
        </row>
        <row r="86">
          <cell r="A86" t="str">
            <v>tcga-56-8082</v>
          </cell>
          <cell r="B86" t="str">
            <v>alive</v>
          </cell>
          <cell r="C86">
            <v>0</v>
          </cell>
          <cell r="D86" t="str">
            <v>NA</v>
          </cell>
          <cell r="E86">
            <v>455</v>
          </cell>
          <cell r="F86">
            <v>80</v>
          </cell>
          <cell r="G86" t="str">
            <v>stage iia</v>
          </cell>
          <cell r="H86" t="str">
            <v>t2b</v>
          </cell>
          <cell r="I86" t="str">
            <v>n0</v>
          </cell>
          <cell r="J86" t="str">
            <v>mx</v>
          </cell>
          <cell r="K86" t="str">
            <v>female</v>
          </cell>
          <cell r="L86" t="str">
            <v>no</v>
          </cell>
          <cell r="M86" t="str">
            <v>NA</v>
          </cell>
          <cell r="N86" t="str">
            <v>white</v>
          </cell>
        </row>
        <row r="87">
          <cell r="A87" t="str">
            <v>tcga-56-8083</v>
          </cell>
          <cell r="B87" t="str">
            <v>alive</v>
          </cell>
          <cell r="C87">
            <v>0</v>
          </cell>
          <cell r="D87" t="str">
            <v>NA</v>
          </cell>
          <cell r="E87">
            <v>150</v>
          </cell>
          <cell r="F87">
            <v>56</v>
          </cell>
          <cell r="G87" t="str">
            <v>stage ib</v>
          </cell>
          <cell r="H87" t="str">
            <v>t2a</v>
          </cell>
          <cell r="I87" t="str">
            <v>n0</v>
          </cell>
          <cell r="J87" t="str">
            <v>mx</v>
          </cell>
          <cell r="K87" t="str">
            <v>male</v>
          </cell>
          <cell r="L87" t="str">
            <v>NA</v>
          </cell>
          <cell r="M87">
            <v>30</v>
          </cell>
          <cell r="N87" t="str">
            <v>white</v>
          </cell>
        </row>
        <row r="88">
          <cell r="A88" t="str">
            <v>tcga-56-8304</v>
          </cell>
          <cell r="B88" t="str">
            <v>alive</v>
          </cell>
          <cell r="C88">
            <v>0</v>
          </cell>
          <cell r="D88" t="str">
            <v>NA</v>
          </cell>
          <cell r="E88">
            <v>106</v>
          </cell>
          <cell r="F88">
            <v>73</v>
          </cell>
          <cell r="G88" t="str">
            <v>stage ia</v>
          </cell>
          <cell r="H88" t="str">
            <v>t1b</v>
          </cell>
          <cell r="I88" t="str">
            <v>n0</v>
          </cell>
          <cell r="J88" t="str">
            <v>mx</v>
          </cell>
          <cell r="K88" t="str">
            <v>female</v>
          </cell>
          <cell r="L88" t="str">
            <v>NA</v>
          </cell>
          <cell r="M88">
            <v>58</v>
          </cell>
          <cell r="N88" t="str">
            <v>white</v>
          </cell>
        </row>
        <row r="89">
          <cell r="A89" t="str">
            <v>tcga-56-8307</v>
          </cell>
          <cell r="B89" t="str">
            <v>alive</v>
          </cell>
          <cell r="C89">
            <v>0</v>
          </cell>
          <cell r="D89" t="str">
            <v>NA</v>
          </cell>
          <cell r="E89">
            <v>818</v>
          </cell>
          <cell r="F89">
            <v>55</v>
          </cell>
          <cell r="G89" t="str">
            <v>stage iib</v>
          </cell>
          <cell r="H89" t="str">
            <v>t3</v>
          </cell>
          <cell r="I89" t="str">
            <v>n0</v>
          </cell>
          <cell r="J89" t="str">
            <v>m0</v>
          </cell>
          <cell r="K89" t="str">
            <v>female</v>
          </cell>
          <cell r="L89" t="str">
            <v>no</v>
          </cell>
          <cell r="M89">
            <v>35</v>
          </cell>
          <cell r="N89" t="str">
            <v>white</v>
          </cell>
        </row>
        <row r="90">
          <cell r="A90" t="str">
            <v>tcga-56-8309</v>
          </cell>
          <cell r="B90" t="str">
            <v>alive</v>
          </cell>
          <cell r="C90">
            <v>0</v>
          </cell>
          <cell r="D90" t="str">
            <v>NA</v>
          </cell>
          <cell r="E90">
            <v>428</v>
          </cell>
          <cell r="F90">
            <v>66</v>
          </cell>
          <cell r="G90" t="str">
            <v>stage ia</v>
          </cell>
          <cell r="H90" t="str">
            <v>t1b</v>
          </cell>
          <cell r="I90" t="str">
            <v>n0</v>
          </cell>
          <cell r="J90" t="str">
            <v>mx</v>
          </cell>
          <cell r="K90" t="str">
            <v>male</v>
          </cell>
          <cell r="L90" t="str">
            <v>no</v>
          </cell>
          <cell r="M90">
            <v>50</v>
          </cell>
          <cell r="N90" t="str">
            <v>white</v>
          </cell>
        </row>
        <row r="91">
          <cell r="A91" t="str">
            <v>tcga-56-8503</v>
          </cell>
          <cell r="B91" t="str">
            <v>alive</v>
          </cell>
          <cell r="C91">
            <v>0</v>
          </cell>
          <cell r="D91" t="str">
            <v>NA</v>
          </cell>
          <cell r="E91">
            <v>41</v>
          </cell>
          <cell r="F91">
            <v>76</v>
          </cell>
          <cell r="G91" t="str">
            <v>stage iib</v>
          </cell>
          <cell r="H91" t="str">
            <v>t3</v>
          </cell>
          <cell r="I91" t="str">
            <v>n0</v>
          </cell>
          <cell r="J91" t="str">
            <v>m0</v>
          </cell>
          <cell r="K91" t="str">
            <v>female</v>
          </cell>
          <cell r="L91" t="str">
            <v>NA</v>
          </cell>
          <cell r="M91">
            <v>91</v>
          </cell>
          <cell r="N91" t="str">
            <v>white</v>
          </cell>
        </row>
        <row r="92">
          <cell r="A92" t="str">
            <v>tcga-56-8622</v>
          </cell>
          <cell r="B92" t="str">
            <v>alive</v>
          </cell>
          <cell r="C92">
            <v>0</v>
          </cell>
          <cell r="D92" t="str">
            <v>NA</v>
          </cell>
          <cell r="E92">
            <v>55</v>
          </cell>
          <cell r="F92">
            <v>68</v>
          </cell>
          <cell r="G92" t="str">
            <v>stage ib</v>
          </cell>
          <cell r="H92" t="str">
            <v>t2a</v>
          </cell>
          <cell r="I92" t="str">
            <v>n0</v>
          </cell>
          <cell r="J92" t="str">
            <v>m0</v>
          </cell>
          <cell r="K92" t="str">
            <v>male</v>
          </cell>
          <cell r="L92" t="str">
            <v>NA</v>
          </cell>
          <cell r="M92">
            <v>40</v>
          </cell>
          <cell r="N92" t="str">
            <v>white</v>
          </cell>
        </row>
        <row r="93">
          <cell r="A93" t="str">
            <v>tcga-56-8623</v>
          </cell>
          <cell r="B93" t="str">
            <v>dead</v>
          </cell>
          <cell r="C93">
            <v>1</v>
          </cell>
          <cell r="D93">
            <v>692</v>
          </cell>
          <cell r="E93" t="str">
            <v>NA</v>
          </cell>
          <cell r="F93">
            <v>71</v>
          </cell>
          <cell r="G93" t="str">
            <v>stage ib</v>
          </cell>
          <cell r="H93" t="str">
            <v>t2a</v>
          </cell>
          <cell r="I93" t="str">
            <v>n0</v>
          </cell>
          <cell r="J93" t="str">
            <v>mx</v>
          </cell>
          <cell r="K93" t="str">
            <v>male</v>
          </cell>
          <cell r="L93" t="str">
            <v>no</v>
          </cell>
          <cell r="M93">
            <v>45</v>
          </cell>
          <cell r="N93" t="str">
            <v>white</v>
          </cell>
        </row>
        <row r="94">
          <cell r="A94" t="str">
            <v>tcga-56-8624</v>
          </cell>
          <cell r="B94" t="str">
            <v>alive</v>
          </cell>
          <cell r="C94">
            <v>0</v>
          </cell>
          <cell r="D94" t="str">
            <v>NA</v>
          </cell>
          <cell r="E94">
            <v>420</v>
          </cell>
          <cell r="F94">
            <v>84</v>
          </cell>
          <cell r="G94" t="str">
            <v>stage iib</v>
          </cell>
          <cell r="H94" t="str">
            <v>t3</v>
          </cell>
          <cell r="I94" t="str">
            <v>n0</v>
          </cell>
          <cell r="J94" t="str">
            <v>mx</v>
          </cell>
          <cell r="K94" t="str">
            <v>male</v>
          </cell>
          <cell r="L94" t="str">
            <v>no</v>
          </cell>
          <cell r="M94">
            <v>20</v>
          </cell>
          <cell r="N94" t="str">
            <v>white</v>
          </cell>
        </row>
        <row r="95">
          <cell r="A95" t="str">
            <v>tcga-56-8625</v>
          </cell>
          <cell r="B95" t="str">
            <v>dead</v>
          </cell>
          <cell r="C95">
            <v>1</v>
          </cell>
          <cell r="D95">
            <v>315</v>
          </cell>
          <cell r="E95" t="str">
            <v>NA</v>
          </cell>
          <cell r="F95">
            <v>66</v>
          </cell>
          <cell r="G95" t="str">
            <v>stage iiia</v>
          </cell>
          <cell r="H95" t="str">
            <v>t3</v>
          </cell>
          <cell r="I95" t="str">
            <v>n1</v>
          </cell>
          <cell r="J95" t="str">
            <v>mx</v>
          </cell>
          <cell r="K95" t="str">
            <v>female</v>
          </cell>
          <cell r="L95" t="str">
            <v>no</v>
          </cell>
          <cell r="M95" t="str">
            <v>NA</v>
          </cell>
          <cell r="N95" t="str">
            <v>white</v>
          </cell>
        </row>
        <row r="96">
          <cell r="A96" t="str">
            <v>tcga-56-8626</v>
          </cell>
          <cell r="B96" t="str">
            <v>dead</v>
          </cell>
          <cell r="C96">
            <v>1</v>
          </cell>
          <cell r="D96">
            <v>302</v>
          </cell>
          <cell r="E96" t="str">
            <v>NA</v>
          </cell>
          <cell r="F96">
            <v>59</v>
          </cell>
          <cell r="G96" t="str">
            <v>stage ia</v>
          </cell>
          <cell r="H96" t="str">
            <v>t1a</v>
          </cell>
          <cell r="I96" t="str">
            <v>n0</v>
          </cell>
          <cell r="J96" t="str">
            <v>mx</v>
          </cell>
          <cell r="K96" t="str">
            <v>male</v>
          </cell>
          <cell r="L96" t="str">
            <v>no</v>
          </cell>
          <cell r="M96">
            <v>50</v>
          </cell>
          <cell r="N96" t="str">
            <v>white</v>
          </cell>
        </row>
        <row r="97">
          <cell r="A97" t="str">
            <v>tcga-56-8628</v>
          </cell>
          <cell r="B97" t="str">
            <v>alive</v>
          </cell>
          <cell r="C97">
            <v>0</v>
          </cell>
          <cell r="D97" t="str">
            <v>NA</v>
          </cell>
          <cell r="E97">
            <v>616</v>
          </cell>
          <cell r="F97">
            <v>78</v>
          </cell>
          <cell r="G97" t="str">
            <v>stage ia</v>
          </cell>
          <cell r="H97" t="str">
            <v>t1b</v>
          </cell>
          <cell r="I97" t="str">
            <v>n0</v>
          </cell>
          <cell r="J97" t="str">
            <v>mx</v>
          </cell>
          <cell r="K97" t="str">
            <v>male</v>
          </cell>
          <cell r="L97" t="str">
            <v>no</v>
          </cell>
          <cell r="M97" t="str">
            <v>NA</v>
          </cell>
          <cell r="N97" t="str">
            <v>white</v>
          </cell>
        </row>
        <row r="98">
          <cell r="A98" t="str">
            <v>tcga-56-8629</v>
          </cell>
          <cell r="B98" t="str">
            <v>alive</v>
          </cell>
          <cell r="C98">
            <v>0</v>
          </cell>
          <cell r="D98" t="str">
            <v>NA</v>
          </cell>
          <cell r="E98">
            <v>481</v>
          </cell>
          <cell r="F98">
            <v>63</v>
          </cell>
          <cell r="G98" t="str">
            <v>stage iia</v>
          </cell>
          <cell r="H98" t="str">
            <v>t2b</v>
          </cell>
          <cell r="I98" t="str">
            <v>n0</v>
          </cell>
          <cell r="J98" t="str">
            <v>mx</v>
          </cell>
          <cell r="K98" t="str">
            <v>male</v>
          </cell>
          <cell r="L98" t="str">
            <v>no</v>
          </cell>
          <cell r="M98">
            <v>66</v>
          </cell>
          <cell r="N98" t="str">
            <v>white</v>
          </cell>
        </row>
        <row r="99">
          <cell r="A99" t="str">
            <v>tcga-56-a49d</v>
          </cell>
          <cell r="B99" t="str">
            <v>alive</v>
          </cell>
          <cell r="C99">
            <v>0</v>
          </cell>
          <cell r="D99" t="str">
            <v>NA</v>
          </cell>
          <cell r="E99">
            <v>637</v>
          </cell>
          <cell r="F99">
            <v>67</v>
          </cell>
          <cell r="G99" t="str">
            <v>stage iiia</v>
          </cell>
          <cell r="H99" t="str">
            <v>t2a</v>
          </cell>
          <cell r="I99" t="str">
            <v>n2</v>
          </cell>
          <cell r="J99" t="str">
            <v>mx</v>
          </cell>
          <cell r="K99" t="str">
            <v>male</v>
          </cell>
          <cell r="L99" t="str">
            <v>no</v>
          </cell>
          <cell r="M99">
            <v>53</v>
          </cell>
          <cell r="N99" t="str">
            <v>white</v>
          </cell>
        </row>
        <row r="100">
          <cell r="A100" t="str">
            <v>tcga-56-a4bw</v>
          </cell>
          <cell r="B100" t="str">
            <v>alive</v>
          </cell>
          <cell r="C100">
            <v>0</v>
          </cell>
          <cell r="D100" t="str">
            <v>NA</v>
          </cell>
          <cell r="E100">
            <v>585</v>
          </cell>
          <cell r="F100">
            <v>55</v>
          </cell>
          <cell r="G100" t="str">
            <v>stage iia</v>
          </cell>
          <cell r="H100" t="str">
            <v>t2a</v>
          </cell>
          <cell r="I100" t="str">
            <v>n1</v>
          </cell>
          <cell r="J100" t="str">
            <v>m0</v>
          </cell>
          <cell r="K100" t="str">
            <v>male</v>
          </cell>
          <cell r="L100" t="str">
            <v>no</v>
          </cell>
          <cell r="M100">
            <v>120</v>
          </cell>
          <cell r="N100" t="str">
            <v>white</v>
          </cell>
        </row>
        <row r="101">
          <cell r="A101" t="str">
            <v>tcga-56-a4bx</v>
          </cell>
          <cell r="B101" t="str">
            <v>alive</v>
          </cell>
          <cell r="C101">
            <v>0</v>
          </cell>
          <cell r="D101" t="str">
            <v>NA</v>
          </cell>
          <cell r="E101">
            <v>405</v>
          </cell>
          <cell r="F101">
            <v>70</v>
          </cell>
          <cell r="G101" t="str">
            <v>stage iia</v>
          </cell>
          <cell r="H101" t="str">
            <v>t2b</v>
          </cell>
          <cell r="I101" t="str">
            <v>n0</v>
          </cell>
          <cell r="J101" t="str">
            <v>mx</v>
          </cell>
          <cell r="K101" t="str">
            <v>male</v>
          </cell>
          <cell r="L101" t="str">
            <v>no</v>
          </cell>
          <cell r="M101">
            <v>83</v>
          </cell>
          <cell r="N101" t="str">
            <v>white</v>
          </cell>
        </row>
        <row r="102">
          <cell r="A102" t="str">
            <v>tcga-56-a4zk</v>
          </cell>
          <cell r="B102" t="str">
            <v>alive</v>
          </cell>
          <cell r="C102">
            <v>0</v>
          </cell>
          <cell r="D102" t="str">
            <v>NA</v>
          </cell>
          <cell r="E102">
            <v>570</v>
          </cell>
          <cell r="F102">
            <v>76</v>
          </cell>
          <cell r="G102" t="str">
            <v>stage ib</v>
          </cell>
          <cell r="H102" t="str">
            <v>t2</v>
          </cell>
          <cell r="I102" t="str">
            <v>n0</v>
          </cell>
          <cell r="J102" t="str">
            <v>m0</v>
          </cell>
          <cell r="K102" t="str">
            <v>female</v>
          </cell>
          <cell r="L102" t="str">
            <v>no</v>
          </cell>
          <cell r="M102" t="str">
            <v>NA</v>
          </cell>
          <cell r="N102" t="str">
            <v>white</v>
          </cell>
        </row>
        <row r="103">
          <cell r="A103" t="str">
            <v>tcga-56-a62t</v>
          </cell>
          <cell r="B103" t="str">
            <v>alive</v>
          </cell>
          <cell r="C103">
            <v>0</v>
          </cell>
          <cell r="D103" t="str">
            <v>NA</v>
          </cell>
          <cell r="E103">
            <v>440</v>
          </cell>
          <cell r="F103">
            <v>78</v>
          </cell>
          <cell r="G103" t="str">
            <v>stage iia</v>
          </cell>
          <cell r="H103" t="str">
            <v>t2b</v>
          </cell>
          <cell r="I103" t="str">
            <v>n0</v>
          </cell>
          <cell r="J103" t="str">
            <v>mx</v>
          </cell>
          <cell r="K103" t="str">
            <v>male</v>
          </cell>
          <cell r="L103" t="str">
            <v>yes</v>
          </cell>
          <cell r="M103">
            <v>102</v>
          </cell>
          <cell r="N103" t="str">
            <v>black or african american</v>
          </cell>
        </row>
        <row r="104">
          <cell r="A104" t="str">
            <v>tcga-58-8386</v>
          </cell>
          <cell r="B104" t="str">
            <v>dead</v>
          </cell>
          <cell r="C104">
            <v>1</v>
          </cell>
          <cell r="D104">
            <v>1</v>
          </cell>
          <cell r="E104" t="str">
            <v>NA</v>
          </cell>
          <cell r="F104">
            <v>75</v>
          </cell>
          <cell r="G104" t="str">
            <v>stage iv</v>
          </cell>
          <cell r="H104" t="str">
            <v>t3</v>
          </cell>
          <cell r="I104" t="str">
            <v>nx</v>
          </cell>
          <cell r="J104" t="str">
            <v>m1</v>
          </cell>
          <cell r="K104" t="str">
            <v>male</v>
          </cell>
          <cell r="L104" t="str">
            <v>no</v>
          </cell>
          <cell r="M104">
            <v>65</v>
          </cell>
          <cell r="N104" t="str">
            <v>NA</v>
          </cell>
        </row>
        <row r="105">
          <cell r="A105" t="str">
            <v>tcga-58-8387</v>
          </cell>
          <cell r="B105" t="str">
            <v>dead</v>
          </cell>
          <cell r="C105">
            <v>1</v>
          </cell>
          <cell r="D105">
            <v>403</v>
          </cell>
          <cell r="E105" t="str">
            <v>NA</v>
          </cell>
          <cell r="F105">
            <v>60</v>
          </cell>
          <cell r="G105" t="str">
            <v>stage iia</v>
          </cell>
          <cell r="H105" t="str">
            <v>t2b</v>
          </cell>
          <cell r="I105" t="str">
            <v>n0</v>
          </cell>
          <cell r="J105" t="str">
            <v>m0</v>
          </cell>
          <cell r="K105" t="str">
            <v>male</v>
          </cell>
          <cell r="L105" t="str">
            <v>no</v>
          </cell>
          <cell r="M105">
            <v>40</v>
          </cell>
          <cell r="N105" t="str">
            <v>white</v>
          </cell>
        </row>
        <row r="106">
          <cell r="A106" t="str">
            <v>tcga-58-8388</v>
          </cell>
          <cell r="B106" t="str">
            <v>dead</v>
          </cell>
          <cell r="C106">
            <v>1</v>
          </cell>
          <cell r="D106">
            <v>412</v>
          </cell>
          <cell r="E106" t="str">
            <v>NA</v>
          </cell>
          <cell r="F106">
            <v>60</v>
          </cell>
          <cell r="G106" t="str">
            <v>stage ib</v>
          </cell>
          <cell r="H106" t="str">
            <v>t2a</v>
          </cell>
          <cell r="I106" t="str">
            <v>n0</v>
          </cell>
          <cell r="J106" t="str">
            <v>m0</v>
          </cell>
          <cell r="K106" t="str">
            <v>male</v>
          </cell>
          <cell r="L106" t="str">
            <v>no</v>
          </cell>
          <cell r="M106">
            <v>80</v>
          </cell>
          <cell r="N106" t="str">
            <v>white</v>
          </cell>
        </row>
        <row r="107">
          <cell r="A107" t="str">
            <v>tcga-58-8390</v>
          </cell>
          <cell r="B107" t="str">
            <v>alive</v>
          </cell>
          <cell r="C107">
            <v>0</v>
          </cell>
          <cell r="D107" t="str">
            <v>NA</v>
          </cell>
          <cell r="E107">
            <v>911</v>
          </cell>
          <cell r="F107">
            <v>70</v>
          </cell>
          <cell r="G107" t="str">
            <v>stage iia</v>
          </cell>
          <cell r="H107" t="str">
            <v>t2b</v>
          </cell>
          <cell r="I107" t="str">
            <v>n0</v>
          </cell>
          <cell r="J107" t="str">
            <v>m0</v>
          </cell>
          <cell r="K107" t="str">
            <v>male</v>
          </cell>
          <cell r="L107" t="str">
            <v>no</v>
          </cell>
          <cell r="M107">
            <v>120</v>
          </cell>
          <cell r="N107" t="str">
            <v>white</v>
          </cell>
        </row>
        <row r="108">
          <cell r="A108" t="str">
            <v>tcga-58-8391</v>
          </cell>
          <cell r="B108" t="str">
            <v>alive</v>
          </cell>
          <cell r="C108">
            <v>0</v>
          </cell>
          <cell r="D108" t="str">
            <v>NA</v>
          </cell>
          <cell r="E108">
            <v>2167</v>
          </cell>
          <cell r="F108">
            <v>57</v>
          </cell>
          <cell r="G108" t="str">
            <v>stage iiia</v>
          </cell>
          <cell r="H108" t="str">
            <v>t2</v>
          </cell>
          <cell r="I108" t="str">
            <v>n2</v>
          </cell>
          <cell r="J108" t="str">
            <v>m0</v>
          </cell>
          <cell r="K108" t="str">
            <v>female</v>
          </cell>
          <cell r="L108" t="str">
            <v>yes</v>
          </cell>
          <cell r="M108">
            <v>30</v>
          </cell>
          <cell r="N108" t="str">
            <v>white</v>
          </cell>
        </row>
        <row r="109">
          <cell r="A109" t="str">
            <v>tcga-58-8392</v>
          </cell>
          <cell r="B109" t="str">
            <v>dead</v>
          </cell>
          <cell r="C109">
            <v>1</v>
          </cell>
          <cell r="D109">
            <v>501</v>
          </cell>
          <cell r="E109" t="str">
            <v>NA</v>
          </cell>
          <cell r="F109">
            <v>70</v>
          </cell>
          <cell r="G109" t="str">
            <v>stage ib</v>
          </cell>
          <cell r="H109" t="str">
            <v>t2a</v>
          </cell>
          <cell r="I109" t="str">
            <v>n0</v>
          </cell>
          <cell r="J109" t="str">
            <v>m0</v>
          </cell>
          <cell r="K109" t="str">
            <v>male</v>
          </cell>
          <cell r="L109" t="str">
            <v>no</v>
          </cell>
          <cell r="M109">
            <v>80</v>
          </cell>
          <cell r="N109" t="str">
            <v>white</v>
          </cell>
        </row>
        <row r="110">
          <cell r="A110" t="str">
            <v>tcga-58-8393</v>
          </cell>
          <cell r="B110" t="str">
            <v>alive</v>
          </cell>
          <cell r="C110">
            <v>0</v>
          </cell>
          <cell r="D110" t="str">
            <v>NA</v>
          </cell>
          <cell r="E110">
            <v>1058</v>
          </cell>
          <cell r="F110">
            <v>68</v>
          </cell>
          <cell r="G110" t="str">
            <v>stage ib</v>
          </cell>
          <cell r="H110" t="str">
            <v>t2a</v>
          </cell>
          <cell r="I110" t="str">
            <v>n0</v>
          </cell>
          <cell r="J110" t="str">
            <v>m0</v>
          </cell>
          <cell r="K110" t="str">
            <v>female</v>
          </cell>
          <cell r="L110" t="str">
            <v>no</v>
          </cell>
          <cell r="M110">
            <v>7</v>
          </cell>
          <cell r="N110" t="str">
            <v>white</v>
          </cell>
        </row>
        <row r="111">
          <cell r="A111" t="str">
            <v>tcga-58-a46j</v>
          </cell>
          <cell r="B111" t="str">
            <v>alive</v>
          </cell>
          <cell r="C111">
            <v>0</v>
          </cell>
          <cell r="D111" t="str">
            <v>NA</v>
          </cell>
          <cell r="E111">
            <v>2589</v>
          </cell>
          <cell r="F111">
            <v>64</v>
          </cell>
          <cell r="G111" t="str">
            <v>stage iib</v>
          </cell>
          <cell r="H111" t="str">
            <v>t2</v>
          </cell>
          <cell r="I111" t="str">
            <v>n1</v>
          </cell>
          <cell r="J111" t="str">
            <v>m0</v>
          </cell>
          <cell r="K111" t="str">
            <v>male</v>
          </cell>
          <cell r="L111" t="str">
            <v>no</v>
          </cell>
          <cell r="M111" t="str">
            <v>NA</v>
          </cell>
          <cell r="N111" t="str">
            <v>white</v>
          </cell>
        </row>
        <row r="112">
          <cell r="A112" t="str">
            <v>tcga-58-a46k</v>
          </cell>
          <cell r="B112" t="str">
            <v>dead</v>
          </cell>
          <cell r="C112">
            <v>1</v>
          </cell>
          <cell r="D112">
            <v>1045</v>
          </cell>
          <cell r="E112" t="str">
            <v>NA</v>
          </cell>
          <cell r="F112">
            <v>59</v>
          </cell>
          <cell r="G112" t="str">
            <v>stage iiia</v>
          </cell>
          <cell r="H112" t="str">
            <v>t2</v>
          </cell>
          <cell r="I112" t="str">
            <v>n2</v>
          </cell>
          <cell r="J112" t="str">
            <v>m0</v>
          </cell>
          <cell r="K112" t="str">
            <v>male</v>
          </cell>
          <cell r="L112" t="str">
            <v>yes</v>
          </cell>
          <cell r="M112">
            <v>10</v>
          </cell>
          <cell r="N112" t="str">
            <v>white</v>
          </cell>
        </row>
        <row r="113">
          <cell r="A113" t="str">
            <v>tcga-58-a46l</v>
          </cell>
          <cell r="B113" t="str">
            <v>alive</v>
          </cell>
          <cell r="C113">
            <v>0</v>
          </cell>
          <cell r="D113" t="str">
            <v>NA</v>
          </cell>
          <cell r="E113">
            <v>1723</v>
          </cell>
          <cell r="F113">
            <v>73</v>
          </cell>
          <cell r="G113" t="str">
            <v>stage iiia</v>
          </cell>
          <cell r="H113" t="str">
            <v>t2</v>
          </cell>
          <cell r="I113" t="str">
            <v>n2</v>
          </cell>
          <cell r="J113" t="str">
            <v>m0</v>
          </cell>
          <cell r="K113" t="str">
            <v>male</v>
          </cell>
          <cell r="L113" t="str">
            <v>no</v>
          </cell>
          <cell r="M113" t="str">
            <v>NA</v>
          </cell>
          <cell r="N113" t="str">
            <v>white</v>
          </cell>
        </row>
        <row r="114">
          <cell r="A114" t="str">
            <v>tcga-58-a46m</v>
          </cell>
          <cell r="B114" t="str">
            <v>alive</v>
          </cell>
          <cell r="C114">
            <v>0</v>
          </cell>
          <cell r="D114" t="str">
            <v>NA</v>
          </cell>
          <cell r="E114">
            <v>1072</v>
          </cell>
          <cell r="F114">
            <v>61</v>
          </cell>
          <cell r="G114" t="str">
            <v>stage iib</v>
          </cell>
          <cell r="H114" t="str">
            <v>t2b</v>
          </cell>
          <cell r="I114" t="str">
            <v>n1</v>
          </cell>
          <cell r="J114" t="str">
            <v>m0</v>
          </cell>
          <cell r="K114" t="str">
            <v>male</v>
          </cell>
          <cell r="L114" t="str">
            <v>no</v>
          </cell>
          <cell r="M114" t="str">
            <v>NA</v>
          </cell>
          <cell r="N114" t="str">
            <v>white</v>
          </cell>
        </row>
        <row r="115">
          <cell r="A115" t="str">
            <v>tcga-58-a46n</v>
          </cell>
          <cell r="B115" t="str">
            <v>alive</v>
          </cell>
          <cell r="C115">
            <v>0</v>
          </cell>
          <cell r="D115" t="str">
            <v>NA</v>
          </cell>
          <cell r="E115">
            <v>910</v>
          </cell>
          <cell r="F115">
            <v>52</v>
          </cell>
          <cell r="G115" t="str">
            <v>stage ib</v>
          </cell>
          <cell r="H115" t="str">
            <v>t2a</v>
          </cell>
          <cell r="I115" t="str">
            <v>n0</v>
          </cell>
          <cell r="J115" t="str">
            <v>m0</v>
          </cell>
          <cell r="K115" t="str">
            <v>male</v>
          </cell>
          <cell r="L115" t="str">
            <v>no</v>
          </cell>
          <cell r="M115">
            <v>50</v>
          </cell>
          <cell r="N115" t="str">
            <v>white</v>
          </cell>
        </row>
        <row r="116">
          <cell r="A116" t="str">
            <v>tcga-60-2697</v>
          </cell>
          <cell r="B116" t="str">
            <v>dead</v>
          </cell>
          <cell r="C116">
            <v>1</v>
          </cell>
          <cell r="D116">
            <v>372</v>
          </cell>
          <cell r="E116" t="str">
            <v>NA</v>
          </cell>
          <cell r="F116">
            <v>41</v>
          </cell>
          <cell r="G116" t="str">
            <v>stage iia</v>
          </cell>
          <cell r="H116" t="str">
            <v>t2</v>
          </cell>
          <cell r="I116" t="str">
            <v>n2</v>
          </cell>
          <cell r="J116" t="str">
            <v>m0</v>
          </cell>
          <cell r="K116" t="str">
            <v>male</v>
          </cell>
          <cell r="L116" t="str">
            <v>no</v>
          </cell>
          <cell r="M116" t="str">
            <v>NA</v>
          </cell>
          <cell r="N116" t="str">
            <v>white</v>
          </cell>
        </row>
        <row r="117">
          <cell r="A117" t="str">
            <v>tcga-60-2703</v>
          </cell>
          <cell r="B117" t="str">
            <v>dead</v>
          </cell>
          <cell r="C117">
            <v>1</v>
          </cell>
          <cell r="D117">
            <v>2945</v>
          </cell>
          <cell r="E117" t="str">
            <v>NA</v>
          </cell>
          <cell r="F117">
            <v>73</v>
          </cell>
          <cell r="G117" t="str">
            <v>stage iib</v>
          </cell>
          <cell r="H117" t="str">
            <v>t2</v>
          </cell>
          <cell r="I117" t="str">
            <v>n1</v>
          </cell>
          <cell r="J117" t="str">
            <v>m0</v>
          </cell>
          <cell r="K117" t="str">
            <v>male</v>
          </cell>
          <cell r="L117" t="str">
            <v>no</v>
          </cell>
          <cell r="M117">
            <v>50</v>
          </cell>
          <cell r="N117" t="str">
            <v>white</v>
          </cell>
        </row>
        <row r="118">
          <cell r="A118" t="str">
            <v>tcga-60-2704</v>
          </cell>
          <cell r="B118" t="str">
            <v>dead</v>
          </cell>
          <cell r="C118">
            <v>1</v>
          </cell>
          <cell r="D118">
            <v>1154</v>
          </cell>
          <cell r="E118" t="str">
            <v>NA</v>
          </cell>
          <cell r="F118">
            <v>73</v>
          </cell>
          <cell r="G118" t="str">
            <v>stage iib</v>
          </cell>
          <cell r="H118" t="str">
            <v>t2</v>
          </cell>
          <cell r="I118" t="str">
            <v>n1</v>
          </cell>
          <cell r="J118" t="str">
            <v>m0</v>
          </cell>
          <cell r="K118" t="str">
            <v>male</v>
          </cell>
          <cell r="L118" t="str">
            <v>no</v>
          </cell>
          <cell r="M118">
            <v>60</v>
          </cell>
          <cell r="N118" t="str">
            <v>white</v>
          </cell>
        </row>
        <row r="119">
          <cell r="A119" t="str">
            <v>tcga-60-2709</v>
          </cell>
          <cell r="B119" t="str">
            <v>alive</v>
          </cell>
          <cell r="C119">
            <v>0</v>
          </cell>
          <cell r="D119" t="str">
            <v>NA</v>
          </cell>
          <cell r="E119">
            <v>1505</v>
          </cell>
          <cell r="F119">
            <v>69</v>
          </cell>
          <cell r="G119" t="str">
            <v>stage ib</v>
          </cell>
          <cell r="H119" t="str">
            <v>t2</v>
          </cell>
          <cell r="I119" t="str">
            <v>n0</v>
          </cell>
          <cell r="J119" t="str">
            <v>mx</v>
          </cell>
          <cell r="K119" t="str">
            <v>male</v>
          </cell>
          <cell r="L119" t="str">
            <v>no</v>
          </cell>
          <cell r="M119">
            <v>157.5</v>
          </cell>
          <cell r="N119" t="str">
            <v>black or african american</v>
          </cell>
        </row>
        <row r="120">
          <cell r="A120" t="str">
            <v>tcga-63-6202</v>
          </cell>
          <cell r="B120" t="str">
            <v>alive</v>
          </cell>
          <cell r="C120">
            <v>0</v>
          </cell>
          <cell r="D120" t="str">
            <v>NA</v>
          </cell>
          <cell r="E120">
            <v>1602</v>
          </cell>
          <cell r="F120" t="str">
            <v>NA</v>
          </cell>
          <cell r="G120" t="str">
            <v>stage iia</v>
          </cell>
          <cell r="H120" t="str">
            <v>t2</v>
          </cell>
          <cell r="I120" t="str">
            <v>n0</v>
          </cell>
          <cell r="J120" t="str">
            <v>m0</v>
          </cell>
          <cell r="K120" t="str">
            <v>male</v>
          </cell>
          <cell r="L120" t="str">
            <v>no</v>
          </cell>
          <cell r="M120">
            <v>35</v>
          </cell>
          <cell r="N120" t="str">
            <v>NA</v>
          </cell>
        </row>
        <row r="121">
          <cell r="A121" t="str">
            <v>tcga-63-7020</v>
          </cell>
          <cell r="B121" t="str">
            <v>alive</v>
          </cell>
          <cell r="C121">
            <v>0</v>
          </cell>
          <cell r="D121" t="str">
            <v>NA</v>
          </cell>
          <cell r="E121">
            <v>2133</v>
          </cell>
          <cell r="F121" t="str">
            <v>NA</v>
          </cell>
          <cell r="G121" t="str">
            <v>stage ia</v>
          </cell>
          <cell r="H121" t="str">
            <v>t1</v>
          </cell>
          <cell r="I121" t="str">
            <v>n0</v>
          </cell>
          <cell r="J121" t="str">
            <v>m0</v>
          </cell>
          <cell r="K121" t="str">
            <v>male</v>
          </cell>
          <cell r="L121" t="str">
            <v>no</v>
          </cell>
          <cell r="M121">
            <v>50</v>
          </cell>
          <cell r="N121" t="str">
            <v>NA</v>
          </cell>
        </row>
        <row r="122">
          <cell r="A122" t="str">
            <v>tcga-63-7021</v>
          </cell>
          <cell r="B122" t="str">
            <v>alive</v>
          </cell>
          <cell r="C122">
            <v>0</v>
          </cell>
          <cell r="D122" t="str">
            <v>NA</v>
          </cell>
          <cell r="E122">
            <v>2142</v>
          </cell>
          <cell r="F122" t="str">
            <v>NA</v>
          </cell>
          <cell r="G122" t="str">
            <v>stage ia</v>
          </cell>
          <cell r="H122" t="str">
            <v>t1</v>
          </cell>
          <cell r="I122" t="str">
            <v>n0</v>
          </cell>
          <cell r="J122" t="str">
            <v>m0</v>
          </cell>
          <cell r="K122" t="str">
            <v>male</v>
          </cell>
          <cell r="L122" t="str">
            <v>no</v>
          </cell>
          <cell r="M122">
            <v>21</v>
          </cell>
          <cell r="N122" t="str">
            <v>NA</v>
          </cell>
        </row>
        <row r="123">
          <cell r="A123" t="str">
            <v>tcga-63-7022</v>
          </cell>
          <cell r="B123" t="str">
            <v>alive</v>
          </cell>
          <cell r="C123">
            <v>0</v>
          </cell>
          <cell r="D123" t="str">
            <v>NA</v>
          </cell>
          <cell r="E123">
            <v>2073</v>
          </cell>
          <cell r="F123" t="str">
            <v>NA</v>
          </cell>
          <cell r="G123" t="str">
            <v>stage ia</v>
          </cell>
          <cell r="H123" t="str">
            <v>t1</v>
          </cell>
          <cell r="I123" t="str">
            <v>n0</v>
          </cell>
          <cell r="J123" t="str">
            <v>m0</v>
          </cell>
          <cell r="K123" t="str">
            <v>female</v>
          </cell>
          <cell r="L123" t="str">
            <v>no</v>
          </cell>
          <cell r="M123">
            <v>30</v>
          </cell>
          <cell r="N123" t="str">
            <v>NA</v>
          </cell>
        </row>
        <row r="124">
          <cell r="A124" t="str">
            <v>tcga-63-a5m9</v>
          </cell>
          <cell r="B124" t="str">
            <v>alive</v>
          </cell>
          <cell r="C124">
            <v>0</v>
          </cell>
          <cell r="D124" t="str">
            <v>NA</v>
          </cell>
          <cell r="E124">
            <v>0</v>
          </cell>
          <cell r="F124" t="str">
            <v>NA</v>
          </cell>
          <cell r="G124" t="str">
            <v>stage iib</v>
          </cell>
          <cell r="H124" t="str">
            <v>t2</v>
          </cell>
          <cell r="I124" t="str">
            <v>n1</v>
          </cell>
          <cell r="J124" t="str">
            <v>m0</v>
          </cell>
          <cell r="K124" t="str">
            <v>female</v>
          </cell>
          <cell r="L124" t="str">
            <v>NA</v>
          </cell>
          <cell r="M124">
            <v>25</v>
          </cell>
          <cell r="N124" t="str">
            <v>NA</v>
          </cell>
        </row>
        <row r="125">
          <cell r="A125" t="str">
            <v>tcga-63-a5mb</v>
          </cell>
          <cell r="B125" t="str">
            <v>alive</v>
          </cell>
          <cell r="C125">
            <v>0</v>
          </cell>
          <cell r="D125" t="str">
            <v>NA</v>
          </cell>
          <cell r="E125">
            <v>3123</v>
          </cell>
          <cell r="F125">
            <v>62</v>
          </cell>
          <cell r="G125" t="str">
            <v>stage ib</v>
          </cell>
          <cell r="H125" t="str">
            <v>t2</v>
          </cell>
          <cell r="I125" t="str">
            <v>n0</v>
          </cell>
          <cell r="J125" t="str">
            <v>m0</v>
          </cell>
          <cell r="K125" t="str">
            <v>male</v>
          </cell>
          <cell r="L125" t="str">
            <v>no</v>
          </cell>
          <cell r="M125">
            <v>25</v>
          </cell>
          <cell r="N125" t="str">
            <v>NA</v>
          </cell>
        </row>
        <row r="126">
          <cell r="A126" t="str">
            <v>tcga-63-a5mg</v>
          </cell>
          <cell r="B126" t="str">
            <v>alive</v>
          </cell>
          <cell r="C126">
            <v>0</v>
          </cell>
          <cell r="D126" t="str">
            <v>NA</v>
          </cell>
          <cell r="E126">
            <v>2148</v>
          </cell>
          <cell r="F126">
            <v>68</v>
          </cell>
          <cell r="G126" t="str">
            <v>stage ib</v>
          </cell>
          <cell r="H126" t="str">
            <v>t2</v>
          </cell>
          <cell r="I126" t="str">
            <v>n0</v>
          </cell>
          <cell r="J126" t="str">
            <v>m0</v>
          </cell>
          <cell r="K126" t="str">
            <v>male</v>
          </cell>
          <cell r="L126" t="str">
            <v>no</v>
          </cell>
          <cell r="M126" t="str">
            <v>NA</v>
          </cell>
          <cell r="N126" t="str">
            <v>NA</v>
          </cell>
        </row>
        <row r="127">
          <cell r="A127" t="str">
            <v>tcga-63-a5mi</v>
          </cell>
          <cell r="B127" t="str">
            <v>alive</v>
          </cell>
          <cell r="C127">
            <v>0</v>
          </cell>
          <cell r="D127" t="str">
            <v>NA</v>
          </cell>
          <cell r="E127">
            <v>1784</v>
          </cell>
          <cell r="F127">
            <v>65</v>
          </cell>
          <cell r="G127" t="str">
            <v>stage iiia</v>
          </cell>
          <cell r="H127" t="str">
            <v>t2</v>
          </cell>
          <cell r="I127" t="str">
            <v>n2</v>
          </cell>
          <cell r="J127" t="str">
            <v>m0</v>
          </cell>
          <cell r="K127" t="str">
            <v>male</v>
          </cell>
          <cell r="L127" t="str">
            <v>no</v>
          </cell>
          <cell r="M127">
            <v>50</v>
          </cell>
          <cell r="N127" t="str">
            <v>NA</v>
          </cell>
        </row>
        <row r="128">
          <cell r="A128" t="str">
            <v>tcga-63-a5mj</v>
          </cell>
          <cell r="B128" t="str">
            <v>alive</v>
          </cell>
          <cell r="C128">
            <v>0</v>
          </cell>
          <cell r="D128" t="str">
            <v>NA</v>
          </cell>
          <cell r="E128">
            <v>1824</v>
          </cell>
          <cell r="F128">
            <v>54</v>
          </cell>
          <cell r="G128" t="str">
            <v>stage iib</v>
          </cell>
          <cell r="H128" t="str">
            <v>t2</v>
          </cell>
          <cell r="I128" t="str">
            <v>n1</v>
          </cell>
          <cell r="J128" t="str">
            <v>m0</v>
          </cell>
          <cell r="K128" t="str">
            <v>male</v>
          </cell>
          <cell r="L128" t="str">
            <v>no</v>
          </cell>
          <cell r="M128" t="str">
            <v>NA</v>
          </cell>
          <cell r="N128" t="str">
            <v>NA</v>
          </cell>
        </row>
        <row r="129">
          <cell r="A129" t="str">
            <v>tcga-63-a5ml</v>
          </cell>
          <cell r="B129" t="str">
            <v>alive</v>
          </cell>
          <cell r="C129">
            <v>0</v>
          </cell>
          <cell r="D129" t="str">
            <v>NA</v>
          </cell>
          <cell r="E129">
            <v>1386</v>
          </cell>
          <cell r="F129">
            <v>68</v>
          </cell>
          <cell r="G129" t="str">
            <v>stage ib</v>
          </cell>
          <cell r="H129" t="str">
            <v>t2</v>
          </cell>
          <cell r="I129" t="str">
            <v>n0</v>
          </cell>
          <cell r="J129" t="str">
            <v>m0</v>
          </cell>
          <cell r="K129" t="str">
            <v>male</v>
          </cell>
          <cell r="L129" t="str">
            <v>no</v>
          </cell>
          <cell r="M129">
            <v>60</v>
          </cell>
          <cell r="N129" t="str">
            <v>NA</v>
          </cell>
        </row>
        <row r="130">
          <cell r="A130" t="str">
            <v>tcga-63-a5mm</v>
          </cell>
          <cell r="B130" t="str">
            <v>dead</v>
          </cell>
          <cell r="C130">
            <v>1</v>
          </cell>
          <cell r="D130">
            <v>456</v>
          </cell>
          <cell r="E130" t="str">
            <v>NA</v>
          </cell>
          <cell r="F130">
            <v>69</v>
          </cell>
          <cell r="G130" t="str">
            <v>stage iib</v>
          </cell>
          <cell r="H130" t="str">
            <v>t2</v>
          </cell>
          <cell r="I130" t="str">
            <v>n1</v>
          </cell>
          <cell r="J130" t="str">
            <v>m0</v>
          </cell>
          <cell r="K130" t="str">
            <v>female</v>
          </cell>
          <cell r="L130" t="str">
            <v>no</v>
          </cell>
          <cell r="M130">
            <v>30</v>
          </cell>
          <cell r="N130" t="str">
            <v>NA</v>
          </cell>
        </row>
        <row r="131">
          <cell r="A131" t="str">
            <v>tcga-63-a5mn</v>
          </cell>
          <cell r="B131" t="str">
            <v>dead</v>
          </cell>
          <cell r="C131">
            <v>1</v>
          </cell>
          <cell r="D131">
            <v>345</v>
          </cell>
          <cell r="E131" t="str">
            <v>NA</v>
          </cell>
          <cell r="F131">
            <v>78</v>
          </cell>
          <cell r="G131" t="str">
            <v>stage iib</v>
          </cell>
          <cell r="H131" t="str">
            <v>t3</v>
          </cell>
          <cell r="I131" t="str">
            <v>n0</v>
          </cell>
          <cell r="J131" t="str">
            <v>m0</v>
          </cell>
          <cell r="K131" t="str">
            <v>female</v>
          </cell>
          <cell r="L131" t="str">
            <v>yes</v>
          </cell>
          <cell r="M131" t="str">
            <v>NA</v>
          </cell>
          <cell r="N131" t="str">
            <v>NA</v>
          </cell>
        </row>
        <row r="132">
          <cell r="A132" t="str">
            <v>tcga-63-a5mp</v>
          </cell>
          <cell r="B132" t="str">
            <v>alive</v>
          </cell>
          <cell r="C132">
            <v>0</v>
          </cell>
          <cell r="D132" t="str">
            <v>NA</v>
          </cell>
          <cell r="E132">
            <v>769</v>
          </cell>
          <cell r="F132">
            <v>56</v>
          </cell>
          <cell r="G132" t="str">
            <v>stage iib</v>
          </cell>
          <cell r="H132" t="str">
            <v>t2</v>
          </cell>
          <cell r="I132" t="str">
            <v>n1</v>
          </cell>
          <cell r="J132" t="str">
            <v>m0</v>
          </cell>
          <cell r="K132" t="str">
            <v>male</v>
          </cell>
          <cell r="L132" t="str">
            <v>yes</v>
          </cell>
          <cell r="M132">
            <v>41</v>
          </cell>
          <cell r="N132" t="str">
            <v>NA</v>
          </cell>
        </row>
        <row r="133">
          <cell r="A133" t="str">
            <v>tcga-63-a5mr</v>
          </cell>
          <cell r="B133" t="str">
            <v>alive</v>
          </cell>
          <cell r="C133">
            <v>0</v>
          </cell>
          <cell r="D133" t="str">
            <v>NA</v>
          </cell>
          <cell r="E133">
            <v>2716</v>
          </cell>
          <cell r="F133">
            <v>70</v>
          </cell>
          <cell r="G133" t="str">
            <v>stage ib</v>
          </cell>
          <cell r="H133" t="str">
            <v>t2</v>
          </cell>
          <cell r="I133" t="str">
            <v>n0</v>
          </cell>
          <cell r="J133" t="str">
            <v>m0</v>
          </cell>
          <cell r="K133" t="str">
            <v>female</v>
          </cell>
          <cell r="L133" t="str">
            <v>no</v>
          </cell>
          <cell r="M133">
            <v>120</v>
          </cell>
          <cell r="N133" t="str">
            <v>NA</v>
          </cell>
        </row>
        <row r="134">
          <cell r="A134" t="str">
            <v>tcga-63-a5ms</v>
          </cell>
          <cell r="B134" t="str">
            <v>alive</v>
          </cell>
          <cell r="C134">
            <v>0</v>
          </cell>
          <cell r="D134" t="str">
            <v>NA</v>
          </cell>
          <cell r="E134">
            <v>2381</v>
          </cell>
          <cell r="F134">
            <v>78</v>
          </cell>
          <cell r="G134" t="str">
            <v>stage ib</v>
          </cell>
          <cell r="H134" t="str">
            <v>t2</v>
          </cell>
          <cell r="I134" t="str">
            <v>n0</v>
          </cell>
          <cell r="J134" t="str">
            <v>m0</v>
          </cell>
          <cell r="K134" t="str">
            <v>male</v>
          </cell>
          <cell r="L134" t="str">
            <v>no</v>
          </cell>
          <cell r="M134">
            <v>6</v>
          </cell>
          <cell r="N134" t="str">
            <v>NA</v>
          </cell>
        </row>
        <row r="135">
          <cell r="A135" t="str">
            <v>tcga-63-a5mt</v>
          </cell>
          <cell r="B135" t="str">
            <v>alive</v>
          </cell>
          <cell r="C135">
            <v>0</v>
          </cell>
          <cell r="D135" t="str">
            <v>NA</v>
          </cell>
          <cell r="E135">
            <v>498</v>
          </cell>
          <cell r="F135">
            <v>74</v>
          </cell>
          <cell r="G135" t="str">
            <v>stage iib</v>
          </cell>
          <cell r="H135" t="str">
            <v>t3</v>
          </cell>
          <cell r="I135" t="str">
            <v>n0</v>
          </cell>
          <cell r="J135" t="str">
            <v>m0</v>
          </cell>
          <cell r="K135" t="str">
            <v>male</v>
          </cell>
          <cell r="L135" t="str">
            <v>no</v>
          </cell>
          <cell r="M135">
            <v>100</v>
          </cell>
          <cell r="N135" t="str">
            <v>NA</v>
          </cell>
        </row>
        <row r="136">
          <cell r="A136" t="str">
            <v>tcga-63-a5mu</v>
          </cell>
          <cell r="B136" t="str">
            <v>dead</v>
          </cell>
          <cell r="C136">
            <v>1</v>
          </cell>
          <cell r="D136" t="str">
            <v>NA</v>
          </cell>
          <cell r="E136" t="str">
            <v>NA</v>
          </cell>
          <cell r="F136">
            <v>48</v>
          </cell>
          <cell r="G136" t="str">
            <v>stage iib</v>
          </cell>
          <cell r="H136" t="str">
            <v>t2b</v>
          </cell>
          <cell r="I136" t="str">
            <v>n1</v>
          </cell>
          <cell r="J136" t="str">
            <v>m0</v>
          </cell>
          <cell r="K136" t="str">
            <v>male</v>
          </cell>
          <cell r="L136" t="str">
            <v>no</v>
          </cell>
          <cell r="M136">
            <v>15</v>
          </cell>
          <cell r="N136" t="str">
            <v>NA</v>
          </cell>
        </row>
        <row r="137">
          <cell r="A137" t="str">
            <v>tcga-63-a5mv</v>
          </cell>
          <cell r="B137" t="str">
            <v>alive</v>
          </cell>
          <cell r="C137">
            <v>0</v>
          </cell>
          <cell r="D137" t="str">
            <v>NA</v>
          </cell>
          <cell r="E137">
            <v>1100</v>
          </cell>
          <cell r="F137">
            <v>69</v>
          </cell>
          <cell r="G137" t="str">
            <v>stage iia</v>
          </cell>
          <cell r="H137" t="str">
            <v>t2b</v>
          </cell>
          <cell r="I137" t="str">
            <v>n0</v>
          </cell>
          <cell r="J137" t="str">
            <v>m0</v>
          </cell>
          <cell r="K137" t="str">
            <v>male</v>
          </cell>
          <cell r="L137" t="str">
            <v>no</v>
          </cell>
          <cell r="M137">
            <v>50</v>
          </cell>
          <cell r="N137" t="str">
            <v>NA</v>
          </cell>
        </row>
        <row r="138">
          <cell r="A138" t="str">
            <v>tcga-63-a5mw</v>
          </cell>
          <cell r="B138" t="str">
            <v>alive</v>
          </cell>
          <cell r="C138">
            <v>0</v>
          </cell>
          <cell r="D138" t="str">
            <v>NA</v>
          </cell>
          <cell r="E138">
            <v>1639</v>
          </cell>
          <cell r="F138">
            <v>76</v>
          </cell>
          <cell r="G138" t="str">
            <v>stage ib</v>
          </cell>
          <cell r="H138" t="str">
            <v>t2</v>
          </cell>
          <cell r="I138" t="str">
            <v>n0</v>
          </cell>
          <cell r="J138" t="str">
            <v>m0</v>
          </cell>
          <cell r="K138" t="str">
            <v>male</v>
          </cell>
          <cell r="L138" t="str">
            <v>no</v>
          </cell>
          <cell r="M138">
            <v>60</v>
          </cell>
          <cell r="N138" t="str">
            <v>NA</v>
          </cell>
        </row>
        <row r="139">
          <cell r="A139" t="str">
            <v>tcga-63-a5my</v>
          </cell>
          <cell r="B139" t="str">
            <v>alive</v>
          </cell>
          <cell r="C139">
            <v>0</v>
          </cell>
          <cell r="D139" t="str">
            <v>NA</v>
          </cell>
          <cell r="E139">
            <v>1052</v>
          </cell>
          <cell r="F139">
            <v>63</v>
          </cell>
          <cell r="G139" t="str">
            <v>stage ia</v>
          </cell>
          <cell r="H139" t="str">
            <v>t1b</v>
          </cell>
          <cell r="I139" t="str">
            <v>n0</v>
          </cell>
          <cell r="J139" t="str">
            <v>m0</v>
          </cell>
          <cell r="K139" t="str">
            <v>male</v>
          </cell>
          <cell r="L139" t="str">
            <v>no</v>
          </cell>
          <cell r="M139">
            <v>40</v>
          </cell>
          <cell r="N139" t="str">
            <v>NA</v>
          </cell>
        </row>
        <row r="140">
          <cell r="A140" t="str">
            <v>tcga-68-7755</v>
          </cell>
          <cell r="B140" t="str">
            <v>alive</v>
          </cell>
          <cell r="C140">
            <v>0</v>
          </cell>
          <cell r="D140" t="str">
            <v>NA</v>
          </cell>
          <cell r="E140">
            <v>83</v>
          </cell>
          <cell r="F140">
            <v>60</v>
          </cell>
          <cell r="G140" t="str">
            <v>stage iia</v>
          </cell>
          <cell r="H140" t="str">
            <v>t1b</v>
          </cell>
          <cell r="I140" t="str">
            <v>n1</v>
          </cell>
          <cell r="J140" t="str">
            <v>m0</v>
          </cell>
          <cell r="K140" t="str">
            <v>female</v>
          </cell>
          <cell r="L140" t="str">
            <v>no</v>
          </cell>
          <cell r="M140">
            <v>78</v>
          </cell>
          <cell r="N140" t="str">
            <v>white</v>
          </cell>
        </row>
        <row r="141">
          <cell r="A141" t="str">
            <v>tcga-68-7756</v>
          </cell>
          <cell r="B141" t="str">
            <v>alive</v>
          </cell>
          <cell r="C141">
            <v>0</v>
          </cell>
          <cell r="D141" t="str">
            <v>NA</v>
          </cell>
          <cell r="E141">
            <v>202</v>
          </cell>
          <cell r="F141">
            <v>84</v>
          </cell>
          <cell r="G141" t="str">
            <v>stage iiia</v>
          </cell>
          <cell r="H141" t="str">
            <v>t4</v>
          </cell>
          <cell r="I141" t="str">
            <v>n1</v>
          </cell>
          <cell r="J141" t="str">
            <v>mx</v>
          </cell>
          <cell r="K141" t="str">
            <v>male</v>
          </cell>
          <cell r="L141" t="str">
            <v>yes</v>
          </cell>
          <cell r="M141">
            <v>20</v>
          </cell>
          <cell r="N141" t="str">
            <v>white</v>
          </cell>
        </row>
        <row r="142">
          <cell r="A142" t="str">
            <v>tcga-68-7757</v>
          </cell>
          <cell r="B142" t="str">
            <v>alive</v>
          </cell>
          <cell r="C142">
            <v>0</v>
          </cell>
          <cell r="D142" t="str">
            <v>NA</v>
          </cell>
          <cell r="E142">
            <v>211</v>
          </cell>
          <cell r="F142">
            <v>74</v>
          </cell>
          <cell r="G142" t="str">
            <v>stage ia</v>
          </cell>
          <cell r="H142" t="str">
            <v>t1b</v>
          </cell>
          <cell r="I142" t="str">
            <v>n0</v>
          </cell>
          <cell r="J142" t="str">
            <v>mx</v>
          </cell>
          <cell r="K142" t="str">
            <v>male</v>
          </cell>
          <cell r="L142" t="str">
            <v>no</v>
          </cell>
          <cell r="M142">
            <v>25</v>
          </cell>
          <cell r="N142" t="str">
            <v>white</v>
          </cell>
        </row>
        <row r="143">
          <cell r="A143" t="str">
            <v>tcga-68-8251</v>
          </cell>
          <cell r="B143" t="str">
            <v>alive</v>
          </cell>
          <cell r="C143">
            <v>0</v>
          </cell>
          <cell r="D143" t="str">
            <v>NA</v>
          </cell>
          <cell r="E143">
            <v>406</v>
          </cell>
          <cell r="F143">
            <v>78</v>
          </cell>
          <cell r="G143" t="str">
            <v>stage ib</v>
          </cell>
          <cell r="H143" t="str">
            <v>t2a</v>
          </cell>
          <cell r="I143" t="str">
            <v>n0</v>
          </cell>
          <cell r="J143" t="str">
            <v>m0</v>
          </cell>
          <cell r="K143" t="str">
            <v>male</v>
          </cell>
          <cell r="L143" t="str">
            <v>no</v>
          </cell>
          <cell r="M143">
            <v>52</v>
          </cell>
          <cell r="N143" t="str">
            <v>white</v>
          </cell>
        </row>
        <row r="144">
          <cell r="A144" t="str">
            <v>tcga-68-a59i</v>
          </cell>
          <cell r="B144" t="str">
            <v>alive</v>
          </cell>
          <cell r="C144">
            <v>0</v>
          </cell>
          <cell r="D144" t="str">
            <v>NA</v>
          </cell>
          <cell r="E144">
            <v>492</v>
          </cell>
          <cell r="F144">
            <v>73</v>
          </cell>
          <cell r="G144" t="str">
            <v>stage iiia</v>
          </cell>
          <cell r="H144" t="str">
            <v>t3</v>
          </cell>
          <cell r="I144" t="str">
            <v>n1</v>
          </cell>
          <cell r="J144" t="str">
            <v>m0</v>
          </cell>
          <cell r="K144" t="str">
            <v>female</v>
          </cell>
          <cell r="L144" t="str">
            <v>yes</v>
          </cell>
          <cell r="M144">
            <v>50</v>
          </cell>
          <cell r="N144" t="str">
            <v>black or african american</v>
          </cell>
        </row>
        <row r="145">
          <cell r="A145" t="str">
            <v>tcga-68-a59j</v>
          </cell>
          <cell r="B145" t="str">
            <v>alive</v>
          </cell>
          <cell r="C145">
            <v>0</v>
          </cell>
          <cell r="D145" t="str">
            <v>NA</v>
          </cell>
          <cell r="E145">
            <v>448</v>
          </cell>
          <cell r="F145">
            <v>74</v>
          </cell>
          <cell r="G145" t="str">
            <v>stage ib</v>
          </cell>
          <cell r="H145" t="str">
            <v>t2a</v>
          </cell>
          <cell r="I145" t="str">
            <v>n0</v>
          </cell>
          <cell r="J145" t="str">
            <v>mx</v>
          </cell>
          <cell r="K145" t="str">
            <v>female</v>
          </cell>
          <cell r="L145" t="str">
            <v>no</v>
          </cell>
          <cell r="M145">
            <v>45</v>
          </cell>
          <cell r="N145" t="str">
            <v>white</v>
          </cell>
        </row>
        <row r="146">
          <cell r="A146" t="str">
            <v>tcga-6a-ab49</v>
          </cell>
          <cell r="B146" t="str">
            <v>dead</v>
          </cell>
          <cell r="C146">
            <v>1</v>
          </cell>
          <cell r="D146" t="str">
            <v>NA</v>
          </cell>
          <cell r="E146" t="str">
            <v>NA</v>
          </cell>
          <cell r="F146">
            <v>73</v>
          </cell>
          <cell r="G146" t="str">
            <v>stage ib</v>
          </cell>
          <cell r="H146" t="str">
            <v>t2</v>
          </cell>
          <cell r="I146" t="str">
            <v>n0</v>
          </cell>
          <cell r="J146" t="str">
            <v>mx</v>
          </cell>
          <cell r="K146" t="str">
            <v>female</v>
          </cell>
          <cell r="L146" t="str">
            <v>no</v>
          </cell>
          <cell r="M146">
            <v>50</v>
          </cell>
          <cell r="N146" t="str">
            <v>black or african american</v>
          </cell>
        </row>
        <row r="147">
          <cell r="A147" t="str">
            <v>tcga-70-6722</v>
          </cell>
          <cell r="B147" t="str">
            <v>alive</v>
          </cell>
          <cell r="C147">
            <v>0</v>
          </cell>
          <cell r="D147" t="str">
            <v>NA</v>
          </cell>
          <cell r="E147">
            <v>367</v>
          </cell>
          <cell r="F147">
            <v>47</v>
          </cell>
          <cell r="G147" t="str">
            <v>stage iiia</v>
          </cell>
          <cell r="H147" t="str">
            <v>t3</v>
          </cell>
          <cell r="I147" t="str">
            <v>n1</v>
          </cell>
          <cell r="J147" t="str">
            <v>m0</v>
          </cell>
          <cell r="K147" t="str">
            <v>male</v>
          </cell>
          <cell r="L147" t="str">
            <v>yes</v>
          </cell>
          <cell r="M147" t="str">
            <v>NA</v>
          </cell>
          <cell r="N147" t="str">
            <v>asian</v>
          </cell>
        </row>
        <row r="148">
          <cell r="A148" t="str">
            <v>tcga-70-6723</v>
          </cell>
          <cell r="B148" t="str">
            <v>alive</v>
          </cell>
          <cell r="C148">
            <v>0</v>
          </cell>
          <cell r="D148" t="str">
            <v>NA</v>
          </cell>
          <cell r="E148">
            <v>375</v>
          </cell>
          <cell r="F148">
            <v>65</v>
          </cell>
          <cell r="G148" t="str">
            <v>stage iia</v>
          </cell>
          <cell r="H148" t="str">
            <v>t3</v>
          </cell>
          <cell r="I148" t="str">
            <v>n0</v>
          </cell>
          <cell r="J148" t="str">
            <v>m0</v>
          </cell>
          <cell r="K148" t="str">
            <v>male</v>
          </cell>
          <cell r="L148" t="str">
            <v>yes</v>
          </cell>
          <cell r="M148" t="str">
            <v>NA</v>
          </cell>
          <cell r="N148" t="str">
            <v>asian</v>
          </cell>
        </row>
        <row r="149">
          <cell r="A149" t="str">
            <v>tcga-77-6842</v>
          </cell>
          <cell r="B149" t="str">
            <v>dead</v>
          </cell>
          <cell r="C149">
            <v>1</v>
          </cell>
          <cell r="D149">
            <v>899</v>
          </cell>
          <cell r="E149" t="str">
            <v>NA</v>
          </cell>
          <cell r="F149">
            <v>79</v>
          </cell>
          <cell r="G149" t="str">
            <v>stage iib</v>
          </cell>
          <cell r="H149" t="str">
            <v>t2</v>
          </cell>
          <cell r="I149" t="str">
            <v>n1</v>
          </cell>
          <cell r="J149" t="str">
            <v>m0</v>
          </cell>
          <cell r="K149" t="str">
            <v>male</v>
          </cell>
          <cell r="L149" t="str">
            <v>no</v>
          </cell>
          <cell r="M149">
            <v>22.5</v>
          </cell>
          <cell r="N149" t="str">
            <v>white</v>
          </cell>
        </row>
        <row r="150">
          <cell r="A150" t="str">
            <v>tcga-77-6843</v>
          </cell>
          <cell r="B150" t="str">
            <v>dead</v>
          </cell>
          <cell r="C150">
            <v>1</v>
          </cell>
          <cell r="D150">
            <v>2224</v>
          </cell>
          <cell r="E150" t="str">
            <v>NA</v>
          </cell>
          <cell r="F150">
            <v>74</v>
          </cell>
          <cell r="G150" t="str">
            <v>stage iia</v>
          </cell>
          <cell r="H150" t="str">
            <v>t1</v>
          </cell>
          <cell r="I150" t="str">
            <v>n1</v>
          </cell>
          <cell r="J150" t="str">
            <v>m0</v>
          </cell>
          <cell r="K150" t="str">
            <v>male</v>
          </cell>
          <cell r="L150" t="str">
            <v>no</v>
          </cell>
          <cell r="M150">
            <v>30</v>
          </cell>
          <cell r="N150" t="str">
            <v>white</v>
          </cell>
        </row>
        <row r="151">
          <cell r="A151" t="str">
            <v>tcga-77-6844</v>
          </cell>
          <cell r="B151" t="str">
            <v>dead</v>
          </cell>
          <cell r="C151">
            <v>1</v>
          </cell>
          <cell r="D151">
            <v>2284</v>
          </cell>
          <cell r="E151" t="str">
            <v>NA</v>
          </cell>
          <cell r="F151">
            <v>74</v>
          </cell>
          <cell r="G151" t="str">
            <v>stage iiia</v>
          </cell>
          <cell r="H151" t="str">
            <v>t3</v>
          </cell>
          <cell r="I151" t="str">
            <v>n1</v>
          </cell>
          <cell r="J151" t="str">
            <v>m0</v>
          </cell>
          <cell r="K151" t="str">
            <v>male</v>
          </cell>
          <cell r="L151" t="str">
            <v>yes</v>
          </cell>
          <cell r="M151">
            <v>45</v>
          </cell>
          <cell r="N151" t="str">
            <v>white</v>
          </cell>
        </row>
        <row r="152">
          <cell r="A152" t="str">
            <v>tcga-77-6845</v>
          </cell>
          <cell r="B152" t="str">
            <v>dead</v>
          </cell>
          <cell r="C152">
            <v>1</v>
          </cell>
          <cell r="D152">
            <v>708</v>
          </cell>
          <cell r="E152" t="str">
            <v>NA</v>
          </cell>
          <cell r="F152">
            <v>69</v>
          </cell>
          <cell r="G152" t="str">
            <v>stage iib</v>
          </cell>
          <cell r="H152" t="str">
            <v>t3</v>
          </cell>
          <cell r="I152" t="str">
            <v>n0</v>
          </cell>
          <cell r="J152" t="str">
            <v>m0</v>
          </cell>
          <cell r="K152" t="str">
            <v>male</v>
          </cell>
          <cell r="L152" t="str">
            <v>no</v>
          </cell>
          <cell r="M152">
            <v>51</v>
          </cell>
          <cell r="N152" t="str">
            <v>white</v>
          </cell>
        </row>
        <row r="153">
          <cell r="A153" t="str">
            <v>tcga-77-7138</v>
          </cell>
          <cell r="B153" t="str">
            <v>dead</v>
          </cell>
          <cell r="C153">
            <v>1</v>
          </cell>
          <cell r="D153">
            <v>340</v>
          </cell>
          <cell r="E153" t="str">
            <v>NA</v>
          </cell>
          <cell r="F153">
            <v>67</v>
          </cell>
          <cell r="G153" t="str">
            <v>stage ib</v>
          </cell>
          <cell r="H153" t="str">
            <v>t2</v>
          </cell>
          <cell r="I153" t="str">
            <v>n0</v>
          </cell>
          <cell r="J153" t="str">
            <v>m0</v>
          </cell>
          <cell r="K153" t="str">
            <v>male</v>
          </cell>
          <cell r="L153" t="str">
            <v>no</v>
          </cell>
          <cell r="M153">
            <v>20</v>
          </cell>
          <cell r="N153" t="str">
            <v>NA</v>
          </cell>
        </row>
        <row r="154">
          <cell r="A154" t="str">
            <v>tcga-77-7139</v>
          </cell>
          <cell r="B154" t="str">
            <v>alive</v>
          </cell>
          <cell r="C154">
            <v>0</v>
          </cell>
          <cell r="D154" t="str">
            <v>NA</v>
          </cell>
          <cell r="E154">
            <v>4261</v>
          </cell>
          <cell r="F154">
            <v>56</v>
          </cell>
          <cell r="G154" t="str">
            <v>stage iib</v>
          </cell>
          <cell r="H154" t="str">
            <v>t2</v>
          </cell>
          <cell r="I154" t="str">
            <v>n1</v>
          </cell>
          <cell r="J154" t="str">
            <v>m0</v>
          </cell>
          <cell r="K154" t="str">
            <v>male</v>
          </cell>
          <cell r="L154" t="str">
            <v>yes</v>
          </cell>
          <cell r="M154">
            <v>2</v>
          </cell>
          <cell r="N154" t="str">
            <v>white</v>
          </cell>
        </row>
        <row r="155">
          <cell r="A155" t="str">
            <v>tcga-77-7141</v>
          </cell>
          <cell r="B155" t="str">
            <v>alive</v>
          </cell>
          <cell r="C155">
            <v>0</v>
          </cell>
          <cell r="D155" t="str">
            <v>NA</v>
          </cell>
          <cell r="E155">
            <v>15</v>
          </cell>
          <cell r="F155">
            <v>64</v>
          </cell>
          <cell r="G155" t="str">
            <v>stage ib</v>
          </cell>
          <cell r="H155" t="str">
            <v>t2</v>
          </cell>
          <cell r="I155" t="str">
            <v>n0</v>
          </cell>
          <cell r="J155" t="str">
            <v>m0</v>
          </cell>
          <cell r="K155" t="str">
            <v>male</v>
          </cell>
          <cell r="L155" t="str">
            <v>no</v>
          </cell>
          <cell r="M155">
            <v>70</v>
          </cell>
          <cell r="N155" t="str">
            <v>white</v>
          </cell>
        </row>
        <row r="156">
          <cell r="A156" t="str">
            <v>tcga-77-7142</v>
          </cell>
          <cell r="B156" t="str">
            <v>alive</v>
          </cell>
          <cell r="C156">
            <v>0</v>
          </cell>
          <cell r="D156" t="str">
            <v>NA</v>
          </cell>
          <cell r="E156">
            <v>2227</v>
          </cell>
          <cell r="F156">
            <v>59</v>
          </cell>
          <cell r="G156" t="str">
            <v>stage ib</v>
          </cell>
          <cell r="H156" t="str">
            <v>t2</v>
          </cell>
          <cell r="I156" t="str">
            <v>n0</v>
          </cell>
          <cell r="J156" t="str">
            <v>m0</v>
          </cell>
          <cell r="K156" t="str">
            <v>female</v>
          </cell>
          <cell r="L156" t="str">
            <v>no</v>
          </cell>
          <cell r="M156">
            <v>52.5</v>
          </cell>
          <cell r="N156" t="str">
            <v>white</v>
          </cell>
        </row>
        <row r="157">
          <cell r="A157" t="str">
            <v>tcga-77-7335</v>
          </cell>
          <cell r="B157" t="str">
            <v>dead</v>
          </cell>
          <cell r="C157">
            <v>1</v>
          </cell>
          <cell r="D157">
            <v>2133</v>
          </cell>
          <cell r="E157" t="str">
            <v>NA</v>
          </cell>
          <cell r="F157">
            <v>62</v>
          </cell>
          <cell r="G157" t="str">
            <v>stage iiib</v>
          </cell>
          <cell r="H157" t="str">
            <v>t4</v>
          </cell>
          <cell r="I157" t="str">
            <v>n2</v>
          </cell>
          <cell r="J157" t="str">
            <v>m0</v>
          </cell>
          <cell r="K157" t="str">
            <v>female</v>
          </cell>
          <cell r="L157" t="str">
            <v>no</v>
          </cell>
          <cell r="M157">
            <v>52</v>
          </cell>
          <cell r="N157" t="str">
            <v>white</v>
          </cell>
        </row>
        <row r="158">
          <cell r="A158" t="str">
            <v>tcga-77-7337</v>
          </cell>
          <cell r="B158" t="str">
            <v>dead</v>
          </cell>
          <cell r="C158">
            <v>1</v>
          </cell>
          <cell r="D158">
            <v>3253</v>
          </cell>
          <cell r="E158" t="str">
            <v>NA</v>
          </cell>
          <cell r="F158">
            <v>65</v>
          </cell>
          <cell r="G158" t="str">
            <v>stage iib</v>
          </cell>
          <cell r="H158" t="str">
            <v>t2</v>
          </cell>
          <cell r="I158" t="str">
            <v>n1</v>
          </cell>
          <cell r="J158" t="str">
            <v>m0</v>
          </cell>
          <cell r="K158" t="str">
            <v>male</v>
          </cell>
          <cell r="L158" t="str">
            <v>no</v>
          </cell>
          <cell r="M158">
            <v>79.5</v>
          </cell>
          <cell r="N158" t="str">
            <v>white</v>
          </cell>
        </row>
        <row r="159">
          <cell r="A159" t="str">
            <v>tcga-77-7338</v>
          </cell>
          <cell r="B159" t="str">
            <v>dead</v>
          </cell>
          <cell r="C159">
            <v>1</v>
          </cell>
          <cell r="D159">
            <v>5</v>
          </cell>
          <cell r="E159" t="str">
            <v>NA</v>
          </cell>
          <cell r="F159">
            <v>64</v>
          </cell>
          <cell r="G159" t="str">
            <v>stage ib</v>
          </cell>
          <cell r="H159" t="str">
            <v>t2</v>
          </cell>
          <cell r="I159" t="str">
            <v>n0</v>
          </cell>
          <cell r="J159" t="str">
            <v>m0</v>
          </cell>
          <cell r="K159" t="str">
            <v>male</v>
          </cell>
          <cell r="L159" t="str">
            <v>no</v>
          </cell>
          <cell r="M159">
            <v>41.25</v>
          </cell>
          <cell r="N159" t="str">
            <v>white</v>
          </cell>
        </row>
        <row r="160">
          <cell r="A160" t="str">
            <v>tcga-77-7463</v>
          </cell>
          <cell r="B160" t="str">
            <v>dead</v>
          </cell>
          <cell r="C160">
            <v>1</v>
          </cell>
          <cell r="D160">
            <v>1423</v>
          </cell>
          <cell r="E160" t="str">
            <v>NA</v>
          </cell>
          <cell r="F160">
            <v>75</v>
          </cell>
          <cell r="G160" t="str">
            <v>stage ib</v>
          </cell>
          <cell r="H160" t="str">
            <v>t2</v>
          </cell>
          <cell r="I160" t="str">
            <v>n0</v>
          </cell>
          <cell r="J160" t="str">
            <v>m0</v>
          </cell>
          <cell r="K160" t="str">
            <v>male</v>
          </cell>
          <cell r="L160" t="str">
            <v>no</v>
          </cell>
          <cell r="M160">
            <v>42</v>
          </cell>
          <cell r="N160" t="str">
            <v>white</v>
          </cell>
        </row>
        <row r="161">
          <cell r="A161" t="str">
            <v>tcga-77-7465</v>
          </cell>
          <cell r="B161" t="str">
            <v>alive</v>
          </cell>
          <cell r="C161">
            <v>0</v>
          </cell>
          <cell r="D161" t="str">
            <v>NA</v>
          </cell>
          <cell r="E161">
            <v>990</v>
          </cell>
          <cell r="F161">
            <v>58</v>
          </cell>
          <cell r="G161" t="str">
            <v>stage iia</v>
          </cell>
          <cell r="H161" t="str">
            <v>t2a</v>
          </cell>
          <cell r="I161" t="str">
            <v>n1</v>
          </cell>
          <cell r="J161" t="str">
            <v>m0</v>
          </cell>
          <cell r="K161" t="str">
            <v>male</v>
          </cell>
          <cell r="L161" t="str">
            <v>NA</v>
          </cell>
          <cell r="M161">
            <v>120</v>
          </cell>
          <cell r="N161" t="str">
            <v>white</v>
          </cell>
        </row>
        <row r="162">
          <cell r="A162" t="str">
            <v>tcga-77-8007</v>
          </cell>
          <cell r="B162" t="str">
            <v>dead</v>
          </cell>
          <cell r="C162">
            <v>1</v>
          </cell>
          <cell r="D162">
            <v>198</v>
          </cell>
          <cell r="E162" t="str">
            <v>NA</v>
          </cell>
          <cell r="F162">
            <v>68</v>
          </cell>
          <cell r="G162" t="str">
            <v>stage iib</v>
          </cell>
          <cell r="H162" t="str">
            <v>t2</v>
          </cell>
          <cell r="I162" t="str">
            <v>n1</v>
          </cell>
          <cell r="J162" t="str">
            <v>m0</v>
          </cell>
          <cell r="K162" t="str">
            <v>male</v>
          </cell>
          <cell r="L162" t="str">
            <v>NA</v>
          </cell>
          <cell r="M162">
            <v>100</v>
          </cell>
          <cell r="N162" t="str">
            <v>NA</v>
          </cell>
        </row>
        <row r="163">
          <cell r="A163" t="str">
            <v>tcga-77-8008</v>
          </cell>
          <cell r="B163" t="str">
            <v>dead</v>
          </cell>
          <cell r="C163">
            <v>1</v>
          </cell>
          <cell r="D163">
            <v>2639</v>
          </cell>
          <cell r="E163" t="str">
            <v>NA</v>
          </cell>
          <cell r="F163">
            <v>68</v>
          </cell>
          <cell r="G163" t="str">
            <v>stage ib</v>
          </cell>
          <cell r="H163" t="str">
            <v>t2</v>
          </cell>
          <cell r="I163" t="str">
            <v>n0</v>
          </cell>
          <cell r="J163" t="str">
            <v>m0</v>
          </cell>
          <cell r="K163" t="str">
            <v>male</v>
          </cell>
          <cell r="L163" t="str">
            <v>no</v>
          </cell>
          <cell r="M163">
            <v>61.5</v>
          </cell>
          <cell r="N163" t="str">
            <v>NA</v>
          </cell>
        </row>
        <row r="164">
          <cell r="A164" t="str">
            <v>tcga-77-8009</v>
          </cell>
          <cell r="B164" t="str">
            <v>dead</v>
          </cell>
          <cell r="C164">
            <v>1</v>
          </cell>
          <cell r="D164">
            <v>1695</v>
          </cell>
          <cell r="E164" t="str">
            <v>NA</v>
          </cell>
          <cell r="F164">
            <v>68</v>
          </cell>
          <cell r="G164" t="str">
            <v>stage iib</v>
          </cell>
          <cell r="H164" t="str">
            <v>t2</v>
          </cell>
          <cell r="I164" t="str">
            <v>n1</v>
          </cell>
          <cell r="J164" t="str">
            <v>m0</v>
          </cell>
          <cell r="K164" t="str">
            <v>male</v>
          </cell>
          <cell r="L164" t="str">
            <v>no</v>
          </cell>
          <cell r="M164">
            <v>97.5</v>
          </cell>
          <cell r="N164" t="str">
            <v>NA</v>
          </cell>
        </row>
        <row r="165">
          <cell r="A165" t="str">
            <v>tcga-77-8128</v>
          </cell>
          <cell r="B165" t="str">
            <v>dead</v>
          </cell>
          <cell r="C165">
            <v>1</v>
          </cell>
          <cell r="D165">
            <v>1150</v>
          </cell>
          <cell r="E165" t="str">
            <v>NA</v>
          </cell>
          <cell r="F165">
            <v>60</v>
          </cell>
          <cell r="G165" t="str">
            <v>stage iiia</v>
          </cell>
          <cell r="H165" t="str">
            <v>t2</v>
          </cell>
          <cell r="I165" t="str">
            <v>n2</v>
          </cell>
          <cell r="J165" t="str">
            <v>m0</v>
          </cell>
          <cell r="K165" t="str">
            <v>male</v>
          </cell>
          <cell r="L165" t="str">
            <v>no</v>
          </cell>
          <cell r="M165">
            <v>113</v>
          </cell>
          <cell r="N165" t="str">
            <v>NA</v>
          </cell>
        </row>
        <row r="166">
          <cell r="A166" t="str">
            <v>tcga-77-8130</v>
          </cell>
          <cell r="B166" t="str">
            <v>alive</v>
          </cell>
          <cell r="C166">
            <v>0</v>
          </cell>
          <cell r="D166" t="str">
            <v>NA</v>
          </cell>
          <cell r="E166">
            <v>4765</v>
          </cell>
          <cell r="F166">
            <v>69</v>
          </cell>
          <cell r="G166" t="str">
            <v>stage iib</v>
          </cell>
          <cell r="H166" t="str">
            <v>t2</v>
          </cell>
          <cell r="I166" t="str">
            <v>n1</v>
          </cell>
          <cell r="J166" t="str">
            <v>m0</v>
          </cell>
          <cell r="K166" t="str">
            <v>male</v>
          </cell>
          <cell r="L166" t="str">
            <v>no</v>
          </cell>
          <cell r="M166">
            <v>32.25</v>
          </cell>
          <cell r="N166" t="str">
            <v>NA</v>
          </cell>
        </row>
        <row r="167">
          <cell r="A167" t="str">
            <v>tcga-77-8131</v>
          </cell>
          <cell r="B167" t="str">
            <v>dead</v>
          </cell>
          <cell r="C167">
            <v>1</v>
          </cell>
          <cell r="D167">
            <v>383</v>
          </cell>
          <cell r="E167" t="str">
            <v>NA</v>
          </cell>
          <cell r="F167">
            <v>72</v>
          </cell>
          <cell r="G167" t="str">
            <v>stage ib</v>
          </cell>
          <cell r="H167" t="str">
            <v>t2</v>
          </cell>
          <cell r="I167" t="str">
            <v>nx</v>
          </cell>
          <cell r="J167" t="str">
            <v>m0</v>
          </cell>
          <cell r="K167" t="str">
            <v>male</v>
          </cell>
          <cell r="L167" t="str">
            <v>NA</v>
          </cell>
          <cell r="M167">
            <v>69</v>
          </cell>
          <cell r="N167" t="str">
            <v>NA</v>
          </cell>
        </row>
        <row r="168">
          <cell r="A168" t="str">
            <v>tcga-77-8133</v>
          </cell>
          <cell r="B168" t="str">
            <v>dead</v>
          </cell>
          <cell r="C168">
            <v>1</v>
          </cell>
          <cell r="D168">
            <v>1640</v>
          </cell>
          <cell r="E168" t="str">
            <v>NA</v>
          </cell>
          <cell r="F168">
            <v>74</v>
          </cell>
          <cell r="G168" t="str">
            <v>stage iia</v>
          </cell>
          <cell r="H168" t="str">
            <v>t1</v>
          </cell>
          <cell r="I168" t="str">
            <v>n1</v>
          </cell>
          <cell r="J168" t="str">
            <v>m0</v>
          </cell>
          <cell r="K168" t="str">
            <v>male</v>
          </cell>
          <cell r="L168" t="str">
            <v>no</v>
          </cell>
          <cell r="M168">
            <v>22</v>
          </cell>
          <cell r="N168" t="str">
            <v>NA</v>
          </cell>
        </row>
        <row r="169">
          <cell r="A169" t="str">
            <v>tcga-77-8136</v>
          </cell>
          <cell r="B169" t="str">
            <v>dead</v>
          </cell>
          <cell r="C169">
            <v>1</v>
          </cell>
          <cell r="D169">
            <v>1189</v>
          </cell>
          <cell r="E169" t="str">
            <v>NA</v>
          </cell>
          <cell r="F169">
            <v>74</v>
          </cell>
          <cell r="G169" t="str">
            <v>stage iib</v>
          </cell>
          <cell r="H169" t="str">
            <v>t2</v>
          </cell>
          <cell r="I169" t="str">
            <v>n1</v>
          </cell>
          <cell r="J169" t="str">
            <v>m0</v>
          </cell>
          <cell r="K169" t="str">
            <v>female</v>
          </cell>
          <cell r="L169" t="str">
            <v>no</v>
          </cell>
          <cell r="M169">
            <v>135</v>
          </cell>
          <cell r="N169" t="str">
            <v>NA</v>
          </cell>
        </row>
        <row r="170">
          <cell r="A170" t="str">
            <v>tcga-77-8138</v>
          </cell>
          <cell r="B170" t="str">
            <v>dead</v>
          </cell>
          <cell r="C170">
            <v>1</v>
          </cell>
          <cell r="D170">
            <v>539</v>
          </cell>
          <cell r="E170" t="str">
            <v>NA</v>
          </cell>
          <cell r="F170">
            <v>74</v>
          </cell>
          <cell r="G170" t="str">
            <v>stage ib</v>
          </cell>
          <cell r="H170" t="str">
            <v>t2</v>
          </cell>
          <cell r="I170" t="str">
            <v>n0</v>
          </cell>
          <cell r="J170" t="str">
            <v>m0</v>
          </cell>
          <cell r="K170" t="str">
            <v>male</v>
          </cell>
          <cell r="L170" t="str">
            <v>no</v>
          </cell>
          <cell r="M170">
            <v>54</v>
          </cell>
          <cell r="N170" t="str">
            <v>NA</v>
          </cell>
        </row>
        <row r="171">
          <cell r="A171" t="str">
            <v>tcga-77-8139</v>
          </cell>
          <cell r="B171" t="str">
            <v>alive</v>
          </cell>
          <cell r="C171">
            <v>0</v>
          </cell>
          <cell r="D171" t="str">
            <v>NA</v>
          </cell>
          <cell r="E171">
            <v>3166</v>
          </cell>
          <cell r="F171">
            <v>72</v>
          </cell>
          <cell r="G171" t="str">
            <v>stage iib</v>
          </cell>
          <cell r="H171" t="str">
            <v>t3</v>
          </cell>
          <cell r="I171" t="str">
            <v>n0</v>
          </cell>
          <cell r="J171" t="str">
            <v>m0</v>
          </cell>
          <cell r="K171" t="str">
            <v>male</v>
          </cell>
          <cell r="L171" t="str">
            <v>no</v>
          </cell>
          <cell r="M171">
            <v>52</v>
          </cell>
          <cell r="N171" t="str">
            <v>NA</v>
          </cell>
        </row>
        <row r="172">
          <cell r="A172" t="str">
            <v>tcga-77-8140</v>
          </cell>
          <cell r="B172" t="str">
            <v>dead</v>
          </cell>
          <cell r="C172">
            <v>1</v>
          </cell>
          <cell r="D172">
            <v>351</v>
          </cell>
          <cell r="E172" t="str">
            <v>NA</v>
          </cell>
          <cell r="F172">
            <v>66</v>
          </cell>
          <cell r="G172" t="str">
            <v>stage iib</v>
          </cell>
          <cell r="H172" t="str">
            <v>t2</v>
          </cell>
          <cell r="I172" t="str">
            <v>n1</v>
          </cell>
          <cell r="J172" t="str">
            <v>m0</v>
          </cell>
          <cell r="K172" t="str">
            <v>female</v>
          </cell>
          <cell r="L172" t="str">
            <v>no</v>
          </cell>
          <cell r="M172">
            <v>78</v>
          </cell>
          <cell r="N172" t="str">
            <v>NA</v>
          </cell>
        </row>
        <row r="173">
          <cell r="A173" t="str">
            <v>tcga-77-8143</v>
          </cell>
          <cell r="B173" t="str">
            <v>dead</v>
          </cell>
          <cell r="C173">
            <v>1</v>
          </cell>
          <cell r="D173">
            <v>803</v>
          </cell>
          <cell r="E173" t="str">
            <v>NA</v>
          </cell>
          <cell r="F173">
            <v>76</v>
          </cell>
          <cell r="G173" t="str">
            <v>stage iiia</v>
          </cell>
          <cell r="H173" t="str">
            <v>t2</v>
          </cell>
          <cell r="I173" t="str">
            <v>n2</v>
          </cell>
          <cell r="J173" t="str">
            <v>m0</v>
          </cell>
          <cell r="K173" t="str">
            <v>male</v>
          </cell>
          <cell r="L173" t="str">
            <v>yes</v>
          </cell>
          <cell r="M173">
            <v>30</v>
          </cell>
          <cell r="N173" t="str">
            <v>NA</v>
          </cell>
        </row>
        <row r="174">
          <cell r="A174" t="str">
            <v>tcga-77-8144</v>
          </cell>
          <cell r="B174" t="str">
            <v>alive</v>
          </cell>
          <cell r="C174">
            <v>0</v>
          </cell>
          <cell r="D174" t="str">
            <v>NA</v>
          </cell>
          <cell r="E174">
            <v>833</v>
          </cell>
          <cell r="F174">
            <v>70</v>
          </cell>
          <cell r="G174" t="str">
            <v>stage ib</v>
          </cell>
          <cell r="H174" t="str">
            <v>t2</v>
          </cell>
          <cell r="I174" t="str">
            <v>n0</v>
          </cell>
          <cell r="J174" t="str">
            <v>m0</v>
          </cell>
          <cell r="K174" t="str">
            <v>male</v>
          </cell>
          <cell r="L174" t="str">
            <v>no</v>
          </cell>
          <cell r="M174">
            <v>59</v>
          </cell>
          <cell r="N174" t="str">
            <v>NA</v>
          </cell>
        </row>
        <row r="175">
          <cell r="A175" t="str">
            <v>tcga-77-8145</v>
          </cell>
          <cell r="B175" t="str">
            <v>dead</v>
          </cell>
          <cell r="C175">
            <v>1</v>
          </cell>
          <cell r="D175">
            <v>212</v>
          </cell>
          <cell r="E175" t="str">
            <v>NA</v>
          </cell>
          <cell r="F175">
            <v>73</v>
          </cell>
          <cell r="G175" t="str">
            <v>stage iiib</v>
          </cell>
          <cell r="H175" t="str">
            <v>t4</v>
          </cell>
          <cell r="I175" t="str">
            <v>n1</v>
          </cell>
          <cell r="J175" t="str">
            <v>m0</v>
          </cell>
          <cell r="K175" t="str">
            <v>male</v>
          </cell>
          <cell r="L175" t="str">
            <v>yes</v>
          </cell>
          <cell r="M175">
            <v>57</v>
          </cell>
          <cell r="N175" t="str">
            <v>NA</v>
          </cell>
        </row>
        <row r="176">
          <cell r="A176" t="str">
            <v>tcga-77-8146</v>
          </cell>
          <cell r="B176" t="str">
            <v>alive</v>
          </cell>
          <cell r="C176">
            <v>0</v>
          </cell>
          <cell r="D176" t="str">
            <v>NA</v>
          </cell>
          <cell r="E176">
            <v>3189</v>
          </cell>
          <cell r="F176">
            <v>72</v>
          </cell>
          <cell r="G176" t="str">
            <v>stage ia</v>
          </cell>
          <cell r="H176" t="str">
            <v>t1</v>
          </cell>
          <cell r="I176" t="str">
            <v>n0</v>
          </cell>
          <cell r="J176" t="str">
            <v>m0</v>
          </cell>
          <cell r="K176" t="str">
            <v>male</v>
          </cell>
          <cell r="L176" t="str">
            <v>no</v>
          </cell>
          <cell r="M176">
            <v>75</v>
          </cell>
          <cell r="N176" t="str">
            <v>NA</v>
          </cell>
        </row>
        <row r="177">
          <cell r="A177" t="str">
            <v>tcga-77-8148</v>
          </cell>
          <cell r="B177" t="str">
            <v>alive</v>
          </cell>
          <cell r="C177">
            <v>0</v>
          </cell>
          <cell r="D177" t="str">
            <v>NA</v>
          </cell>
          <cell r="E177">
            <v>2023</v>
          </cell>
          <cell r="F177">
            <v>68</v>
          </cell>
          <cell r="G177" t="str">
            <v>stage iiia</v>
          </cell>
          <cell r="H177" t="str">
            <v>t3</v>
          </cell>
          <cell r="I177" t="str">
            <v>n1</v>
          </cell>
          <cell r="J177" t="str">
            <v>m0</v>
          </cell>
          <cell r="K177" t="str">
            <v>male</v>
          </cell>
          <cell r="L177" t="str">
            <v>no</v>
          </cell>
          <cell r="M177">
            <v>60</v>
          </cell>
          <cell r="N177" t="str">
            <v>NA</v>
          </cell>
        </row>
        <row r="178">
          <cell r="A178" t="str">
            <v>tcga-77-8150</v>
          </cell>
          <cell r="B178" t="str">
            <v>dead</v>
          </cell>
          <cell r="C178">
            <v>1</v>
          </cell>
          <cell r="D178">
            <v>1655</v>
          </cell>
          <cell r="E178" t="str">
            <v>NA</v>
          </cell>
          <cell r="F178">
            <v>64</v>
          </cell>
          <cell r="G178" t="str">
            <v>stage iiia</v>
          </cell>
          <cell r="H178" t="str">
            <v>t3</v>
          </cell>
          <cell r="I178" t="str">
            <v>n1</v>
          </cell>
          <cell r="J178" t="str">
            <v>m0</v>
          </cell>
          <cell r="K178" t="str">
            <v>male</v>
          </cell>
          <cell r="L178" t="str">
            <v>no</v>
          </cell>
          <cell r="M178">
            <v>46</v>
          </cell>
          <cell r="N178" t="str">
            <v>NA</v>
          </cell>
        </row>
        <row r="179">
          <cell r="A179" t="str">
            <v>tcga-77-8153</v>
          </cell>
          <cell r="B179" t="str">
            <v>alive</v>
          </cell>
          <cell r="C179">
            <v>0</v>
          </cell>
          <cell r="D179" t="str">
            <v>NA</v>
          </cell>
          <cell r="E179">
            <v>1992</v>
          </cell>
          <cell r="F179">
            <v>77</v>
          </cell>
          <cell r="G179" t="str">
            <v>stage ib</v>
          </cell>
          <cell r="H179" t="str">
            <v>t2</v>
          </cell>
          <cell r="I179" t="str">
            <v>n0</v>
          </cell>
          <cell r="J179" t="str">
            <v>m0</v>
          </cell>
          <cell r="K179" t="str">
            <v>female</v>
          </cell>
          <cell r="L179" t="str">
            <v>no</v>
          </cell>
          <cell r="M179">
            <v>25</v>
          </cell>
          <cell r="N179" t="str">
            <v>NA</v>
          </cell>
        </row>
        <row r="180">
          <cell r="A180" t="str">
            <v>tcga-77-8154</v>
          </cell>
          <cell r="B180" t="str">
            <v>alive</v>
          </cell>
          <cell r="C180">
            <v>0</v>
          </cell>
          <cell r="D180" t="str">
            <v>NA</v>
          </cell>
          <cell r="E180">
            <v>1841</v>
          </cell>
          <cell r="F180">
            <v>67</v>
          </cell>
          <cell r="G180" t="str">
            <v>stage ia</v>
          </cell>
          <cell r="H180" t="str">
            <v>t1</v>
          </cell>
          <cell r="I180" t="str">
            <v>n0</v>
          </cell>
          <cell r="J180" t="str">
            <v>m0</v>
          </cell>
          <cell r="K180" t="str">
            <v>male</v>
          </cell>
          <cell r="L180" t="str">
            <v>no</v>
          </cell>
          <cell r="M180">
            <v>40</v>
          </cell>
          <cell r="N180" t="str">
            <v>NA</v>
          </cell>
        </row>
        <row r="181">
          <cell r="A181" t="str">
            <v>tcga-77-8156</v>
          </cell>
          <cell r="B181" t="str">
            <v>alive</v>
          </cell>
          <cell r="C181">
            <v>0</v>
          </cell>
          <cell r="D181" t="str">
            <v>NA</v>
          </cell>
          <cell r="E181">
            <v>1106</v>
          </cell>
          <cell r="F181">
            <v>60</v>
          </cell>
          <cell r="G181" t="str">
            <v>stage ib</v>
          </cell>
          <cell r="H181" t="str">
            <v>t2a</v>
          </cell>
          <cell r="I181" t="str">
            <v>n0</v>
          </cell>
          <cell r="J181" t="str">
            <v>m0</v>
          </cell>
          <cell r="K181" t="str">
            <v>male</v>
          </cell>
          <cell r="L181" t="str">
            <v>no</v>
          </cell>
          <cell r="M181">
            <v>57.5</v>
          </cell>
          <cell r="N181" t="str">
            <v>NA</v>
          </cell>
        </row>
        <row r="182">
          <cell r="A182" t="str">
            <v>tcga-77-a5fz</v>
          </cell>
          <cell r="B182" t="str">
            <v>dead</v>
          </cell>
          <cell r="C182">
            <v>1</v>
          </cell>
          <cell r="D182">
            <v>3838</v>
          </cell>
          <cell r="E182" t="str">
            <v>NA</v>
          </cell>
          <cell r="F182">
            <v>64</v>
          </cell>
          <cell r="G182" t="str">
            <v>stage iiib</v>
          </cell>
          <cell r="H182" t="str">
            <v>t4</v>
          </cell>
          <cell r="I182" t="str">
            <v>n0</v>
          </cell>
          <cell r="J182" t="str">
            <v>m0</v>
          </cell>
          <cell r="K182" t="str">
            <v>male</v>
          </cell>
          <cell r="L182" t="str">
            <v>no</v>
          </cell>
          <cell r="M182">
            <v>141</v>
          </cell>
          <cell r="N182" t="str">
            <v>NA</v>
          </cell>
        </row>
        <row r="183">
          <cell r="A183" t="str">
            <v>tcga-77-a5g1</v>
          </cell>
          <cell r="B183" t="str">
            <v>alive</v>
          </cell>
          <cell r="C183">
            <v>0</v>
          </cell>
          <cell r="D183" t="str">
            <v>NA</v>
          </cell>
          <cell r="E183">
            <v>4026</v>
          </cell>
          <cell r="F183">
            <v>75</v>
          </cell>
          <cell r="G183" t="str">
            <v>stage iiia</v>
          </cell>
          <cell r="H183" t="str">
            <v>t3</v>
          </cell>
          <cell r="I183" t="str">
            <v>n1</v>
          </cell>
          <cell r="J183" t="str">
            <v>m0</v>
          </cell>
          <cell r="K183" t="str">
            <v>male</v>
          </cell>
          <cell r="L183" t="str">
            <v>no</v>
          </cell>
          <cell r="M183">
            <v>53</v>
          </cell>
          <cell r="N183" t="str">
            <v>NA</v>
          </cell>
        </row>
        <row r="184">
          <cell r="A184" t="str">
            <v>tcga-77-a5g3</v>
          </cell>
          <cell r="B184" t="str">
            <v>alive</v>
          </cell>
          <cell r="C184">
            <v>0</v>
          </cell>
          <cell r="D184" t="str">
            <v>NA</v>
          </cell>
          <cell r="E184">
            <v>4570</v>
          </cell>
          <cell r="F184">
            <v>63</v>
          </cell>
          <cell r="G184" t="str">
            <v>stage iib</v>
          </cell>
          <cell r="H184" t="str">
            <v>t2</v>
          </cell>
          <cell r="I184" t="str">
            <v>n1</v>
          </cell>
          <cell r="J184" t="str">
            <v>m0</v>
          </cell>
          <cell r="K184" t="str">
            <v>male</v>
          </cell>
          <cell r="L184" t="str">
            <v>no</v>
          </cell>
          <cell r="M184">
            <v>40</v>
          </cell>
          <cell r="N184" t="str">
            <v>NA</v>
          </cell>
        </row>
        <row r="185">
          <cell r="A185" t="str">
            <v>tcga-77-a5g6</v>
          </cell>
          <cell r="B185" t="str">
            <v>dead</v>
          </cell>
          <cell r="C185">
            <v>1</v>
          </cell>
          <cell r="D185">
            <v>678</v>
          </cell>
          <cell r="E185" t="str">
            <v>NA</v>
          </cell>
          <cell r="F185">
            <v>66</v>
          </cell>
          <cell r="G185" t="str">
            <v>stage iiia</v>
          </cell>
          <cell r="H185" t="str">
            <v>t2</v>
          </cell>
          <cell r="I185" t="str">
            <v>n2</v>
          </cell>
          <cell r="J185" t="str">
            <v>m0</v>
          </cell>
          <cell r="K185" t="str">
            <v>male</v>
          </cell>
          <cell r="L185" t="str">
            <v>no</v>
          </cell>
          <cell r="M185">
            <v>74</v>
          </cell>
          <cell r="N185" t="str">
            <v>NA</v>
          </cell>
        </row>
        <row r="186">
          <cell r="A186" t="str">
            <v>tcga-77-a5g7</v>
          </cell>
          <cell r="B186" t="str">
            <v>dead</v>
          </cell>
          <cell r="C186">
            <v>1</v>
          </cell>
          <cell r="D186">
            <v>180</v>
          </cell>
          <cell r="E186" t="str">
            <v>NA</v>
          </cell>
          <cell r="F186">
            <v>63</v>
          </cell>
          <cell r="G186" t="str">
            <v>stage ia</v>
          </cell>
          <cell r="H186" t="str">
            <v>t1</v>
          </cell>
          <cell r="I186" t="str">
            <v>n0</v>
          </cell>
          <cell r="J186" t="str">
            <v>m0</v>
          </cell>
          <cell r="K186" t="str">
            <v>male</v>
          </cell>
          <cell r="L186" t="str">
            <v>no</v>
          </cell>
          <cell r="M186">
            <v>69</v>
          </cell>
          <cell r="N186" t="str">
            <v>NA</v>
          </cell>
        </row>
        <row r="187">
          <cell r="A187" t="str">
            <v>tcga-77-a5g8</v>
          </cell>
          <cell r="B187" t="str">
            <v>alive</v>
          </cell>
          <cell r="C187">
            <v>0</v>
          </cell>
          <cell r="D187" t="str">
            <v>NA</v>
          </cell>
          <cell r="E187">
            <v>1884</v>
          </cell>
          <cell r="F187">
            <v>70</v>
          </cell>
          <cell r="G187" t="str">
            <v>stage iib</v>
          </cell>
          <cell r="H187" t="str">
            <v>t3</v>
          </cell>
          <cell r="I187" t="str">
            <v>n0</v>
          </cell>
          <cell r="J187" t="str">
            <v>m0</v>
          </cell>
          <cell r="K187" t="str">
            <v>male</v>
          </cell>
          <cell r="L187" t="str">
            <v>NA</v>
          </cell>
          <cell r="M187">
            <v>90</v>
          </cell>
          <cell r="N187" t="str">
            <v>NA</v>
          </cell>
        </row>
        <row r="188">
          <cell r="A188" t="str">
            <v>tcga-77-a5gf</v>
          </cell>
          <cell r="B188" t="str">
            <v>dead</v>
          </cell>
          <cell r="C188">
            <v>1</v>
          </cell>
          <cell r="D188">
            <v>840</v>
          </cell>
          <cell r="E188" t="str">
            <v>NA</v>
          </cell>
          <cell r="F188">
            <v>70</v>
          </cell>
          <cell r="G188" t="str">
            <v>stage iia</v>
          </cell>
          <cell r="H188" t="str">
            <v>t2a</v>
          </cell>
          <cell r="I188" t="str">
            <v>n1</v>
          </cell>
          <cell r="J188" t="str">
            <v>m0</v>
          </cell>
          <cell r="K188" t="str">
            <v>male</v>
          </cell>
          <cell r="L188" t="str">
            <v>no</v>
          </cell>
          <cell r="M188">
            <v>60</v>
          </cell>
          <cell r="N188" t="str">
            <v>NA</v>
          </cell>
        </row>
        <row r="189">
          <cell r="A189" t="str">
            <v>tcga-77-a5gh</v>
          </cell>
          <cell r="B189" t="str">
            <v>alive</v>
          </cell>
          <cell r="C189">
            <v>0</v>
          </cell>
          <cell r="D189" t="str">
            <v>NA</v>
          </cell>
          <cell r="E189">
            <v>1182</v>
          </cell>
          <cell r="F189">
            <v>81</v>
          </cell>
          <cell r="G189" t="str">
            <v>stage ib</v>
          </cell>
          <cell r="H189" t="str">
            <v>t2a</v>
          </cell>
          <cell r="I189" t="str">
            <v>n0</v>
          </cell>
          <cell r="J189" t="str">
            <v>m0</v>
          </cell>
          <cell r="K189" t="str">
            <v>male</v>
          </cell>
          <cell r="L189" t="str">
            <v>no</v>
          </cell>
          <cell r="M189">
            <v>11</v>
          </cell>
          <cell r="N189" t="str">
            <v>NA</v>
          </cell>
        </row>
        <row r="190">
          <cell r="A190" t="str">
            <v>tcga-79-5596</v>
          </cell>
          <cell r="B190" t="str">
            <v>alive</v>
          </cell>
          <cell r="C190">
            <v>0</v>
          </cell>
          <cell r="D190" t="str">
            <v>NA</v>
          </cell>
          <cell r="E190" t="str">
            <v>NA</v>
          </cell>
          <cell r="F190" t="str">
            <v>NA</v>
          </cell>
          <cell r="G190" t="str">
            <v>stage iiia</v>
          </cell>
          <cell r="H190" t="str">
            <v>t3</v>
          </cell>
          <cell r="I190" t="str">
            <v>n1</v>
          </cell>
          <cell r="J190" t="str">
            <v>m0</v>
          </cell>
          <cell r="K190" t="str">
            <v>male</v>
          </cell>
          <cell r="L190" t="str">
            <v>no</v>
          </cell>
          <cell r="M190">
            <v>40</v>
          </cell>
          <cell r="N190" t="str">
            <v>NA</v>
          </cell>
        </row>
        <row r="191">
          <cell r="A191" t="str">
            <v>tcga-85-6175</v>
          </cell>
          <cell r="B191" t="str">
            <v>dead</v>
          </cell>
          <cell r="C191">
            <v>1</v>
          </cell>
          <cell r="D191">
            <v>294</v>
          </cell>
          <cell r="E191" t="str">
            <v>NA</v>
          </cell>
          <cell r="F191">
            <v>63</v>
          </cell>
          <cell r="G191" t="str">
            <v>stage iib</v>
          </cell>
          <cell r="H191" t="str">
            <v>t3</v>
          </cell>
          <cell r="I191" t="str">
            <v>n0</v>
          </cell>
          <cell r="J191" t="str">
            <v>m0</v>
          </cell>
          <cell r="K191" t="str">
            <v>female</v>
          </cell>
          <cell r="L191" t="str">
            <v>no</v>
          </cell>
          <cell r="M191" t="str">
            <v>NA</v>
          </cell>
          <cell r="N191" t="str">
            <v>white</v>
          </cell>
        </row>
        <row r="192">
          <cell r="A192" t="str">
            <v>tcga-85-6560</v>
          </cell>
          <cell r="B192" t="str">
            <v>alive</v>
          </cell>
          <cell r="C192">
            <v>0</v>
          </cell>
          <cell r="D192" t="str">
            <v>NA</v>
          </cell>
          <cell r="E192">
            <v>1259</v>
          </cell>
          <cell r="F192">
            <v>59</v>
          </cell>
          <cell r="G192" t="str">
            <v>stage iia</v>
          </cell>
          <cell r="H192" t="str">
            <v>t1b</v>
          </cell>
          <cell r="I192" t="str">
            <v>n1</v>
          </cell>
          <cell r="J192" t="str">
            <v>m0</v>
          </cell>
          <cell r="K192" t="str">
            <v>male</v>
          </cell>
          <cell r="L192" t="str">
            <v>no</v>
          </cell>
          <cell r="M192">
            <v>40</v>
          </cell>
          <cell r="N192" t="str">
            <v>white</v>
          </cell>
        </row>
        <row r="193">
          <cell r="A193" t="str">
            <v>tcga-85-6561</v>
          </cell>
          <cell r="B193" t="str">
            <v>alive</v>
          </cell>
          <cell r="C193">
            <v>0</v>
          </cell>
          <cell r="D193" t="str">
            <v>NA</v>
          </cell>
          <cell r="E193">
            <v>1224</v>
          </cell>
          <cell r="F193">
            <v>66</v>
          </cell>
          <cell r="G193" t="str">
            <v>stage ib</v>
          </cell>
          <cell r="H193" t="str">
            <v>t2a</v>
          </cell>
          <cell r="I193" t="str">
            <v>nx</v>
          </cell>
          <cell r="J193" t="str">
            <v>m0</v>
          </cell>
          <cell r="K193" t="str">
            <v>male</v>
          </cell>
          <cell r="L193" t="str">
            <v>yes</v>
          </cell>
          <cell r="M193">
            <v>35</v>
          </cell>
          <cell r="N193" t="str">
            <v>white</v>
          </cell>
        </row>
        <row r="194">
          <cell r="A194" t="str">
            <v>tcga-85-6798</v>
          </cell>
          <cell r="B194" t="str">
            <v>dead</v>
          </cell>
          <cell r="C194">
            <v>1</v>
          </cell>
          <cell r="D194">
            <v>195</v>
          </cell>
          <cell r="E194" t="str">
            <v>NA</v>
          </cell>
          <cell r="F194">
            <v>57</v>
          </cell>
          <cell r="G194" t="str">
            <v>stage iiia</v>
          </cell>
          <cell r="H194" t="str">
            <v>t3</v>
          </cell>
          <cell r="I194" t="str">
            <v>n1</v>
          </cell>
          <cell r="J194" t="str">
            <v>m0</v>
          </cell>
          <cell r="K194" t="str">
            <v>male</v>
          </cell>
          <cell r="L194" t="str">
            <v>no</v>
          </cell>
          <cell r="M194">
            <v>35</v>
          </cell>
          <cell r="N194" t="str">
            <v>white</v>
          </cell>
        </row>
        <row r="195">
          <cell r="A195" t="str">
            <v>tcga-85-7696</v>
          </cell>
          <cell r="B195" t="str">
            <v>alive</v>
          </cell>
          <cell r="C195">
            <v>0</v>
          </cell>
          <cell r="D195" t="str">
            <v>NA</v>
          </cell>
          <cell r="E195">
            <v>1111</v>
          </cell>
          <cell r="F195">
            <v>64</v>
          </cell>
          <cell r="G195" t="str">
            <v>stage ia</v>
          </cell>
          <cell r="H195" t="str">
            <v>t1</v>
          </cell>
          <cell r="I195" t="str">
            <v>n0</v>
          </cell>
          <cell r="J195" t="str">
            <v>m0</v>
          </cell>
          <cell r="K195" t="str">
            <v>male</v>
          </cell>
          <cell r="L195" t="str">
            <v>no</v>
          </cell>
          <cell r="M195">
            <v>30</v>
          </cell>
          <cell r="N195" t="str">
            <v>white</v>
          </cell>
        </row>
        <row r="196">
          <cell r="A196" t="str">
            <v>tcga-85-7697</v>
          </cell>
          <cell r="B196" t="str">
            <v>alive</v>
          </cell>
          <cell r="C196">
            <v>0</v>
          </cell>
          <cell r="D196" t="str">
            <v>NA</v>
          </cell>
          <cell r="E196">
            <v>1063</v>
          </cell>
          <cell r="F196">
            <v>49</v>
          </cell>
          <cell r="G196" t="str">
            <v>stage iib</v>
          </cell>
          <cell r="H196" t="str">
            <v>t3</v>
          </cell>
          <cell r="I196" t="str">
            <v>n0</v>
          </cell>
          <cell r="J196" t="str">
            <v>m0</v>
          </cell>
          <cell r="K196" t="str">
            <v>male</v>
          </cell>
          <cell r="L196" t="str">
            <v>no</v>
          </cell>
          <cell r="M196">
            <v>30</v>
          </cell>
          <cell r="N196" t="str">
            <v>white</v>
          </cell>
        </row>
        <row r="197">
          <cell r="A197" t="str">
            <v>tcga-85-7698</v>
          </cell>
          <cell r="B197" t="str">
            <v>alive</v>
          </cell>
          <cell r="C197">
            <v>0</v>
          </cell>
          <cell r="D197" t="str">
            <v>NA</v>
          </cell>
          <cell r="E197">
            <v>952</v>
          </cell>
          <cell r="F197">
            <v>48</v>
          </cell>
          <cell r="G197" t="str">
            <v>stage ia</v>
          </cell>
          <cell r="H197" t="str">
            <v>t1b</v>
          </cell>
          <cell r="I197" t="str">
            <v>n0</v>
          </cell>
          <cell r="J197" t="str">
            <v>m0</v>
          </cell>
          <cell r="K197" t="str">
            <v>male</v>
          </cell>
          <cell r="L197" t="str">
            <v>no</v>
          </cell>
          <cell r="M197">
            <v>44</v>
          </cell>
          <cell r="N197" t="str">
            <v>white</v>
          </cell>
        </row>
        <row r="198">
          <cell r="A198" t="str">
            <v>tcga-85-7699</v>
          </cell>
          <cell r="B198" t="str">
            <v>dead</v>
          </cell>
          <cell r="C198">
            <v>1</v>
          </cell>
          <cell r="D198">
            <v>1001</v>
          </cell>
          <cell r="E198" t="str">
            <v>NA</v>
          </cell>
          <cell r="F198">
            <v>73</v>
          </cell>
          <cell r="G198" t="str">
            <v>stage iiia</v>
          </cell>
          <cell r="H198" t="str">
            <v>t4</v>
          </cell>
          <cell r="I198" t="str">
            <v>n0</v>
          </cell>
          <cell r="J198" t="str">
            <v>m0</v>
          </cell>
          <cell r="K198" t="str">
            <v>male</v>
          </cell>
          <cell r="L198" t="str">
            <v>no</v>
          </cell>
          <cell r="M198">
            <v>74</v>
          </cell>
          <cell r="N198" t="str">
            <v>white</v>
          </cell>
        </row>
        <row r="199">
          <cell r="A199" t="str">
            <v>tcga-85-7710</v>
          </cell>
          <cell r="B199" t="str">
            <v>alive</v>
          </cell>
          <cell r="C199">
            <v>0</v>
          </cell>
          <cell r="D199" t="str">
            <v>NA</v>
          </cell>
          <cell r="E199">
            <v>42</v>
          </cell>
          <cell r="F199">
            <v>59</v>
          </cell>
          <cell r="G199" t="str">
            <v>stage ia</v>
          </cell>
          <cell r="H199" t="str">
            <v>t1b</v>
          </cell>
          <cell r="I199" t="str">
            <v>n0</v>
          </cell>
          <cell r="J199" t="str">
            <v>m0</v>
          </cell>
          <cell r="K199" t="str">
            <v>female</v>
          </cell>
          <cell r="L199" t="str">
            <v>no</v>
          </cell>
          <cell r="M199">
            <v>45</v>
          </cell>
          <cell r="N199" t="str">
            <v>white</v>
          </cell>
        </row>
        <row r="200">
          <cell r="A200" t="str">
            <v>tcga-85-7843</v>
          </cell>
          <cell r="B200" t="str">
            <v>alive</v>
          </cell>
          <cell r="C200">
            <v>0</v>
          </cell>
          <cell r="D200" t="str">
            <v>NA</v>
          </cell>
          <cell r="E200">
            <v>35</v>
          </cell>
          <cell r="F200">
            <v>50</v>
          </cell>
          <cell r="G200" t="str">
            <v>stage iia</v>
          </cell>
          <cell r="H200" t="str">
            <v>t2a</v>
          </cell>
          <cell r="I200" t="str">
            <v>n1</v>
          </cell>
          <cell r="J200" t="str">
            <v>m0</v>
          </cell>
          <cell r="K200" t="str">
            <v>male</v>
          </cell>
          <cell r="L200" t="str">
            <v>NA</v>
          </cell>
          <cell r="M200">
            <v>35</v>
          </cell>
          <cell r="N200" t="str">
            <v>white</v>
          </cell>
        </row>
        <row r="201">
          <cell r="A201" t="str">
            <v>tcga-85-7844</v>
          </cell>
          <cell r="B201" t="str">
            <v>alive</v>
          </cell>
          <cell r="C201">
            <v>0</v>
          </cell>
          <cell r="D201" t="str">
            <v>NA</v>
          </cell>
          <cell r="E201">
            <v>911</v>
          </cell>
          <cell r="F201">
            <v>71</v>
          </cell>
          <cell r="G201" t="str">
            <v>stage ib</v>
          </cell>
          <cell r="H201" t="str">
            <v>t2a</v>
          </cell>
          <cell r="I201" t="str">
            <v>n0</v>
          </cell>
          <cell r="J201" t="str">
            <v>m0</v>
          </cell>
          <cell r="K201" t="str">
            <v>male</v>
          </cell>
          <cell r="L201" t="str">
            <v>no</v>
          </cell>
          <cell r="M201">
            <v>40</v>
          </cell>
          <cell r="N201" t="str">
            <v>white</v>
          </cell>
        </row>
        <row r="202">
          <cell r="A202" t="str">
            <v>tcga-85-7950</v>
          </cell>
          <cell r="B202" t="str">
            <v>alive</v>
          </cell>
          <cell r="C202">
            <v>0</v>
          </cell>
          <cell r="D202" t="str">
            <v>NA</v>
          </cell>
          <cell r="E202">
            <v>576</v>
          </cell>
          <cell r="F202">
            <v>46</v>
          </cell>
          <cell r="G202" t="str">
            <v>stage ib</v>
          </cell>
          <cell r="H202" t="str">
            <v>t2a</v>
          </cell>
          <cell r="I202" t="str">
            <v>n0</v>
          </cell>
          <cell r="J202" t="str">
            <v>m0</v>
          </cell>
          <cell r="K202" t="str">
            <v>male</v>
          </cell>
          <cell r="L202" t="str">
            <v>no</v>
          </cell>
          <cell r="M202">
            <v>27</v>
          </cell>
          <cell r="N202" t="str">
            <v>white</v>
          </cell>
        </row>
        <row r="203">
          <cell r="A203" t="str">
            <v>tcga-85-8048</v>
          </cell>
          <cell r="B203" t="str">
            <v>alive</v>
          </cell>
          <cell r="C203">
            <v>0</v>
          </cell>
          <cell r="D203" t="str">
            <v>NA</v>
          </cell>
          <cell r="E203">
            <v>765</v>
          </cell>
          <cell r="F203">
            <v>62</v>
          </cell>
          <cell r="G203" t="str">
            <v>stage ia</v>
          </cell>
          <cell r="H203" t="str">
            <v>t1</v>
          </cell>
          <cell r="I203" t="str">
            <v>n0</v>
          </cell>
          <cell r="J203" t="str">
            <v>m0</v>
          </cell>
          <cell r="K203" t="str">
            <v>male</v>
          </cell>
          <cell r="L203" t="str">
            <v>no</v>
          </cell>
          <cell r="M203">
            <v>50</v>
          </cell>
          <cell r="N203" t="str">
            <v>white</v>
          </cell>
        </row>
        <row r="204">
          <cell r="A204" t="str">
            <v>tcga-85-8049</v>
          </cell>
          <cell r="B204" t="str">
            <v>alive</v>
          </cell>
          <cell r="C204">
            <v>0</v>
          </cell>
          <cell r="D204" t="str">
            <v>NA</v>
          </cell>
          <cell r="E204">
            <v>579</v>
          </cell>
          <cell r="F204">
            <v>57</v>
          </cell>
          <cell r="G204" t="str">
            <v>stage ib</v>
          </cell>
          <cell r="H204" t="str">
            <v>t2a</v>
          </cell>
          <cell r="I204" t="str">
            <v>n0</v>
          </cell>
          <cell r="J204" t="str">
            <v>m0</v>
          </cell>
          <cell r="K204" t="str">
            <v>male</v>
          </cell>
          <cell r="L204" t="str">
            <v>no</v>
          </cell>
          <cell r="M204" t="str">
            <v>NA</v>
          </cell>
          <cell r="N204" t="str">
            <v>white</v>
          </cell>
        </row>
        <row r="205">
          <cell r="A205" t="str">
            <v>tcga-85-8052</v>
          </cell>
          <cell r="B205" t="str">
            <v>alive</v>
          </cell>
          <cell r="C205">
            <v>0</v>
          </cell>
          <cell r="D205" t="str">
            <v>NA</v>
          </cell>
          <cell r="E205">
            <v>734</v>
          </cell>
          <cell r="F205">
            <v>53</v>
          </cell>
          <cell r="G205" t="str">
            <v>stage iib</v>
          </cell>
          <cell r="H205" t="str">
            <v>t3</v>
          </cell>
          <cell r="I205" t="str">
            <v>n0</v>
          </cell>
          <cell r="J205" t="str">
            <v>m0</v>
          </cell>
          <cell r="K205" t="str">
            <v>male</v>
          </cell>
          <cell r="L205" t="str">
            <v>no</v>
          </cell>
          <cell r="M205">
            <v>40</v>
          </cell>
          <cell r="N205" t="str">
            <v>white</v>
          </cell>
        </row>
        <row r="206">
          <cell r="A206" t="str">
            <v>tcga-85-8070</v>
          </cell>
          <cell r="B206" t="str">
            <v>alive</v>
          </cell>
          <cell r="C206">
            <v>0</v>
          </cell>
          <cell r="D206" t="str">
            <v>NA</v>
          </cell>
          <cell r="E206">
            <v>960</v>
          </cell>
          <cell r="F206">
            <v>71</v>
          </cell>
          <cell r="G206" t="str">
            <v>stage ib</v>
          </cell>
          <cell r="H206" t="str">
            <v>t2</v>
          </cell>
          <cell r="I206" t="str">
            <v>n0</v>
          </cell>
          <cell r="J206" t="str">
            <v>m0</v>
          </cell>
          <cell r="K206" t="str">
            <v>male</v>
          </cell>
          <cell r="L206" t="str">
            <v>no</v>
          </cell>
          <cell r="M206">
            <v>50</v>
          </cell>
          <cell r="N206" t="str">
            <v>white</v>
          </cell>
        </row>
        <row r="207">
          <cell r="A207" t="str">
            <v>tcga-85-8071</v>
          </cell>
          <cell r="B207" t="str">
            <v>alive</v>
          </cell>
          <cell r="C207">
            <v>0</v>
          </cell>
          <cell r="D207" t="str">
            <v>NA</v>
          </cell>
          <cell r="E207">
            <v>815</v>
          </cell>
          <cell r="F207">
            <v>52</v>
          </cell>
          <cell r="G207" t="str">
            <v>stage iia</v>
          </cell>
          <cell r="H207" t="str">
            <v>t1a</v>
          </cell>
          <cell r="I207" t="str">
            <v>n1</v>
          </cell>
          <cell r="J207" t="str">
            <v>m0</v>
          </cell>
          <cell r="K207" t="str">
            <v>male</v>
          </cell>
          <cell r="L207" t="str">
            <v>no</v>
          </cell>
          <cell r="M207">
            <v>30</v>
          </cell>
          <cell r="N207" t="str">
            <v>white</v>
          </cell>
        </row>
        <row r="208">
          <cell r="A208" t="str">
            <v>tcga-85-8072</v>
          </cell>
          <cell r="B208" t="str">
            <v>alive</v>
          </cell>
          <cell r="C208">
            <v>0</v>
          </cell>
          <cell r="D208" t="str">
            <v>NA</v>
          </cell>
          <cell r="E208">
            <v>932</v>
          </cell>
          <cell r="F208">
            <v>60</v>
          </cell>
          <cell r="G208" t="str">
            <v>stage ia</v>
          </cell>
          <cell r="H208" t="str">
            <v>t1a</v>
          </cell>
          <cell r="I208" t="str">
            <v>n0</v>
          </cell>
          <cell r="J208" t="str">
            <v>m0</v>
          </cell>
          <cell r="K208" t="str">
            <v>male</v>
          </cell>
          <cell r="L208" t="str">
            <v>no</v>
          </cell>
          <cell r="M208">
            <v>15</v>
          </cell>
          <cell r="N208" t="str">
            <v>white</v>
          </cell>
        </row>
        <row r="209">
          <cell r="A209" t="str">
            <v>tcga-85-8276</v>
          </cell>
          <cell r="B209" t="str">
            <v>alive</v>
          </cell>
          <cell r="C209">
            <v>0</v>
          </cell>
          <cell r="D209" t="str">
            <v>NA</v>
          </cell>
          <cell r="E209">
            <v>1050</v>
          </cell>
          <cell r="F209">
            <v>62</v>
          </cell>
          <cell r="G209" t="str">
            <v>stage iia</v>
          </cell>
          <cell r="H209" t="str">
            <v>t1b</v>
          </cell>
          <cell r="I209" t="str">
            <v>n1</v>
          </cell>
          <cell r="J209" t="str">
            <v>m0</v>
          </cell>
          <cell r="K209" t="str">
            <v>male</v>
          </cell>
          <cell r="L209" t="str">
            <v>no</v>
          </cell>
          <cell r="M209">
            <v>20</v>
          </cell>
          <cell r="N209" t="str">
            <v>white</v>
          </cell>
        </row>
        <row r="210">
          <cell r="A210" t="str">
            <v>tcga-85-8277</v>
          </cell>
          <cell r="B210" t="str">
            <v>dead</v>
          </cell>
          <cell r="C210">
            <v>1</v>
          </cell>
          <cell r="D210">
            <v>307</v>
          </cell>
          <cell r="E210" t="str">
            <v>NA</v>
          </cell>
          <cell r="F210">
            <v>70</v>
          </cell>
          <cell r="G210" t="str">
            <v>stage iiia</v>
          </cell>
          <cell r="H210" t="str">
            <v>t3</v>
          </cell>
          <cell r="I210" t="str">
            <v>n1</v>
          </cell>
          <cell r="J210" t="str">
            <v>m0</v>
          </cell>
          <cell r="K210" t="str">
            <v>male</v>
          </cell>
          <cell r="L210" t="str">
            <v>no</v>
          </cell>
          <cell r="M210" t="str">
            <v>NA</v>
          </cell>
          <cell r="N210" t="str">
            <v>white</v>
          </cell>
        </row>
        <row r="211">
          <cell r="A211" t="str">
            <v>tcga-85-8288</v>
          </cell>
          <cell r="B211" t="str">
            <v>dead</v>
          </cell>
          <cell r="C211">
            <v>1</v>
          </cell>
          <cell r="D211">
            <v>402</v>
          </cell>
          <cell r="E211" t="str">
            <v>NA</v>
          </cell>
          <cell r="F211">
            <v>70</v>
          </cell>
          <cell r="G211" t="str">
            <v>stage iia</v>
          </cell>
          <cell r="H211" t="str">
            <v>t1b</v>
          </cell>
          <cell r="I211" t="str">
            <v>n1</v>
          </cell>
          <cell r="J211" t="str">
            <v>m0</v>
          </cell>
          <cell r="K211" t="str">
            <v>male</v>
          </cell>
          <cell r="L211" t="str">
            <v>no</v>
          </cell>
          <cell r="M211">
            <v>50</v>
          </cell>
          <cell r="N211" t="str">
            <v>white</v>
          </cell>
        </row>
        <row r="212">
          <cell r="A212" t="str">
            <v>tcga-85-8350</v>
          </cell>
          <cell r="B212" t="str">
            <v>alive</v>
          </cell>
          <cell r="C212">
            <v>0</v>
          </cell>
          <cell r="D212" t="str">
            <v>NA</v>
          </cell>
          <cell r="E212">
            <v>683</v>
          </cell>
          <cell r="F212">
            <v>61</v>
          </cell>
          <cell r="G212" t="str">
            <v>stage ia</v>
          </cell>
          <cell r="H212" t="str">
            <v>t1b</v>
          </cell>
          <cell r="I212" t="str">
            <v>n0</v>
          </cell>
          <cell r="J212" t="str">
            <v>m0</v>
          </cell>
          <cell r="K212" t="str">
            <v>male</v>
          </cell>
          <cell r="L212" t="str">
            <v>no</v>
          </cell>
          <cell r="M212">
            <v>40</v>
          </cell>
          <cell r="N212" t="str">
            <v>white</v>
          </cell>
        </row>
        <row r="213">
          <cell r="A213" t="str">
            <v>tcga-85-8351</v>
          </cell>
          <cell r="B213" t="str">
            <v>alive</v>
          </cell>
          <cell r="C213">
            <v>0</v>
          </cell>
          <cell r="D213" t="str">
            <v>NA</v>
          </cell>
          <cell r="E213">
            <v>510</v>
          </cell>
          <cell r="F213">
            <v>72</v>
          </cell>
          <cell r="G213" t="str">
            <v>stage iia</v>
          </cell>
          <cell r="H213" t="str">
            <v>t2a</v>
          </cell>
          <cell r="I213" t="str">
            <v>n1</v>
          </cell>
          <cell r="J213" t="str">
            <v>m0</v>
          </cell>
          <cell r="K213" t="str">
            <v>male</v>
          </cell>
          <cell r="L213" t="str">
            <v>no</v>
          </cell>
          <cell r="M213">
            <v>60</v>
          </cell>
          <cell r="N213" t="str">
            <v>white</v>
          </cell>
        </row>
        <row r="214">
          <cell r="A214" t="str">
            <v>tcga-85-8352</v>
          </cell>
          <cell r="B214" t="str">
            <v>dead</v>
          </cell>
          <cell r="C214">
            <v>1</v>
          </cell>
          <cell r="D214">
            <v>161</v>
          </cell>
          <cell r="E214" t="str">
            <v>NA</v>
          </cell>
          <cell r="F214">
            <v>67</v>
          </cell>
          <cell r="G214" t="str">
            <v>stage iiia</v>
          </cell>
          <cell r="H214" t="str">
            <v>t3</v>
          </cell>
          <cell r="I214" t="str">
            <v>n1</v>
          </cell>
          <cell r="J214" t="str">
            <v>m0</v>
          </cell>
          <cell r="K214" t="str">
            <v>male</v>
          </cell>
          <cell r="L214" t="str">
            <v>no</v>
          </cell>
          <cell r="M214">
            <v>50</v>
          </cell>
          <cell r="N214" t="str">
            <v>white</v>
          </cell>
        </row>
        <row r="215">
          <cell r="A215" t="str">
            <v>tcga-85-8353</v>
          </cell>
          <cell r="B215" t="str">
            <v>dead</v>
          </cell>
          <cell r="C215">
            <v>1</v>
          </cell>
          <cell r="D215">
            <v>94</v>
          </cell>
          <cell r="E215" t="str">
            <v>NA</v>
          </cell>
          <cell r="F215">
            <v>72</v>
          </cell>
          <cell r="G215" t="str">
            <v>stage iiia</v>
          </cell>
          <cell r="H215" t="str">
            <v>t3</v>
          </cell>
          <cell r="I215" t="str">
            <v>n1</v>
          </cell>
          <cell r="J215" t="str">
            <v>m0</v>
          </cell>
          <cell r="K215" t="str">
            <v>male</v>
          </cell>
          <cell r="L215" t="str">
            <v>no</v>
          </cell>
          <cell r="M215">
            <v>50</v>
          </cell>
          <cell r="N215" t="str">
            <v>white</v>
          </cell>
        </row>
        <row r="216">
          <cell r="A216" t="str">
            <v>tcga-85-8354</v>
          </cell>
          <cell r="B216" t="str">
            <v>alive</v>
          </cell>
          <cell r="C216">
            <v>0</v>
          </cell>
          <cell r="D216" t="str">
            <v>NA</v>
          </cell>
          <cell r="E216">
            <v>995</v>
          </cell>
          <cell r="F216">
            <v>53</v>
          </cell>
          <cell r="G216" t="str">
            <v>stage ib</v>
          </cell>
          <cell r="H216" t="str">
            <v>t2a</v>
          </cell>
          <cell r="I216" t="str">
            <v>n0</v>
          </cell>
          <cell r="J216" t="str">
            <v>m0</v>
          </cell>
          <cell r="K216" t="str">
            <v>male</v>
          </cell>
          <cell r="L216" t="str">
            <v>no</v>
          </cell>
          <cell r="M216">
            <v>30</v>
          </cell>
          <cell r="N216" t="str">
            <v>white</v>
          </cell>
        </row>
        <row r="217">
          <cell r="A217" t="str">
            <v>tcga-85-8355</v>
          </cell>
          <cell r="B217" t="str">
            <v>alive</v>
          </cell>
          <cell r="C217">
            <v>0</v>
          </cell>
          <cell r="D217" t="str">
            <v>NA</v>
          </cell>
          <cell r="E217">
            <v>61</v>
          </cell>
          <cell r="F217">
            <v>63</v>
          </cell>
          <cell r="G217" t="str">
            <v>stage ia</v>
          </cell>
          <cell r="H217" t="str">
            <v>t1a</v>
          </cell>
          <cell r="I217" t="str">
            <v>n0</v>
          </cell>
          <cell r="J217" t="str">
            <v>m0</v>
          </cell>
          <cell r="K217" t="str">
            <v>male</v>
          </cell>
          <cell r="L217" t="str">
            <v>no</v>
          </cell>
          <cell r="M217" t="str">
            <v>NA</v>
          </cell>
          <cell r="N217" t="str">
            <v>white</v>
          </cell>
        </row>
        <row r="218">
          <cell r="A218" t="str">
            <v>tcga-85-8479</v>
          </cell>
          <cell r="B218" t="str">
            <v>alive</v>
          </cell>
          <cell r="C218">
            <v>0</v>
          </cell>
          <cell r="D218" t="str">
            <v>NA</v>
          </cell>
          <cell r="E218">
            <v>468</v>
          </cell>
          <cell r="F218">
            <v>66</v>
          </cell>
          <cell r="G218" t="str">
            <v>stage ia</v>
          </cell>
          <cell r="H218" t="str">
            <v>t1a</v>
          </cell>
          <cell r="I218" t="str">
            <v>n0</v>
          </cell>
          <cell r="J218" t="str">
            <v>m0</v>
          </cell>
          <cell r="K218" t="str">
            <v>male</v>
          </cell>
          <cell r="L218" t="str">
            <v>NA</v>
          </cell>
          <cell r="M218">
            <v>90</v>
          </cell>
          <cell r="N218" t="str">
            <v>white</v>
          </cell>
        </row>
        <row r="219">
          <cell r="A219" t="str">
            <v>tcga-85-8481</v>
          </cell>
          <cell r="B219" t="str">
            <v>dead</v>
          </cell>
          <cell r="C219">
            <v>1</v>
          </cell>
          <cell r="D219">
            <v>236</v>
          </cell>
          <cell r="E219" t="str">
            <v>NA</v>
          </cell>
          <cell r="F219">
            <v>70</v>
          </cell>
          <cell r="G219" t="str">
            <v>stage iib</v>
          </cell>
          <cell r="H219" t="str">
            <v>t3</v>
          </cell>
          <cell r="I219" t="str">
            <v>n0</v>
          </cell>
          <cell r="J219" t="str">
            <v>m0</v>
          </cell>
          <cell r="K219" t="str">
            <v>male</v>
          </cell>
          <cell r="L219" t="str">
            <v>no</v>
          </cell>
          <cell r="M219">
            <v>80</v>
          </cell>
          <cell r="N219" t="str">
            <v>white</v>
          </cell>
        </row>
        <row r="220">
          <cell r="A220" t="str">
            <v>tcga-85-8580</v>
          </cell>
          <cell r="B220" t="str">
            <v>alive</v>
          </cell>
          <cell r="C220">
            <v>0</v>
          </cell>
          <cell r="D220" t="str">
            <v>NA</v>
          </cell>
          <cell r="E220">
            <v>1113</v>
          </cell>
          <cell r="F220">
            <v>52</v>
          </cell>
          <cell r="G220" t="str">
            <v>stage ib</v>
          </cell>
          <cell r="H220" t="str">
            <v>t2a</v>
          </cell>
          <cell r="I220" t="str">
            <v>n0</v>
          </cell>
          <cell r="J220" t="str">
            <v>m0</v>
          </cell>
          <cell r="K220" t="str">
            <v>female</v>
          </cell>
          <cell r="L220" t="str">
            <v>no</v>
          </cell>
          <cell r="M220">
            <v>38</v>
          </cell>
          <cell r="N220" t="str">
            <v>white</v>
          </cell>
        </row>
        <row r="221">
          <cell r="A221" t="str">
            <v>tcga-85-8582</v>
          </cell>
          <cell r="B221" t="str">
            <v>alive</v>
          </cell>
          <cell r="C221">
            <v>0</v>
          </cell>
          <cell r="D221" t="str">
            <v>NA</v>
          </cell>
          <cell r="E221">
            <v>1160</v>
          </cell>
          <cell r="F221">
            <v>49</v>
          </cell>
          <cell r="G221" t="str">
            <v>stage ia</v>
          </cell>
          <cell r="H221" t="str">
            <v>t1a</v>
          </cell>
          <cell r="I221" t="str">
            <v>n0</v>
          </cell>
          <cell r="J221" t="str">
            <v>m0</v>
          </cell>
          <cell r="K221" t="str">
            <v>male</v>
          </cell>
          <cell r="L221" t="str">
            <v>no</v>
          </cell>
          <cell r="M221">
            <v>40</v>
          </cell>
          <cell r="N221" t="str">
            <v>white</v>
          </cell>
        </row>
        <row r="222">
          <cell r="A222" t="str">
            <v>tcga-85-8584</v>
          </cell>
          <cell r="B222" t="str">
            <v>dead</v>
          </cell>
          <cell r="C222">
            <v>1</v>
          </cell>
          <cell r="D222">
            <v>383</v>
          </cell>
          <cell r="E222" t="str">
            <v>NA</v>
          </cell>
          <cell r="F222">
            <v>71</v>
          </cell>
          <cell r="G222" t="str">
            <v>stage iia</v>
          </cell>
          <cell r="H222" t="str">
            <v>t2a</v>
          </cell>
          <cell r="I222" t="str">
            <v>n1</v>
          </cell>
          <cell r="J222" t="str">
            <v>m0</v>
          </cell>
          <cell r="K222" t="str">
            <v>male</v>
          </cell>
          <cell r="L222" t="str">
            <v>NA</v>
          </cell>
          <cell r="M222">
            <v>50</v>
          </cell>
          <cell r="N222" t="str">
            <v>white</v>
          </cell>
        </row>
        <row r="223">
          <cell r="A223" t="str">
            <v>tcga-85-8664</v>
          </cell>
          <cell r="B223" t="str">
            <v>dead</v>
          </cell>
          <cell r="C223">
            <v>1</v>
          </cell>
          <cell r="D223">
            <v>550</v>
          </cell>
          <cell r="E223" t="str">
            <v>NA</v>
          </cell>
          <cell r="F223">
            <v>73</v>
          </cell>
          <cell r="G223" t="str">
            <v>stage iib</v>
          </cell>
          <cell r="H223" t="str">
            <v>t2b</v>
          </cell>
          <cell r="I223" t="str">
            <v>n1</v>
          </cell>
          <cell r="J223" t="str">
            <v>m0</v>
          </cell>
          <cell r="K223" t="str">
            <v>male</v>
          </cell>
          <cell r="L223" t="str">
            <v>no</v>
          </cell>
          <cell r="M223">
            <v>60</v>
          </cell>
          <cell r="N223" t="str">
            <v>white</v>
          </cell>
        </row>
        <row r="224">
          <cell r="A224" t="str">
            <v>tcga-85-8666</v>
          </cell>
          <cell r="B224" t="str">
            <v>dead</v>
          </cell>
          <cell r="C224">
            <v>1</v>
          </cell>
          <cell r="D224">
            <v>687</v>
          </cell>
          <cell r="E224" t="str">
            <v>NA</v>
          </cell>
          <cell r="F224">
            <v>65</v>
          </cell>
          <cell r="G224" t="str">
            <v>stage ib</v>
          </cell>
          <cell r="H224" t="str">
            <v>t2a</v>
          </cell>
          <cell r="I224" t="str">
            <v>n0</v>
          </cell>
          <cell r="J224" t="str">
            <v>m0</v>
          </cell>
          <cell r="K224" t="str">
            <v>male</v>
          </cell>
          <cell r="L224" t="str">
            <v>no</v>
          </cell>
          <cell r="M224">
            <v>55</v>
          </cell>
          <cell r="N224" t="str">
            <v>white</v>
          </cell>
        </row>
        <row r="225">
          <cell r="A225" t="str">
            <v>tcga-85-a4cl</v>
          </cell>
          <cell r="B225" t="str">
            <v>dead</v>
          </cell>
          <cell r="C225">
            <v>1</v>
          </cell>
          <cell r="D225">
            <v>921</v>
          </cell>
          <cell r="E225" t="str">
            <v>NA</v>
          </cell>
          <cell r="F225">
            <v>65</v>
          </cell>
          <cell r="G225" t="str">
            <v>stage ia</v>
          </cell>
          <cell r="H225" t="str">
            <v>t1b</v>
          </cell>
          <cell r="I225" t="str">
            <v>n0</v>
          </cell>
          <cell r="J225" t="str">
            <v>m0</v>
          </cell>
          <cell r="K225" t="str">
            <v>male</v>
          </cell>
          <cell r="L225" t="str">
            <v>no</v>
          </cell>
          <cell r="M225">
            <v>40</v>
          </cell>
          <cell r="N225" t="str">
            <v>white</v>
          </cell>
        </row>
        <row r="226">
          <cell r="A226" t="str">
            <v>tcga-85-a4cn</v>
          </cell>
          <cell r="B226" t="str">
            <v>alive</v>
          </cell>
          <cell r="C226">
            <v>0</v>
          </cell>
          <cell r="D226" t="str">
            <v>NA</v>
          </cell>
          <cell r="E226">
            <v>1038</v>
          </cell>
          <cell r="F226">
            <v>56</v>
          </cell>
          <cell r="G226" t="str">
            <v>stage iib</v>
          </cell>
          <cell r="H226" t="str">
            <v>t2b</v>
          </cell>
          <cell r="I226" t="str">
            <v>n1</v>
          </cell>
          <cell r="J226" t="str">
            <v>m0</v>
          </cell>
          <cell r="K226" t="str">
            <v>female</v>
          </cell>
          <cell r="L226" t="str">
            <v>yes</v>
          </cell>
          <cell r="M226" t="str">
            <v>NA</v>
          </cell>
          <cell r="N226" t="str">
            <v>white</v>
          </cell>
        </row>
        <row r="227">
          <cell r="A227" t="str">
            <v>tcga-85-a4jb</v>
          </cell>
          <cell r="B227" t="str">
            <v>alive</v>
          </cell>
          <cell r="C227">
            <v>0</v>
          </cell>
          <cell r="D227" t="str">
            <v>NA</v>
          </cell>
          <cell r="E227">
            <v>942</v>
          </cell>
          <cell r="F227">
            <v>74</v>
          </cell>
          <cell r="G227" t="str">
            <v>stage iib</v>
          </cell>
          <cell r="H227" t="str">
            <v>t3</v>
          </cell>
          <cell r="I227" t="str">
            <v>n0</v>
          </cell>
          <cell r="J227" t="str">
            <v>m0</v>
          </cell>
          <cell r="K227" t="str">
            <v>male</v>
          </cell>
          <cell r="L227" t="str">
            <v>no</v>
          </cell>
          <cell r="M227">
            <v>25</v>
          </cell>
          <cell r="N227" t="str">
            <v>white</v>
          </cell>
        </row>
        <row r="228">
          <cell r="A228" t="str">
            <v>tcga-85-a4jc</v>
          </cell>
          <cell r="B228" t="str">
            <v>dead</v>
          </cell>
          <cell r="C228">
            <v>1</v>
          </cell>
          <cell r="D228">
            <v>604</v>
          </cell>
          <cell r="E228" t="str">
            <v>NA</v>
          </cell>
          <cell r="F228">
            <v>84</v>
          </cell>
          <cell r="G228" t="str">
            <v>stage iia</v>
          </cell>
          <cell r="H228" t="str">
            <v>t2b</v>
          </cell>
          <cell r="I228" t="str">
            <v>n0</v>
          </cell>
          <cell r="J228" t="str">
            <v>m0</v>
          </cell>
          <cell r="K228" t="str">
            <v>male</v>
          </cell>
          <cell r="L228" t="str">
            <v>no</v>
          </cell>
          <cell r="M228">
            <v>25</v>
          </cell>
          <cell r="N228" t="str">
            <v>white</v>
          </cell>
        </row>
        <row r="229">
          <cell r="A229" t="str">
            <v>tcga-85-a4pa</v>
          </cell>
          <cell r="B229" t="str">
            <v>alive</v>
          </cell>
          <cell r="C229">
            <v>0</v>
          </cell>
          <cell r="D229" t="str">
            <v>NA</v>
          </cell>
          <cell r="E229">
            <v>741</v>
          </cell>
          <cell r="F229">
            <v>61</v>
          </cell>
          <cell r="G229" t="str">
            <v>stage ib</v>
          </cell>
          <cell r="H229" t="str">
            <v>t2a</v>
          </cell>
          <cell r="I229" t="str">
            <v>n0</v>
          </cell>
          <cell r="J229" t="str">
            <v>m0</v>
          </cell>
          <cell r="K229" t="str">
            <v>male</v>
          </cell>
          <cell r="L229" t="str">
            <v>no</v>
          </cell>
          <cell r="M229">
            <v>40</v>
          </cell>
          <cell r="N229" t="str">
            <v>white</v>
          </cell>
        </row>
        <row r="230">
          <cell r="A230" t="str">
            <v>tcga-85-a4qq</v>
          </cell>
          <cell r="B230" t="str">
            <v>dead</v>
          </cell>
          <cell r="C230">
            <v>1</v>
          </cell>
          <cell r="D230">
            <v>927</v>
          </cell>
          <cell r="E230" t="str">
            <v>NA</v>
          </cell>
          <cell r="F230">
            <v>68</v>
          </cell>
          <cell r="G230" t="str">
            <v>stage ib</v>
          </cell>
          <cell r="H230" t="str">
            <v>t2a</v>
          </cell>
          <cell r="I230" t="str">
            <v>n0</v>
          </cell>
          <cell r="J230" t="str">
            <v>m0</v>
          </cell>
          <cell r="K230" t="str">
            <v>male</v>
          </cell>
          <cell r="L230" t="str">
            <v>no</v>
          </cell>
          <cell r="M230">
            <v>50</v>
          </cell>
          <cell r="N230" t="str">
            <v>white</v>
          </cell>
        </row>
        <row r="231">
          <cell r="A231" t="str">
            <v>tcga-85-a4qr</v>
          </cell>
          <cell r="B231" t="str">
            <v>alive</v>
          </cell>
          <cell r="C231">
            <v>0</v>
          </cell>
          <cell r="D231" t="str">
            <v>NA</v>
          </cell>
          <cell r="E231">
            <v>600</v>
          </cell>
          <cell r="F231">
            <v>67</v>
          </cell>
          <cell r="G231" t="str">
            <v>stage ib</v>
          </cell>
          <cell r="H231" t="str">
            <v>t2a</v>
          </cell>
          <cell r="I231" t="str">
            <v>n0</v>
          </cell>
          <cell r="J231" t="str">
            <v>m0</v>
          </cell>
          <cell r="K231" t="str">
            <v>male</v>
          </cell>
          <cell r="L231" t="str">
            <v>no</v>
          </cell>
          <cell r="M231">
            <v>50</v>
          </cell>
          <cell r="N231" t="str">
            <v>white</v>
          </cell>
        </row>
        <row r="232">
          <cell r="A232" t="str">
            <v>tcga-85-a50m</v>
          </cell>
          <cell r="B232" t="str">
            <v>dead</v>
          </cell>
          <cell r="C232">
            <v>1</v>
          </cell>
          <cell r="D232">
            <v>826</v>
          </cell>
          <cell r="E232" t="str">
            <v>NA</v>
          </cell>
          <cell r="F232">
            <v>47</v>
          </cell>
          <cell r="G232" t="str">
            <v>stage iia</v>
          </cell>
          <cell r="H232" t="str">
            <v>t2b</v>
          </cell>
          <cell r="I232" t="str">
            <v>n0</v>
          </cell>
          <cell r="J232" t="str">
            <v>m0</v>
          </cell>
          <cell r="K232" t="str">
            <v>male</v>
          </cell>
          <cell r="L232" t="str">
            <v>no</v>
          </cell>
          <cell r="M232">
            <v>15</v>
          </cell>
          <cell r="N232" t="str">
            <v>asian</v>
          </cell>
        </row>
        <row r="233">
          <cell r="A233" t="str">
            <v>tcga-85-a50z</v>
          </cell>
          <cell r="B233" t="str">
            <v>alive</v>
          </cell>
          <cell r="C233">
            <v>0</v>
          </cell>
          <cell r="D233" t="str">
            <v>NA</v>
          </cell>
          <cell r="E233">
            <v>493</v>
          </cell>
          <cell r="F233">
            <v>57</v>
          </cell>
          <cell r="G233" t="str">
            <v>stage iia</v>
          </cell>
          <cell r="H233" t="str">
            <v>t2b</v>
          </cell>
          <cell r="I233" t="str">
            <v>n0</v>
          </cell>
          <cell r="J233" t="str">
            <v>m0</v>
          </cell>
          <cell r="K233" t="str">
            <v>male</v>
          </cell>
          <cell r="L233" t="str">
            <v>no</v>
          </cell>
          <cell r="M233">
            <v>45</v>
          </cell>
          <cell r="N233" t="str">
            <v>white</v>
          </cell>
        </row>
        <row r="234">
          <cell r="A234" t="str">
            <v>tcga-85-a510</v>
          </cell>
          <cell r="B234" t="str">
            <v>alive</v>
          </cell>
          <cell r="C234">
            <v>0</v>
          </cell>
          <cell r="D234" t="str">
            <v>NA</v>
          </cell>
          <cell r="E234">
            <v>482</v>
          </cell>
          <cell r="F234">
            <v>74</v>
          </cell>
          <cell r="G234" t="str">
            <v>stage iib</v>
          </cell>
          <cell r="H234" t="str">
            <v>t2b</v>
          </cell>
          <cell r="I234" t="str">
            <v>n1</v>
          </cell>
          <cell r="J234" t="str">
            <v>m0</v>
          </cell>
          <cell r="K234" t="str">
            <v>female</v>
          </cell>
          <cell r="L234" t="str">
            <v>no</v>
          </cell>
          <cell r="M234">
            <v>45</v>
          </cell>
          <cell r="N234" t="str">
            <v>white</v>
          </cell>
        </row>
        <row r="235">
          <cell r="A235" t="str">
            <v>tcga-85-a511</v>
          </cell>
          <cell r="B235" t="str">
            <v>dead</v>
          </cell>
          <cell r="C235">
            <v>1</v>
          </cell>
          <cell r="D235">
            <v>455</v>
          </cell>
          <cell r="E235" t="str">
            <v>NA</v>
          </cell>
          <cell r="F235">
            <v>62</v>
          </cell>
          <cell r="G235" t="str">
            <v>stage iib</v>
          </cell>
          <cell r="H235" t="str">
            <v>t2b</v>
          </cell>
          <cell r="I235" t="str">
            <v>n1</v>
          </cell>
          <cell r="J235" t="str">
            <v>m0</v>
          </cell>
          <cell r="K235" t="str">
            <v>male</v>
          </cell>
          <cell r="L235" t="str">
            <v>no</v>
          </cell>
          <cell r="M235">
            <v>40</v>
          </cell>
          <cell r="N235" t="str">
            <v>white</v>
          </cell>
        </row>
        <row r="236">
          <cell r="A236" t="str">
            <v>tcga-85-a512</v>
          </cell>
          <cell r="B236" t="str">
            <v>alive</v>
          </cell>
          <cell r="C236">
            <v>0</v>
          </cell>
          <cell r="D236" t="str">
            <v>NA</v>
          </cell>
          <cell r="E236">
            <v>465</v>
          </cell>
          <cell r="F236">
            <v>46</v>
          </cell>
          <cell r="G236" t="str">
            <v>stage iia</v>
          </cell>
          <cell r="H236" t="str">
            <v>t1b</v>
          </cell>
          <cell r="I236" t="str">
            <v>n1</v>
          </cell>
          <cell r="J236" t="str">
            <v>m0</v>
          </cell>
          <cell r="K236" t="str">
            <v>male</v>
          </cell>
          <cell r="L236" t="str">
            <v>no</v>
          </cell>
          <cell r="M236">
            <v>25</v>
          </cell>
          <cell r="N236" t="str">
            <v>white</v>
          </cell>
        </row>
        <row r="237">
          <cell r="A237" t="str">
            <v>tcga-85-a513</v>
          </cell>
          <cell r="B237" t="str">
            <v>alive</v>
          </cell>
          <cell r="C237">
            <v>0</v>
          </cell>
          <cell r="D237" t="str">
            <v>NA</v>
          </cell>
          <cell r="E237">
            <v>910</v>
          </cell>
          <cell r="F237">
            <v>60</v>
          </cell>
          <cell r="G237" t="str">
            <v>stage ia</v>
          </cell>
          <cell r="H237" t="str">
            <v>t1a</v>
          </cell>
          <cell r="I237" t="str">
            <v>nx</v>
          </cell>
          <cell r="J237" t="str">
            <v>m0</v>
          </cell>
          <cell r="K237" t="str">
            <v>female</v>
          </cell>
          <cell r="L237" t="str">
            <v>no</v>
          </cell>
          <cell r="M237" t="str">
            <v>NA</v>
          </cell>
          <cell r="N237" t="str">
            <v>asian</v>
          </cell>
        </row>
        <row r="238">
          <cell r="A238" t="str">
            <v>tcga-85-a53l</v>
          </cell>
          <cell r="B238" t="str">
            <v>alive</v>
          </cell>
          <cell r="C238">
            <v>0</v>
          </cell>
          <cell r="D238" t="str">
            <v>NA</v>
          </cell>
          <cell r="E238">
            <v>377</v>
          </cell>
          <cell r="F238">
            <v>63</v>
          </cell>
          <cell r="G238" t="str">
            <v>stage iia</v>
          </cell>
          <cell r="H238" t="str">
            <v>t2b</v>
          </cell>
          <cell r="I238" t="str">
            <v>n0</v>
          </cell>
          <cell r="J238" t="str">
            <v>m0</v>
          </cell>
          <cell r="K238" t="str">
            <v>male</v>
          </cell>
          <cell r="L238" t="str">
            <v>no</v>
          </cell>
          <cell r="M238">
            <v>30</v>
          </cell>
          <cell r="N238" t="str">
            <v>asian</v>
          </cell>
        </row>
        <row r="239">
          <cell r="A239" t="str">
            <v>tcga-85-a5b5</v>
          </cell>
          <cell r="B239" t="str">
            <v>alive</v>
          </cell>
          <cell r="C239">
            <v>0</v>
          </cell>
          <cell r="D239" t="str">
            <v>NA</v>
          </cell>
          <cell r="E239">
            <v>111</v>
          </cell>
          <cell r="F239">
            <v>58</v>
          </cell>
          <cell r="G239" t="str">
            <v>stage ia</v>
          </cell>
          <cell r="H239" t="str">
            <v>t1b</v>
          </cell>
          <cell r="I239" t="str">
            <v>n0</v>
          </cell>
          <cell r="J239" t="str">
            <v>m0</v>
          </cell>
          <cell r="K239" t="str">
            <v>male</v>
          </cell>
          <cell r="L239" t="str">
            <v>no</v>
          </cell>
          <cell r="M239">
            <v>15</v>
          </cell>
          <cell r="N239" t="str">
            <v>white</v>
          </cell>
        </row>
        <row r="240">
          <cell r="A240" t="str">
            <v>tcga-90-6837</v>
          </cell>
          <cell r="B240" t="str">
            <v>alive</v>
          </cell>
          <cell r="C240">
            <v>0</v>
          </cell>
          <cell r="D240" t="str">
            <v>NA</v>
          </cell>
          <cell r="E240">
            <v>758</v>
          </cell>
          <cell r="F240">
            <v>64</v>
          </cell>
          <cell r="G240" t="str">
            <v>stage iib</v>
          </cell>
          <cell r="H240" t="str">
            <v>t3</v>
          </cell>
          <cell r="I240" t="str">
            <v>n0</v>
          </cell>
          <cell r="J240" t="str">
            <v>mx</v>
          </cell>
          <cell r="K240" t="str">
            <v>male</v>
          </cell>
          <cell r="L240" t="str">
            <v>no</v>
          </cell>
          <cell r="M240">
            <v>40</v>
          </cell>
          <cell r="N240" t="str">
            <v>white</v>
          </cell>
        </row>
        <row r="241">
          <cell r="A241" t="str">
            <v>tcga-90-7767</v>
          </cell>
          <cell r="B241" t="str">
            <v>alive</v>
          </cell>
          <cell r="C241">
            <v>0</v>
          </cell>
          <cell r="D241" t="str">
            <v>NA</v>
          </cell>
          <cell r="E241">
            <v>89</v>
          </cell>
          <cell r="F241">
            <v>56</v>
          </cell>
          <cell r="G241" t="str">
            <v>stage iib</v>
          </cell>
          <cell r="H241" t="str">
            <v>t2b</v>
          </cell>
          <cell r="I241" t="str">
            <v>n1</v>
          </cell>
          <cell r="J241" t="str">
            <v>mx</v>
          </cell>
          <cell r="K241" t="str">
            <v>male</v>
          </cell>
          <cell r="L241" t="str">
            <v>NA</v>
          </cell>
          <cell r="M241">
            <v>25</v>
          </cell>
          <cell r="N241" t="str">
            <v>white</v>
          </cell>
        </row>
        <row r="242">
          <cell r="A242" t="str">
            <v>tcga-90-7769</v>
          </cell>
          <cell r="B242" t="str">
            <v>alive</v>
          </cell>
          <cell r="C242">
            <v>0</v>
          </cell>
          <cell r="D242" t="str">
            <v>NA</v>
          </cell>
          <cell r="E242">
            <v>358</v>
          </cell>
          <cell r="F242">
            <v>55</v>
          </cell>
          <cell r="G242" t="str">
            <v>stage iib</v>
          </cell>
          <cell r="H242" t="str">
            <v>t2b</v>
          </cell>
          <cell r="I242" t="str">
            <v>n1</v>
          </cell>
          <cell r="J242" t="str">
            <v>mx</v>
          </cell>
          <cell r="K242" t="str">
            <v>male</v>
          </cell>
          <cell r="L242" t="str">
            <v>no</v>
          </cell>
          <cell r="M242">
            <v>36</v>
          </cell>
          <cell r="N242" t="str">
            <v>white</v>
          </cell>
        </row>
        <row r="243">
          <cell r="A243" t="str">
            <v>tcga-90-a4ed</v>
          </cell>
          <cell r="B243" t="str">
            <v>alive</v>
          </cell>
          <cell r="C243">
            <v>0</v>
          </cell>
          <cell r="D243" t="str">
            <v>NA</v>
          </cell>
          <cell r="E243">
            <v>615</v>
          </cell>
          <cell r="F243">
            <v>69</v>
          </cell>
          <cell r="G243" t="str">
            <v>stage ib</v>
          </cell>
          <cell r="H243" t="str">
            <v>t2a</v>
          </cell>
          <cell r="I243" t="str">
            <v>n0</v>
          </cell>
          <cell r="J243" t="str">
            <v>mx</v>
          </cell>
          <cell r="K243" t="str">
            <v>male</v>
          </cell>
          <cell r="L243" t="str">
            <v>no</v>
          </cell>
          <cell r="M243">
            <v>30</v>
          </cell>
          <cell r="N243" t="str">
            <v>white</v>
          </cell>
        </row>
        <row r="244">
          <cell r="A244" t="str">
            <v>tcga-90-a4ee</v>
          </cell>
          <cell r="B244" t="str">
            <v>alive</v>
          </cell>
          <cell r="C244">
            <v>0</v>
          </cell>
          <cell r="D244" t="str">
            <v>NA</v>
          </cell>
          <cell r="E244">
            <v>688</v>
          </cell>
          <cell r="F244">
            <v>53</v>
          </cell>
          <cell r="G244" t="str">
            <v>stage iia</v>
          </cell>
          <cell r="H244" t="str">
            <v>t2a</v>
          </cell>
          <cell r="I244" t="str">
            <v>n1</v>
          </cell>
          <cell r="J244" t="str">
            <v>mx</v>
          </cell>
          <cell r="K244" t="str">
            <v>male</v>
          </cell>
          <cell r="L244" t="str">
            <v>no</v>
          </cell>
          <cell r="M244">
            <v>68</v>
          </cell>
          <cell r="N244" t="str">
            <v>white</v>
          </cell>
        </row>
        <row r="245">
          <cell r="A245" t="str">
            <v>tcga-90-a59q</v>
          </cell>
          <cell r="B245" t="str">
            <v>dead</v>
          </cell>
          <cell r="C245">
            <v>1</v>
          </cell>
          <cell r="D245">
            <v>322</v>
          </cell>
          <cell r="E245" t="str">
            <v>NA</v>
          </cell>
          <cell r="F245">
            <v>61</v>
          </cell>
          <cell r="G245" t="str">
            <v>stage iia</v>
          </cell>
          <cell r="H245" t="str">
            <v>t2a</v>
          </cell>
          <cell r="I245" t="str">
            <v>n1</v>
          </cell>
          <cell r="J245" t="str">
            <v>mx</v>
          </cell>
          <cell r="K245" t="str">
            <v>female</v>
          </cell>
          <cell r="L245" t="str">
            <v>yes</v>
          </cell>
          <cell r="M245">
            <v>80</v>
          </cell>
          <cell r="N245" t="str">
            <v>white</v>
          </cell>
        </row>
        <row r="246">
          <cell r="A246" t="str">
            <v>tcga-92-7340</v>
          </cell>
          <cell r="B246" t="str">
            <v>alive</v>
          </cell>
          <cell r="C246">
            <v>0</v>
          </cell>
          <cell r="D246" t="str">
            <v>NA</v>
          </cell>
          <cell r="E246">
            <v>82</v>
          </cell>
          <cell r="F246">
            <v>45</v>
          </cell>
          <cell r="G246" t="str">
            <v>stage iia</v>
          </cell>
          <cell r="H246" t="str">
            <v>t2a</v>
          </cell>
          <cell r="I246" t="str">
            <v>n1</v>
          </cell>
          <cell r="J246" t="str">
            <v>mx</v>
          </cell>
          <cell r="K246" t="str">
            <v>female</v>
          </cell>
          <cell r="L246" t="str">
            <v>no</v>
          </cell>
          <cell r="M246">
            <v>15</v>
          </cell>
          <cell r="N246" t="str">
            <v>white</v>
          </cell>
        </row>
        <row r="247">
          <cell r="A247" t="str">
            <v>tcga-92-7341</v>
          </cell>
          <cell r="B247" t="str">
            <v>alive</v>
          </cell>
          <cell r="C247">
            <v>0</v>
          </cell>
          <cell r="D247" t="str">
            <v>NA</v>
          </cell>
          <cell r="E247">
            <v>106</v>
          </cell>
          <cell r="F247">
            <v>71</v>
          </cell>
          <cell r="G247" t="str">
            <v>stage ib</v>
          </cell>
          <cell r="H247" t="str">
            <v>t2a</v>
          </cell>
          <cell r="I247" t="str">
            <v>n0</v>
          </cell>
          <cell r="J247" t="str">
            <v>mx</v>
          </cell>
          <cell r="K247" t="str">
            <v>male</v>
          </cell>
          <cell r="L247" t="str">
            <v>no</v>
          </cell>
          <cell r="M247">
            <v>50</v>
          </cell>
          <cell r="N247" t="str">
            <v>white</v>
          </cell>
        </row>
        <row r="248">
          <cell r="A248" t="str">
            <v>tcga-92-8063</v>
          </cell>
          <cell r="B248" t="str">
            <v>alive</v>
          </cell>
          <cell r="C248">
            <v>0</v>
          </cell>
          <cell r="D248" t="str">
            <v>NA</v>
          </cell>
          <cell r="E248">
            <v>122</v>
          </cell>
          <cell r="F248">
            <v>52</v>
          </cell>
          <cell r="G248" t="str">
            <v>stage iiia</v>
          </cell>
          <cell r="H248" t="str">
            <v>t2b</v>
          </cell>
          <cell r="I248" t="str">
            <v>n2</v>
          </cell>
          <cell r="J248" t="str">
            <v>mx</v>
          </cell>
          <cell r="K248" t="str">
            <v>male</v>
          </cell>
          <cell r="L248" t="str">
            <v>yes</v>
          </cell>
          <cell r="M248">
            <v>74</v>
          </cell>
          <cell r="N248" t="str">
            <v>white</v>
          </cell>
        </row>
        <row r="249">
          <cell r="A249" t="str">
            <v>tcga-92-8065</v>
          </cell>
          <cell r="B249" t="str">
            <v>alive</v>
          </cell>
          <cell r="C249">
            <v>0</v>
          </cell>
          <cell r="D249" t="str">
            <v>NA</v>
          </cell>
          <cell r="E249">
            <v>70</v>
          </cell>
          <cell r="F249">
            <v>74</v>
          </cell>
          <cell r="G249" t="str">
            <v>stage iib</v>
          </cell>
          <cell r="H249" t="str">
            <v>t3</v>
          </cell>
          <cell r="I249" t="str">
            <v>n0</v>
          </cell>
          <cell r="J249" t="str">
            <v>mx</v>
          </cell>
          <cell r="K249" t="str">
            <v>female</v>
          </cell>
          <cell r="L249" t="str">
            <v>no</v>
          </cell>
          <cell r="M249">
            <v>14</v>
          </cell>
          <cell r="N249" t="str">
            <v>white</v>
          </cell>
        </row>
        <row r="250">
          <cell r="A250" t="str">
            <v>tcga-94-8035</v>
          </cell>
          <cell r="B250" t="str">
            <v>alive</v>
          </cell>
          <cell r="C250">
            <v>0</v>
          </cell>
          <cell r="D250" t="str">
            <v>NA</v>
          </cell>
          <cell r="E250">
            <v>122</v>
          </cell>
          <cell r="F250">
            <v>64</v>
          </cell>
          <cell r="G250" t="str">
            <v>stage iib</v>
          </cell>
          <cell r="H250" t="str">
            <v>t3</v>
          </cell>
          <cell r="I250" t="str">
            <v>n0</v>
          </cell>
          <cell r="J250" t="str">
            <v>mx</v>
          </cell>
          <cell r="K250" t="str">
            <v>male</v>
          </cell>
          <cell r="L250" t="str">
            <v>no</v>
          </cell>
          <cell r="M250">
            <v>50</v>
          </cell>
          <cell r="N250" t="str">
            <v>white</v>
          </cell>
        </row>
        <row r="251">
          <cell r="A251" t="str">
            <v>tcga-94-8490</v>
          </cell>
          <cell r="B251" t="str">
            <v>alive</v>
          </cell>
          <cell r="C251">
            <v>0</v>
          </cell>
          <cell r="D251" t="str">
            <v>NA</v>
          </cell>
          <cell r="E251">
            <v>153</v>
          </cell>
          <cell r="F251">
            <v>70</v>
          </cell>
          <cell r="G251" t="str">
            <v>stage iib</v>
          </cell>
          <cell r="H251" t="str">
            <v>t3</v>
          </cell>
          <cell r="I251" t="str">
            <v>n0</v>
          </cell>
          <cell r="J251" t="str">
            <v>m0</v>
          </cell>
          <cell r="K251" t="str">
            <v>male</v>
          </cell>
          <cell r="L251" t="str">
            <v>no</v>
          </cell>
          <cell r="M251" t="str">
            <v>NA</v>
          </cell>
          <cell r="N251" t="str">
            <v>white</v>
          </cell>
        </row>
        <row r="252">
          <cell r="A252" t="str">
            <v>tcga-94-8491</v>
          </cell>
          <cell r="B252" t="str">
            <v>alive</v>
          </cell>
          <cell r="C252">
            <v>0</v>
          </cell>
          <cell r="D252" t="str">
            <v>NA</v>
          </cell>
          <cell r="E252">
            <v>810</v>
          </cell>
          <cell r="F252">
            <v>73</v>
          </cell>
          <cell r="G252" t="str">
            <v>stage iia</v>
          </cell>
          <cell r="H252" t="str">
            <v>t2a</v>
          </cell>
          <cell r="I252" t="str">
            <v>n1</v>
          </cell>
          <cell r="J252" t="str">
            <v>m0</v>
          </cell>
          <cell r="K252" t="str">
            <v>male</v>
          </cell>
          <cell r="L252" t="str">
            <v>no</v>
          </cell>
          <cell r="M252">
            <v>56</v>
          </cell>
          <cell r="N252" t="str">
            <v>white</v>
          </cell>
        </row>
        <row r="253">
          <cell r="A253" t="str">
            <v>tcga-94-a4vj</v>
          </cell>
          <cell r="B253" t="str">
            <v>alive</v>
          </cell>
          <cell r="C253">
            <v>0</v>
          </cell>
          <cell r="D253" t="str">
            <v>NA</v>
          </cell>
          <cell r="E253">
            <v>430</v>
          </cell>
          <cell r="F253">
            <v>71</v>
          </cell>
          <cell r="G253" t="str">
            <v>stage ia</v>
          </cell>
          <cell r="H253" t="str">
            <v>t1b</v>
          </cell>
          <cell r="I253" t="str">
            <v>n0</v>
          </cell>
          <cell r="J253" t="str">
            <v>m0</v>
          </cell>
          <cell r="K253" t="str">
            <v>female</v>
          </cell>
          <cell r="L253" t="str">
            <v>no</v>
          </cell>
          <cell r="M253">
            <v>37.5</v>
          </cell>
          <cell r="N253" t="str">
            <v>white</v>
          </cell>
        </row>
        <row r="254">
          <cell r="A254" t="str">
            <v>tcga-94-a5i6</v>
          </cell>
          <cell r="B254" t="str">
            <v>alive</v>
          </cell>
          <cell r="C254">
            <v>0</v>
          </cell>
          <cell r="D254" t="str">
            <v>NA</v>
          </cell>
          <cell r="E254">
            <v>538</v>
          </cell>
          <cell r="F254">
            <v>62</v>
          </cell>
          <cell r="G254" t="str">
            <v>stage iib</v>
          </cell>
          <cell r="H254" t="str">
            <v>t3</v>
          </cell>
          <cell r="I254" t="str">
            <v>n0</v>
          </cell>
          <cell r="J254" t="str">
            <v>m0</v>
          </cell>
          <cell r="K254" t="str">
            <v>male</v>
          </cell>
          <cell r="L254" t="str">
            <v>no</v>
          </cell>
          <cell r="M254">
            <v>80</v>
          </cell>
          <cell r="N254" t="str">
            <v>white</v>
          </cell>
        </row>
        <row r="255">
          <cell r="A255" t="str">
            <v>tcga-96-7544</v>
          </cell>
          <cell r="B255" t="str">
            <v>dead</v>
          </cell>
          <cell r="C255">
            <v>1</v>
          </cell>
          <cell r="D255">
            <v>2160</v>
          </cell>
          <cell r="E255" t="str">
            <v>NA</v>
          </cell>
          <cell r="F255">
            <v>83</v>
          </cell>
          <cell r="G255" t="str">
            <v>stage iib</v>
          </cell>
          <cell r="H255" t="str">
            <v>t2</v>
          </cell>
          <cell r="I255" t="str">
            <v>n1</v>
          </cell>
          <cell r="J255" t="str">
            <v>mx</v>
          </cell>
          <cell r="K255" t="str">
            <v>male</v>
          </cell>
          <cell r="L255" t="str">
            <v>no</v>
          </cell>
          <cell r="M255">
            <v>65</v>
          </cell>
          <cell r="N255" t="str">
            <v>white</v>
          </cell>
        </row>
        <row r="256">
          <cell r="A256" t="str">
            <v>tcga-96-8169</v>
          </cell>
          <cell r="B256" t="str">
            <v>alive</v>
          </cell>
          <cell r="C256">
            <v>0</v>
          </cell>
          <cell r="D256" t="str">
            <v>NA</v>
          </cell>
          <cell r="E256">
            <v>557</v>
          </cell>
          <cell r="F256">
            <v>67</v>
          </cell>
          <cell r="G256" t="str">
            <v>stage ia</v>
          </cell>
          <cell r="H256" t="str">
            <v>t1a</v>
          </cell>
          <cell r="I256" t="str">
            <v>n0</v>
          </cell>
          <cell r="J256" t="str">
            <v>m0</v>
          </cell>
          <cell r="K256" t="str">
            <v>female</v>
          </cell>
          <cell r="L256" t="str">
            <v>no</v>
          </cell>
          <cell r="M256">
            <v>35</v>
          </cell>
          <cell r="N256" t="str">
            <v>white</v>
          </cell>
        </row>
        <row r="257">
          <cell r="A257" t="str">
            <v>tcga-96-8170</v>
          </cell>
          <cell r="B257" t="str">
            <v>alive</v>
          </cell>
          <cell r="C257">
            <v>0</v>
          </cell>
          <cell r="D257" t="str">
            <v>NA</v>
          </cell>
          <cell r="E257">
            <v>531</v>
          </cell>
          <cell r="F257">
            <v>75</v>
          </cell>
          <cell r="G257" t="str">
            <v>stage iia</v>
          </cell>
          <cell r="H257" t="str">
            <v>t1a</v>
          </cell>
          <cell r="I257" t="str">
            <v>n1</v>
          </cell>
          <cell r="J257" t="str">
            <v>m0</v>
          </cell>
          <cell r="K257" t="str">
            <v>female</v>
          </cell>
          <cell r="L257" t="str">
            <v>no</v>
          </cell>
          <cell r="M257">
            <v>50</v>
          </cell>
          <cell r="N257" t="str">
            <v>white</v>
          </cell>
        </row>
        <row r="258">
          <cell r="A258" t="str">
            <v>tcga-96-a4jk</v>
          </cell>
          <cell r="B258" t="str">
            <v>alive</v>
          </cell>
          <cell r="C258">
            <v>0</v>
          </cell>
          <cell r="D258" t="str">
            <v>NA</v>
          </cell>
          <cell r="E258">
            <v>589</v>
          </cell>
          <cell r="F258">
            <v>65</v>
          </cell>
          <cell r="G258" t="str">
            <v>stage iia</v>
          </cell>
          <cell r="H258" t="str">
            <v>t2a</v>
          </cell>
          <cell r="I258" t="str">
            <v>n1</v>
          </cell>
          <cell r="J258" t="str">
            <v>m0</v>
          </cell>
          <cell r="K258" t="str">
            <v>male</v>
          </cell>
          <cell r="L258" t="str">
            <v>no</v>
          </cell>
          <cell r="M258">
            <v>110</v>
          </cell>
          <cell r="N258" t="str">
            <v>white</v>
          </cell>
        </row>
        <row r="259">
          <cell r="A259" t="str">
            <v>tcga-96-a4jl</v>
          </cell>
          <cell r="B259" t="str">
            <v>alive</v>
          </cell>
          <cell r="C259">
            <v>0</v>
          </cell>
          <cell r="D259" t="str">
            <v>NA</v>
          </cell>
          <cell r="E259">
            <v>842</v>
          </cell>
          <cell r="F259">
            <v>78</v>
          </cell>
          <cell r="G259" t="str">
            <v>stage iia</v>
          </cell>
          <cell r="H259" t="str">
            <v>t2a</v>
          </cell>
          <cell r="I259" t="str">
            <v>n1</v>
          </cell>
          <cell r="J259" t="str">
            <v>m0</v>
          </cell>
          <cell r="K259" t="str">
            <v>female</v>
          </cell>
          <cell r="L259" t="str">
            <v>no</v>
          </cell>
          <cell r="M259" t="str">
            <v>NA</v>
          </cell>
          <cell r="N259" t="str">
            <v>asian</v>
          </cell>
        </row>
        <row r="260">
          <cell r="A260" t="str">
            <v>tcga-98-7454</v>
          </cell>
          <cell r="B260" t="str">
            <v>alive</v>
          </cell>
          <cell r="C260">
            <v>0</v>
          </cell>
          <cell r="D260" t="str">
            <v>NA</v>
          </cell>
          <cell r="E260">
            <v>652</v>
          </cell>
          <cell r="F260">
            <v>73</v>
          </cell>
          <cell r="G260" t="str">
            <v>stage ib</v>
          </cell>
          <cell r="H260" t="str">
            <v>t2a</v>
          </cell>
          <cell r="I260" t="str">
            <v>n0</v>
          </cell>
          <cell r="J260" t="str">
            <v>m0</v>
          </cell>
          <cell r="K260" t="str">
            <v>male</v>
          </cell>
          <cell r="L260" t="str">
            <v>no</v>
          </cell>
          <cell r="M260">
            <v>60</v>
          </cell>
          <cell r="N260" t="str">
            <v>white</v>
          </cell>
        </row>
        <row r="261">
          <cell r="A261" t="str">
            <v>tcga-98-8020</v>
          </cell>
          <cell r="B261" t="str">
            <v>dead</v>
          </cell>
          <cell r="C261">
            <v>1</v>
          </cell>
          <cell r="D261">
            <v>84</v>
          </cell>
          <cell r="E261" t="str">
            <v>NA</v>
          </cell>
          <cell r="F261">
            <v>56</v>
          </cell>
          <cell r="G261" t="str">
            <v>stage iiia</v>
          </cell>
          <cell r="H261" t="str">
            <v>t2</v>
          </cell>
          <cell r="I261" t="str">
            <v>n2</v>
          </cell>
          <cell r="J261" t="str">
            <v>m0</v>
          </cell>
          <cell r="K261" t="str">
            <v>female</v>
          </cell>
          <cell r="L261" t="str">
            <v>no</v>
          </cell>
          <cell r="M261" t="str">
            <v>NA</v>
          </cell>
          <cell r="N261" t="str">
            <v>black or african american</v>
          </cell>
        </row>
        <row r="262">
          <cell r="A262" t="str">
            <v>tcga-98-8023</v>
          </cell>
          <cell r="B262" t="str">
            <v>alive</v>
          </cell>
          <cell r="C262">
            <v>0</v>
          </cell>
          <cell r="D262" t="str">
            <v>NA</v>
          </cell>
          <cell r="E262">
            <v>649</v>
          </cell>
          <cell r="F262">
            <v>70</v>
          </cell>
          <cell r="G262" t="str">
            <v>stage iiia</v>
          </cell>
          <cell r="H262" t="str">
            <v>t3</v>
          </cell>
          <cell r="I262" t="str">
            <v>n1</v>
          </cell>
          <cell r="J262" t="str">
            <v>m0</v>
          </cell>
          <cell r="K262" t="str">
            <v>male</v>
          </cell>
          <cell r="L262" t="str">
            <v>no</v>
          </cell>
          <cell r="M262">
            <v>75</v>
          </cell>
          <cell r="N262" t="str">
            <v>white</v>
          </cell>
        </row>
        <row r="263">
          <cell r="A263" t="str">
            <v>tcga-98-a538</v>
          </cell>
          <cell r="B263" t="str">
            <v>alive</v>
          </cell>
          <cell r="C263">
            <v>0</v>
          </cell>
          <cell r="D263" t="str">
            <v>NA</v>
          </cell>
          <cell r="E263">
            <v>826</v>
          </cell>
          <cell r="F263">
            <v>67</v>
          </cell>
          <cell r="G263" t="str">
            <v>stage iib</v>
          </cell>
          <cell r="H263" t="str">
            <v>t3</v>
          </cell>
          <cell r="I263" t="str">
            <v>n0</v>
          </cell>
          <cell r="J263" t="str">
            <v>m0</v>
          </cell>
          <cell r="K263" t="str">
            <v>male</v>
          </cell>
          <cell r="L263" t="str">
            <v>no</v>
          </cell>
          <cell r="M263">
            <v>35</v>
          </cell>
          <cell r="N263" t="str">
            <v>white</v>
          </cell>
        </row>
        <row r="264">
          <cell r="A264" t="str">
            <v>tcga-98-a53a</v>
          </cell>
          <cell r="B264" t="str">
            <v>dead</v>
          </cell>
          <cell r="C264">
            <v>1</v>
          </cell>
          <cell r="D264">
            <v>552</v>
          </cell>
          <cell r="E264" t="str">
            <v>NA</v>
          </cell>
          <cell r="F264">
            <v>70</v>
          </cell>
          <cell r="G264" t="str">
            <v>stage ib</v>
          </cell>
          <cell r="H264" t="str">
            <v>t2a</v>
          </cell>
          <cell r="I264" t="str">
            <v>n0</v>
          </cell>
          <cell r="J264" t="str">
            <v>m0</v>
          </cell>
          <cell r="K264" t="str">
            <v>male</v>
          </cell>
          <cell r="L264" t="str">
            <v>no</v>
          </cell>
          <cell r="M264">
            <v>80</v>
          </cell>
          <cell r="N264" t="str">
            <v>black or african american</v>
          </cell>
        </row>
        <row r="265">
          <cell r="A265" t="str">
            <v>tcga-98-a53b</v>
          </cell>
          <cell r="B265" t="str">
            <v>dead</v>
          </cell>
          <cell r="C265">
            <v>1</v>
          </cell>
          <cell r="D265">
            <v>61</v>
          </cell>
          <cell r="E265" t="str">
            <v>NA</v>
          </cell>
          <cell r="F265">
            <v>69</v>
          </cell>
          <cell r="G265" t="str">
            <v>stage ib</v>
          </cell>
          <cell r="H265" t="str">
            <v>t2a</v>
          </cell>
          <cell r="I265" t="str">
            <v>n0</v>
          </cell>
          <cell r="J265" t="str">
            <v>m0</v>
          </cell>
          <cell r="K265" t="str">
            <v>male</v>
          </cell>
          <cell r="L265" t="str">
            <v>no</v>
          </cell>
          <cell r="M265">
            <v>40</v>
          </cell>
          <cell r="N265" t="str">
            <v>white</v>
          </cell>
        </row>
        <row r="266">
          <cell r="A266" t="str">
            <v>tcga-98-a53c</v>
          </cell>
          <cell r="B266" t="str">
            <v>alive</v>
          </cell>
          <cell r="C266">
            <v>0</v>
          </cell>
          <cell r="D266" t="str">
            <v>NA</v>
          </cell>
          <cell r="E266">
            <v>822</v>
          </cell>
          <cell r="F266">
            <v>77</v>
          </cell>
          <cell r="G266" t="str">
            <v>stage ia</v>
          </cell>
          <cell r="H266" t="str">
            <v>t1a</v>
          </cell>
          <cell r="I266" t="str">
            <v>n0</v>
          </cell>
          <cell r="J266" t="str">
            <v>m0</v>
          </cell>
          <cell r="K266" t="str">
            <v>female</v>
          </cell>
          <cell r="L266" t="str">
            <v>no</v>
          </cell>
          <cell r="M266">
            <v>112.5</v>
          </cell>
          <cell r="N266" t="str">
            <v>white</v>
          </cell>
        </row>
        <row r="267">
          <cell r="A267" t="str">
            <v>tcga-98-a53h</v>
          </cell>
          <cell r="B267" t="str">
            <v>alive</v>
          </cell>
          <cell r="C267">
            <v>0</v>
          </cell>
          <cell r="D267" t="str">
            <v>NA</v>
          </cell>
          <cell r="E267">
            <v>618</v>
          </cell>
          <cell r="F267">
            <v>76</v>
          </cell>
          <cell r="G267" t="str">
            <v>stage ia</v>
          </cell>
          <cell r="H267" t="str">
            <v>t1a</v>
          </cell>
          <cell r="I267" t="str">
            <v>n0</v>
          </cell>
          <cell r="J267" t="str">
            <v>m0</v>
          </cell>
          <cell r="K267" t="str">
            <v>female</v>
          </cell>
          <cell r="L267" t="str">
            <v>no</v>
          </cell>
          <cell r="M267">
            <v>40</v>
          </cell>
          <cell r="N267" t="str">
            <v>white</v>
          </cell>
        </row>
        <row r="268">
          <cell r="A268" t="str">
            <v>tcga-98-a53i</v>
          </cell>
          <cell r="B268" t="str">
            <v>alive</v>
          </cell>
          <cell r="C268">
            <v>0</v>
          </cell>
          <cell r="D268" t="str">
            <v>NA</v>
          </cell>
          <cell r="E268">
            <v>565</v>
          </cell>
          <cell r="F268">
            <v>64</v>
          </cell>
          <cell r="G268" t="str">
            <v>stage iia</v>
          </cell>
          <cell r="H268" t="str">
            <v>t2a</v>
          </cell>
          <cell r="I268" t="str">
            <v>n1</v>
          </cell>
          <cell r="J268" t="str">
            <v>m0</v>
          </cell>
          <cell r="K268" t="str">
            <v>male</v>
          </cell>
          <cell r="L268" t="str">
            <v>no</v>
          </cell>
          <cell r="M268">
            <v>70</v>
          </cell>
          <cell r="N268" t="str">
            <v>white</v>
          </cell>
        </row>
        <row r="269">
          <cell r="A269" t="str">
            <v>tcga-98-a53j</v>
          </cell>
          <cell r="B269" t="str">
            <v>alive</v>
          </cell>
          <cell r="C269">
            <v>0</v>
          </cell>
          <cell r="D269" t="str">
            <v>NA</v>
          </cell>
          <cell r="E269">
            <v>630</v>
          </cell>
          <cell r="F269">
            <v>77</v>
          </cell>
          <cell r="G269" t="str">
            <v>stage ib</v>
          </cell>
          <cell r="H269" t="str">
            <v>t2a</v>
          </cell>
          <cell r="I269" t="str">
            <v>n0</v>
          </cell>
          <cell r="J269" t="str">
            <v>m0</v>
          </cell>
          <cell r="K269" t="str">
            <v>male</v>
          </cell>
          <cell r="L269" t="str">
            <v>no</v>
          </cell>
          <cell r="M269">
            <v>100</v>
          </cell>
          <cell r="N269" t="str">
            <v>white</v>
          </cell>
        </row>
        <row r="270">
          <cell r="A270" t="str">
            <v>tcga-l3-a4e7</v>
          </cell>
          <cell r="B270" t="str">
            <v>alive</v>
          </cell>
          <cell r="C270">
            <v>0</v>
          </cell>
          <cell r="D270" t="str">
            <v>NA</v>
          </cell>
          <cell r="E270">
            <v>392</v>
          </cell>
          <cell r="F270">
            <v>71</v>
          </cell>
          <cell r="G270" t="str">
            <v>stage ib</v>
          </cell>
          <cell r="H270" t="str">
            <v>t2a</v>
          </cell>
          <cell r="I270" t="str">
            <v>n0</v>
          </cell>
          <cell r="J270" t="str">
            <v>m0</v>
          </cell>
          <cell r="K270" t="str">
            <v>male</v>
          </cell>
          <cell r="L270" t="str">
            <v>no</v>
          </cell>
          <cell r="M270">
            <v>25</v>
          </cell>
          <cell r="N270" t="str">
            <v>white</v>
          </cell>
        </row>
        <row r="271">
          <cell r="A271" t="str">
            <v>tcga-l3-a524</v>
          </cell>
          <cell r="B271" t="str">
            <v>dead</v>
          </cell>
          <cell r="C271">
            <v>1</v>
          </cell>
          <cell r="D271">
            <v>490</v>
          </cell>
          <cell r="E271" t="str">
            <v>NA</v>
          </cell>
          <cell r="F271">
            <v>45</v>
          </cell>
          <cell r="G271" t="str">
            <v>stage iib</v>
          </cell>
          <cell r="H271" t="str">
            <v>t3</v>
          </cell>
          <cell r="I271" t="str">
            <v>n0</v>
          </cell>
          <cell r="J271" t="str">
            <v>m0</v>
          </cell>
          <cell r="K271" t="str">
            <v>female</v>
          </cell>
          <cell r="L271" t="str">
            <v>no</v>
          </cell>
          <cell r="M271">
            <v>25.6</v>
          </cell>
          <cell r="N271" t="str">
            <v>white</v>
          </cell>
        </row>
        <row r="272">
          <cell r="A272" t="str">
            <v>tcga-la-a446</v>
          </cell>
          <cell r="B272" t="str">
            <v>alive</v>
          </cell>
          <cell r="C272">
            <v>0</v>
          </cell>
          <cell r="D272" t="str">
            <v>NA</v>
          </cell>
          <cell r="E272">
            <v>401</v>
          </cell>
          <cell r="F272">
            <v>68</v>
          </cell>
          <cell r="G272" t="str">
            <v>stage ia</v>
          </cell>
          <cell r="H272" t="str">
            <v>t1b</v>
          </cell>
          <cell r="I272" t="str">
            <v>n0</v>
          </cell>
          <cell r="J272" t="str">
            <v>mx</v>
          </cell>
          <cell r="K272" t="str">
            <v>male</v>
          </cell>
          <cell r="L272" t="str">
            <v>no</v>
          </cell>
          <cell r="M272">
            <v>26</v>
          </cell>
          <cell r="N272" t="str">
            <v>white</v>
          </cell>
        </row>
        <row r="273">
          <cell r="A273" t="str">
            <v>tcga-la-a7sw</v>
          </cell>
          <cell r="B273" t="str">
            <v>dead</v>
          </cell>
          <cell r="C273">
            <v>1</v>
          </cell>
          <cell r="D273">
            <v>408</v>
          </cell>
          <cell r="E273" t="str">
            <v>NA</v>
          </cell>
          <cell r="F273">
            <v>71</v>
          </cell>
          <cell r="G273" t="str">
            <v>stage iiia</v>
          </cell>
          <cell r="H273" t="str">
            <v>t3</v>
          </cell>
          <cell r="I273" t="str">
            <v>n1</v>
          </cell>
          <cell r="J273" t="str">
            <v>mx</v>
          </cell>
          <cell r="K273" t="str">
            <v>male</v>
          </cell>
          <cell r="L273" t="str">
            <v>yes</v>
          </cell>
          <cell r="M273">
            <v>37</v>
          </cell>
          <cell r="N273" t="str">
            <v>black or african american</v>
          </cell>
        </row>
        <row r="274">
          <cell r="A274" t="str">
            <v>tcga-mf-a522</v>
          </cell>
          <cell r="B274" t="str">
            <v>dead</v>
          </cell>
          <cell r="C274">
            <v>1</v>
          </cell>
          <cell r="D274">
            <v>360</v>
          </cell>
          <cell r="E274" t="str">
            <v>NA</v>
          </cell>
          <cell r="F274">
            <v>54</v>
          </cell>
          <cell r="G274" t="str">
            <v>stage ib</v>
          </cell>
          <cell r="H274" t="str">
            <v>t2a</v>
          </cell>
          <cell r="I274" t="str">
            <v>n0</v>
          </cell>
          <cell r="J274" t="str">
            <v>mx</v>
          </cell>
          <cell r="K274" t="str">
            <v>male</v>
          </cell>
          <cell r="L274" t="str">
            <v>no</v>
          </cell>
          <cell r="M274">
            <v>45</v>
          </cell>
          <cell r="N274" t="str">
            <v>white</v>
          </cell>
        </row>
        <row r="275">
          <cell r="A275" t="str">
            <v>tcga-nc-a5hd</v>
          </cell>
          <cell r="B275" t="str">
            <v>dead</v>
          </cell>
          <cell r="C275">
            <v>1</v>
          </cell>
          <cell r="D275">
            <v>2</v>
          </cell>
          <cell r="E275" t="str">
            <v>NA</v>
          </cell>
          <cell r="F275">
            <v>79</v>
          </cell>
          <cell r="G275" t="str">
            <v>stage iib</v>
          </cell>
          <cell r="H275" t="str">
            <v>t3</v>
          </cell>
          <cell r="I275" t="str">
            <v>n0</v>
          </cell>
          <cell r="J275" t="str">
            <v>m0</v>
          </cell>
          <cell r="K275" t="str">
            <v>male</v>
          </cell>
          <cell r="L275" t="str">
            <v>no</v>
          </cell>
          <cell r="M275">
            <v>50</v>
          </cell>
          <cell r="N275" t="str">
            <v>white</v>
          </cell>
        </row>
        <row r="276">
          <cell r="A276" t="str">
            <v>tcga-nc-a5hg</v>
          </cell>
          <cell r="B276" t="str">
            <v>alive</v>
          </cell>
          <cell r="C276">
            <v>0</v>
          </cell>
          <cell r="D276" t="str">
            <v>NA</v>
          </cell>
          <cell r="E276">
            <v>1963</v>
          </cell>
          <cell r="F276">
            <v>59</v>
          </cell>
          <cell r="G276" t="str">
            <v>stage iiia</v>
          </cell>
          <cell r="H276" t="str">
            <v>t2</v>
          </cell>
          <cell r="I276" t="str">
            <v>n2</v>
          </cell>
          <cell r="J276" t="str">
            <v>m0</v>
          </cell>
          <cell r="K276" t="str">
            <v>male</v>
          </cell>
          <cell r="L276" t="str">
            <v>yes</v>
          </cell>
          <cell r="M276">
            <v>80</v>
          </cell>
          <cell r="N276" t="str">
            <v>white</v>
          </cell>
        </row>
        <row r="277">
          <cell r="A277" t="str">
            <v>tcga-nc-a5hh</v>
          </cell>
          <cell r="B277" t="str">
            <v>alive</v>
          </cell>
          <cell r="C277">
            <v>0</v>
          </cell>
          <cell r="D277" t="str">
            <v>NA</v>
          </cell>
          <cell r="E277">
            <v>37</v>
          </cell>
          <cell r="F277">
            <v>53</v>
          </cell>
          <cell r="G277" t="str">
            <v>stage ia</v>
          </cell>
          <cell r="H277" t="str">
            <v>t1</v>
          </cell>
          <cell r="I277" t="str">
            <v>n0</v>
          </cell>
          <cell r="J277" t="str">
            <v>m0</v>
          </cell>
          <cell r="K277" t="str">
            <v>male</v>
          </cell>
          <cell r="L277" t="str">
            <v>no</v>
          </cell>
          <cell r="M277">
            <v>60</v>
          </cell>
          <cell r="N277" t="str">
            <v>white</v>
          </cell>
        </row>
        <row r="278">
          <cell r="A278" t="str">
            <v>tcga-nc-a5hi</v>
          </cell>
          <cell r="B278" t="str">
            <v>alive</v>
          </cell>
          <cell r="C278">
            <v>0</v>
          </cell>
          <cell r="D278" t="str">
            <v>NA</v>
          </cell>
          <cell r="E278">
            <v>1743</v>
          </cell>
          <cell r="F278">
            <v>68</v>
          </cell>
          <cell r="G278" t="str">
            <v>stage ib</v>
          </cell>
          <cell r="H278" t="str">
            <v>t2</v>
          </cell>
          <cell r="I278" t="str">
            <v>n0</v>
          </cell>
          <cell r="J278" t="str">
            <v>m0</v>
          </cell>
          <cell r="K278" t="str">
            <v>female</v>
          </cell>
          <cell r="L278" t="str">
            <v>no</v>
          </cell>
          <cell r="M278">
            <v>60</v>
          </cell>
          <cell r="N278" t="str">
            <v>white</v>
          </cell>
        </row>
        <row r="279">
          <cell r="A279" t="str">
            <v>tcga-nc-a5hj</v>
          </cell>
          <cell r="B279" t="str">
            <v>dead</v>
          </cell>
          <cell r="C279">
            <v>1</v>
          </cell>
          <cell r="D279">
            <v>418</v>
          </cell>
          <cell r="E279" t="str">
            <v>NA</v>
          </cell>
          <cell r="F279">
            <v>59</v>
          </cell>
          <cell r="G279" t="str">
            <v>stage iib</v>
          </cell>
          <cell r="H279" t="str">
            <v>t3</v>
          </cell>
          <cell r="I279" t="str">
            <v>n0</v>
          </cell>
          <cell r="J279" t="str">
            <v>m0</v>
          </cell>
          <cell r="K279" t="str">
            <v>male</v>
          </cell>
          <cell r="L279" t="str">
            <v>no</v>
          </cell>
          <cell r="M279">
            <v>78</v>
          </cell>
          <cell r="N279" t="str">
            <v>white</v>
          </cell>
        </row>
        <row r="280">
          <cell r="A280" t="str">
            <v>tcga-nc-a5hk</v>
          </cell>
          <cell r="B280" t="str">
            <v>alive</v>
          </cell>
          <cell r="C280">
            <v>0</v>
          </cell>
          <cell r="D280" t="str">
            <v>NA</v>
          </cell>
          <cell r="E280">
            <v>128</v>
          </cell>
          <cell r="F280">
            <v>58</v>
          </cell>
          <cell r="G280" t="str">
            <v>stage iib</v>
          </cell>
          <cell r="H280" t="str">
            <v>t3</v>
          </cell>
          <cell r="I280" t="str">
            <v>n0</v>
          </cell>
          <cell r="J280" t="str">
            <v>m0</v>
          </cell>
          <cell r="K280" t="str">
            <v>female</v>
          </cell>
          <cell r="L280" t="str">
            <v>no</v>
          </cell>
          <cell r="M280">
            <v>40</v>
          </cell>
          <cell r="N280" t="str">
            <v>white</v>
          </cell>
        </row>
        <row r="281">
          <cell r="A281" t="str">
            <v>tcga-nc-a5hl</v>
          </cell>
          <cell r="B281" t="str">
            <v>dead</v>
          </cell>
          <cell r="C281">
            <v>1</v>
          </cell>
          <cell r="D281">
            <v>88</v>
          </cell>
          <cell r="E281" t="str">
            <v>NA</v>
          </cell>
          <cell r="F281">
            <v>73</v>
          </cell>
          <cell r="G281" t="str">
            <v>stage iia</v>
          </cell>
          <cell r="H281" t="str">
            <v>t2b</v>
          </cell>
          <cell r="I281" t="str">
            <v>n0</v>
          </cell>
          <cell r="J281" t="str">
            <v>m0</v>
          </cell>
          <cell r="K281" t="str">
            <v>male</v>
          </cell>
          <cell r="L281" t="str">
            <v>no</v>
          </cell>
          <cell r="M281">
            <v>40</v>
          </cell>
          <cell r="N281" t="str">
            <v>white</v>
          </cell>
        </row>
        <row r="282">
          <cell r="A282" t="str">
            <v>tcga-nc-a5hn</v>
          </cell>
          <cell r="B282" t="str">
            <v>alive</v>
          </cell>
          <cell r="C282">
            <v>0</v>
          </cell>
          <cell r="D282" t="str">
            <v>NA</v>
          </cell>
          <cell r="E282">
            <v>1499</v>
          </cell>
          <cell r="F282">
            <v>77</v>
          </cell>
          <cell r="G282" t="str">
            <v>stage iia</v>
          </cell>
          <cell r="H282" t="str">
            <v>t2a</v>
          </cell>
          <cell r="I282" t="str">
            <v>n1</v>
          </cell>
          <cell r="J282" t="str">
            <v>m0</v>
          </cell>
          <cell r="K282" t="str">
            <v>male</v>
          </cell>
          <cell r="L282" t="str">
            <v>no</v>
          </cell>
          <cell r="M282">
            <v>100</v>
          </cell>
          <cell r="N282" t="str">
            <v>white</v>
          </cell>
        </row>
        <row r="283">
          <cell r="A283" t="str">
            <v>tcga-nc-a5ho</v>
          </cell>
          <cell r="B283" t="str">
            <v>alive</v>
          </cell>
          <cell r="C283">
            <v>0</v>
          </cell>
          <cell r="D283" t="str">
            <v>NA</v>
          </cell>
          <cell r="E283">
            <v>1336</v>
          </cell>
          <cell r="F283">
            <v>70</v>
          </cell>
          <cell r="G283" t="str">
            <v>stage iiia</v>
          </cell>
          <cell r="H283" t="str">
            <v>t3</v>
          </cell>
          <cell r="I283" t="str">
            <v>n1</v>
          </cell>
          <cell r="J283" t="str">
            <v>m0</v>
          </cell>
          <cell r="K283" t="str">
            <v>female</v>
          </cell>
          <cell r="L283" t="str">
            <v>no</v>
          </cell>
          <cell r="M283">
            <v>30</v>
          </cell>
          <cell r="N283" t="str">
            <v>white</v>
          </cell>
        </row>
        <row r="284">
          <cell r="A284" t="str">
            <v>tcga-nc-a5hp</v>
          </cell>
          <cell r="B284" t="str">
            <v>dead</v>
          </cell>
          <cell r="C284">
            <v>1</v>
          </cell>
          <cell r="D284">
            <v>770</v>
          </cell>
          <cell r="E284" t="str">
            <v>NA</v>
          </cell>
          <cell r="F284">
            <v>69</v>
          </cell>
          <cell r="G284" t="str">
            <v>stage iv</v>
          </cell>
          <cell r="H284" t="str">
            <v>t2a</v>
          </cell>
          <cell r="I284" t="str">
            <v>n0</v>
          </cell>
          <cell r="J284" t="str">
            <v>m1b</v>
          </cell>
          <cell r="K284" t="str">
            <v>male</v>
          </cell>
          <cell r="L284" t="str">
            <v>no</v>
          </cell>
          <cell r="M284">
            <v>50</v>
          </cell>
          <cell r="N284" t="str">
            <v>white</v>
          </cell>
        </row>
        <row r="285">
          <cell r="A285" t="str">
            <v>tcga-nc-a5hq</v>
          </cell>
          <cell r="B285" t="str">
            <v>dead</v>
          </cell>
          <cell r="C285">
            <v>1</v>
          </cell>
          <cell r="D285">
            <v>448</v>
          </cell>
          <cell r="E285" t="str">
            <v>NA</v>
          </cell>
          <cell r="F285">
            <v>70</v>
          </cell>
          <cell r="G285" t="str">
            <v>stage iiia</v>
          </cell>
          <cell r="H285" t="str">
            <v>t3</v>
          </cell>
          <cell r="I285" t="str">
            <v>n2</v>
          </cell>
          <cell r="J285" t="str">
            <v>m0</v>
          </cell>
          <cell r="K285" t="str">
            <v>male</v>
          </cell>
          <cell r="L285" t="str">
            <v>yes</v>
          </cell>
          <cell r="M285" t="str">
            <v>NA</v>
          </cell>
          <cell r="N285" t="str">
            <v>white</v>
          </cell>
        </row>
        <row r="286">
          <cell r="A286" t="str">
            <v>tcga-nc-a5ht</v>
          </cell>
          <cell r="B286" t="str">
            <v>alive</v>
          </cell>
          <cell r="C286">
            <v>0</v>
          </cell>
          <cell r="D286" t="str">
            <v>NA</v>
          </cell>
          <cell r="E286">
            <v>804</v>
          </cell>
          <cell r="F286">
            <v>69</v>
          </cell>
          <cell r="G286" t="str">
            <v>stage iiia</v>
          </cell>
          <cell r="H286" t="str">
            <v>t3</v>
          </cell>
          <cell r="I286" t="str">
            <v>n1</v>
          </cell>
          <cell r="J286" t="str">
            <v>m0</v>
          </cell>
          <cell r="K286" t="str">
            <v>male</v>
          </cell>
          <cell r="L286" t="str">
            <v>no</v>
          </cell>
          <cell r="M286">
            <v>50</v>
          </cell>
          <cell r="N286" t="str">
            <v>white</v>
          </cell>
        </row>
        <row r="287">
          <cell r="A287" t="str">
            <v>tcga-nk-a5cr</v>
          </cell>
          <cell r="B287" t="str">
            <v>alive</v>
          </cell>
          <cell r="C287">
            <v>0</v>
          </cell>
          <cell r="D287" t="str">
            <v>NA</v>
          </cell>
          <cell r="E287">
            <v>2542</v>
          </cell>
          <cell r="F287">
            <v>77</v>
          </cell>
          <cell r="G287" t="str">
            <v>stage ib</v>
          </cell>
          <cell r="H287" t="str">
            <v>t2</v>
          </cell>
          <cell r="I287" t="str">
            <v>n0</v>
          </cell>
          <cell r="J287" t="str">
            <v>mx</v>
          </cell>
          <cell r="K287" t="str">
            <v>male</v>
          </cell>
          <cell r="L287" t="str">
            <v>no</v>
          </cell>
          <cell r="M287">
            <v>40</v>
          </cell>
          <cell r="N287" t="str">
            <v>NA</v>
          </cell>
        </row>
        <row r="288">
          <cell r="A288" t="str">
            <v>tcga-nk-a5cx</v>
          </cell>
          <cell r="B288" t="str">
            <v>alive</v>
          </cell>
          <cell r="C288">
            <v>0</v>
          </cell>
          <cell r="D288" t="str">
            <v>NA</v>
          </cell>
          <cell r="E288">
            <v>111</v>
          </cell>
          <cell r="F288">
            <v>73</v>
          </cell>
          <cell r="G288" t="str">
            <v>stage iia</v>
          </cell>
          <cell r="H288" t="str">
            <v>t2b</v>
          </cell>
          <cell r="I288" t="str">
            <v>n0</v>
          </cell>
          <cell r="J288" t="str">
            <v>mx</v>
          </cell>
          <cell r="K288" t="str">
            <v>male</v>
          </cell>
          <cell r="L288" t="str">
            <v>no</v>
          </cell>
          <cell r="M288">
            <v>40</v>
          </cell>
          <cell r="N288" t="str">
            <v>white</v>
          </cell>
        </row>
        <row r="289">
          <cell r="A289" t="str">
            <v>tcga-o2-a52n</v>
          </cell>
          <cell r="B289" t="str">
            <v>dead</v>
          </cell>
          <cell r="C289">
            <v>1</v>
          </cell>
          <cell r="D289">
            <v>1006</v>
          </cell>
          <cell r="E289" t="str">
            <v>NA</v>
          </cell>
          <cell r="F289">
            <v>78</v>
          </cell>
          <cell r="G289" t="str">
            <v>stage i</v>
          </cell>
          <cell r="H289" t="str">
            <v>t2</v>
          </cell>
          <cell r="I289" t="str">
            <v>n0</v>
          </cell>
          <cell r="J289" t="str">
            <v>mx</v>
          </cell>
          <cell r="K289" t="str">
            <v>male</v>
          </cell>
          <cell r="L289" t="str">
            <v>no</v>
          </cell>
          <cell r="M289">
            <v>4.125</v>
          </cell>
          <cell r="N289" t="str">
            <v>white</v>
          </cell>
        </row>
        <row r="290">
          <cell r="A290" t="str">
            <v>tcga-o2-a52q</v>
          </cell>
          <cell r="B290" t="str">
            <v>dead</v>
          </cell>
          <cell r="C290">
            <v>1</v>
          </cell>
          <cell r="D290">
            <v>113</v>
          </cell>
          <cell r="E290" t="str">
            <v>NA</v>
          </cell>
          <cell r="F290">
            <v>44</v>
          </cell>
          <cell r="G290" t="str">
            <v>stage iii</v>
          </cell>
          <cell r="H290" t="str">
            <v>t3</v>
          </cell>
          <cell r="I290" t="str">
            <v>n1</v>
          </cell>
          <cell r="J290" t="str">
            <v>mx</v>
          </cell>
          <cell r="K290" t="str">
            <v>female</v>
          </cell>
          <cell r="L290" t="str">
            <v>no</v>
          </cell>
          <cell r="M290">
            <v>1</v>
          </cell>
          <cell r="N290" t="str">
            <v>white</v>
          </cell>
        </row>
        <row r="291">
          <cell r="A291" t="str">
            <v>tcga-o2-a52s</v>
          </cell>
          <cell r="B291" t="str">
            <v>dead</v>
          </cell>
          <cell r="C291">
            <v>1</v>
          </cell>
          <cell r="D291">
            <v>387</v>
          </cell>
          <cell r="E291" t="str">
            <v>NA</v>
          </cell>
          <cell r="F291">
            <v>57</v>
          </cell>
          <cell r="G291" t="str">
            <v>stage iii</v>
          </cell>
          <cell r="H291" t="str">
            <v>t4</v>
          </cell>
          <cell r="I291" t="str">
            <v>n2</v>
          </cell>
          <cell r="J291" t="str">
            <v>mx</v>
          </cell>
          <cell r="K291" t="str">
            <v>female</v>
          </cell>
          <cell r="L291" t="str">
            <v>yes</v>
          </cell>
          <cell r="M291">
            <v>3</v>
          </cell>
          <cell r="N291" t="str">
            <v>white</v>
          </cell>
        </row>
        <row r="292">
          <cell r="A292" t="str">
            <v>tcga-o2-a52v</v>
          </cell>
          <cell r="B292" t="str">
            <v>dead</v>
          </cell>
          <cell r="C292">
            <v>1</v>
          </cell>
          <cell r="D292">
            <v>1335</v>
          </cell>
          <cell r="E292" t="str">
            <v>NA</v>
          </cell>
          <cell r="F292">
            <v>75</v>
          </cell>
          <cell r="G292" t="str">
            <v>stage ii</v>
          </cell>
          <cell r="H292" t="str">
            <v>t3</v>
          </cell>
          <cell r="I292" t="str">
            <v>n0</v>
          </cell>
          <cell r="J292" t="str">
            <v>mx</v>
          </cell>
          <cell r="K292" t="str">
            <v>female</v>
          </cell>
          <cell r="L292" t="str">
            <v>yes</v>
          </cell>
          <cell r="M292">
            <v>1</v>
          </cell>
          <cell r="N292" t="str">
            <v>black or african american</v>
          </cell>
        </row>
        <row r="293">
          <cell r="A293" t="str">
            <v>tcga-o2-a5ib</v>
          </cell>
          <cell r="B293" t="str">
            <v>dead</v>
          </cell>
          <cell r="C293">
            <v>1</v>
          </cell>
          <cell r="D293">
            <v>340</v>
          </cell>
          <cell r="E293" t="str">
            <v>NA</v>
          </cell>
          <cell r="F293">
            <v>71</v>
          </cell>
          <cell r="G293" t="str">
            <v>stage iii</v>
          </cell>
          <cell r="H293" t="str">
            <v>t3</v>
          </cell>
          <cell r="I293" t="str">
            <v>n1</v>
          </cell>
          <cell r="J293" t="str">
            <v>mx</v>
          </cell>
          <cell r="K293" t="str">
            <v>female</v>
          </cell>
          <cell r="L293" t="str">
            <v>no</v>
          </cell>
          <cell r="M293">
            <v>2.5</v>
          </cell>
          <cell r="N293" t="str">
            <v>white</v>
          </cell>
        </row>
        <row r="294">
          <cell r="A294" t="str">
            <v>tcga-xc-aa0x</v>
          </cell>
          <cell r="B294" t="str">
            <v>dead</v>
          </cell>
          <cell r="C294">
            <v>1</v>
          </cell>
          <cell r="D294">
            <v>6</v>
          </cell>
          <cell r="E294" t="str">
            <v>NA</v>
          </cell>
          <cell r="F294">
            <v>77</v>
          </cell>
          <cell r="G294" t="str">
            <v>stage ia</v>
          </cell>
          <cell r="H294" t="str">
            <v>t1a</v>
          </cell>
          <cell r="I294" t="str">
            <v>n0</v>
          </cell>
          <cell r="J294" t="str">
            <v>m0</v>
          </cell>
          <cell r="K294" t="str">
            <v>female</v>
          </cell>
          <cell r="L294" t="str">
            <v>no</v>
          </cell>
          <cell r="M294">
            <v>30</v>
          </cell>
          <cell r="N294" t="str">
            <v>black or african american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topLeftCell="A289" workbookViewId="0">
      <selection activeCell="O1" sqref="O1:P1048576"/>
    </sheetView>
  </sheetViews>
  <sheetFormatPr defaultRowHeight="14" x14ac:dyDescent="0.3"/>
  <cols>
    <col min="1" max="1" width="8.6640625" customWidth="1"/>
  </cols>
  <sheetData>
    <row r="1" spans="1:14" x14ac:dyDescent="0.3">
      <c r="A1" t="str">
        <f>[1]临床数据摘录!A1</f>
        <v>bcr_patient_barcode</v>
      </c>
      <c r="B1" t="str">
        <f>[1]临床数据摘录!B1</f>
        <v>vital_status</v>
      </c>
      <c r="C1" t="str">
        <f>[1]临床数据摘录!C1</f>
        <v>vital_status</v>
      </c>
      <c r="D1" t="str">
        <f>[1]临床数据摘录!D1</f>
        <v>days_to_death</v>
      </c>
      <c r="E1" t="str">
        <f>[1]临床数据摘录!E1</f>
        <v>days_to_last_followup</v>
      </c>
      <c r="F1" t="str">
        <f>[1]临床数据摘录!F1</f>
        <v>age_at_initial_pathologic_diagnosis</v>
      </c>
      <c r="G1" t="str">
        <f>[1]临床数据摘录!G1</f>
        <v>pathologic_stage</v>
      </c>
      <c r="H1" t="str">
        <f>[1]临床数据摘录!H1</f>
        <v>pathology_T_stage</v>
      </c>
      <c r="I1" t="str">
        <f>[1]临床数据摘录!I1</f>
        <v>pathology_N_stage</v>
      </c>
      <c r="J1" t="str">
        <f>[1]临床数据摘录!J1</f>
        <v>pathology_M_stage</v>
      </c>
      <c r="K1" t="str">
        <f>[1]临床数据摘录!K1</f>
        <v>gender</v>
      </c>
      <c r="L1" t="str">
        <f>[1]临床数据摘录!L1</f>
        <v>radiation_therapy</v>
      </c>
      <c r="M1" t="str">
        <f>[1]临床数据摘录!M1</f>
        <v>number_pack_years_smoked</v>
      </c>
      <c r="N1" t="str">
        <f>[1]临床数据摘录!N1</f>
        <v>race</v>
      </c>
    </row>
    <row r="2" spans="1:14" x14ac:dyDescent="0.3">
      <c r="A2" t="str">
        <f>[1]临床数据摘录!A2</f>
        <v>tcga-18-5592</v>
      </c>
      <c r="B2" t="str">
        <f>[1]临床数据摘录!B2</f>
        <v>alive</v>
      </c>
      <c r="C2">
        <f>[1]临床数据摘录!C2</f>
        <v>0</v>
      </c>
      <c r="D2" t="str">
        <f>[1]临床数据摘录!D2</f>
        <v>NA</v>
      </c>
      <c r="E2">
        <f>[1]临床数据摘录!E2</f>
        <v>1519</v>
      </c>
      <c r="F2">
        <f>[1]临床数据摘录!F2</f>
        <v>57</v>
      </c>
      <c r="G2" t="str">
        <f>[1]临床数据摘录!G2</f>
        <v>stage iib</v>
      </c>
      <c r="H2" t="str">
        <f>[1]临床数据摘录!H2</f>
        <v>t3</v>
      </c>
      <c r="I2" t="str">
        <f>[1]临床数据摘录!I2</f>
        <v>n0</v>
      </c>
      <c r="J2" t="str">
        <f>[1]临床数据摘录!J2</f>
        <v>m0</v>
      </c>
      <c r="K2" t="str">
        <f>[1]临床数据摘录!K2</f>
        <v>male</v>
      </c>
      <c r="L2" t="str">
        <f>[1]临床数据摘录!L2</f>
        <v>yes</v>
      </c>
      <c r="M2">
        <f>[1]临床数据摘录!M2</f>
        <v>40</v>
      </c>
      <c r="N2" t="str">
        <f>[1]临床数据摘录!N2</f>
        <v>NA</v>
      </c>
    </row>
    <row r="3" spans="1:14" x14ac:dyDescent="0.3">
      <c r="A3" t="str">
        <f>[1]临床数据摘录!A3</f>
        <v>tcga-21-5782</v>
      </c>
      <c r="B3" t="str">
        <f>[1]临床数据摘录!B3</f>
        <v>dead</v>
      </c>
      <c r="C3">
        <f>[1]临床数据摘录!C3</f>
        <v>1</v>
      </c>
      <c r="D3">
        <f>[1]临床数据摘录!D3</f>
        <v>962</v>
      </c>
      <c r="E3" t="str">
        <f>[1]临床数据摘录!E3</f>
        <v>NA</v>
      </c>
      <c r="F3">
        <f>[1]临床数据摘录!F3</f>
        <v>68</v>
      </c>
      <c r="G3" t="str">
        <f>[1]临床数据摘录!G3</f>
        <v>stage ib</v>
      </c>
      <c r="H3" t="str">
        <f>[1]临床数据摘录!H3</f>
        <v>t2</v>
      </c>
      <c r="I3" t="str">
        <f>[1]临床数据摘录!I3</f>
        <v>n0</v>
      </c>
      <c r="J3" t="str">
        <f>[1]临床数据摘录!J3</f>
        <v>m0</v>
      </c>
      <c r="K3" t="str">
        <f>[1]临床数据摘录!K3</f>
        <v>female</v>
      </c>
      <c r="L3" t="str">
        <f>[1]临床数据摘录!L3</f>
        <v>no</v>
      </c>
      <c r="M3">
        <f>[1]临床数据摘录!M3</f>
        <v>48</v>
      </c>
      <c r="N3" t="str">
        <f>[1]临床数据摘录!N3</f>
        <v>white</v>
      </c>
    </row>
    <row r="4" spans="1:14" x14ac:dyDescent="0.3">
      <c r="A4" t="str">
        <f>[1]临床数据摘录!A4</f>
        <v>tcga-21-5783</v>
      </c>
      <c r="B4" t="str">
        <f>[1]临床数据摘录!B4</f>
        <v>dead</v>
      </c>
      <c r="C4">
        <f>[1]临床数据摘录!C4</f>
        <v>1</v>
      </c>
      <c r="D4">
        <f>[1]临床数据摘录!D4</f>
        <v>2680</v>
      </c>
      <c r="E4" t="str">
        <f>[1]临床数据摘录!E4</f>
        <v>NA</v>
      </c>
      <c r="F4">
        <f>[1]临床数据摘录!F4</f>
        <v>76</v>
      </c>
      <c r="G4" t="str">
        <f>[1]临床数据摘录!G4</f>
        <v>stage ib</v>
      </c>
      <c r="H4" t="str">
        <f>[1]临床数据摘录!H4</f>
        <v>t2</v>
      </c>
      <c r="I4" t="str">
        <f>[1]临床数据摘录!I4</f>
        <v>n0</v>
      </c>
      <c r="J4" t="str">
        <f>[1]临床数据摘录!J4</f>
        <v>m0</v>
      </c>
      <c r="K4" t="str">
        <f>[1]临床数据摘录!K4</f>
        <v>male</v>
      </c>
      <c r="L4" t="str">
        <f>[1]临床数据摘录!L4</f>
        <v>no</v>
      </c>
      <c r="M4" t="str">
        <f>[1]临床数据摘录!M4</f>
        <v>NA</v>
      </c>
      <c r="N4" t="str">
        <f>[1]临床数据摘录!N4</f>
        <v>white</v>
      </c>
    </row>
    <row r="5" spans="1:14" x14ac:dyDescent="0.3">
      <c r="A5" t="str">
        <f>[1]临床数据摘录!A5</f>
        <v>tcga-21-5784</v>
      </c>
      <c r="B5" t="str">
        <f>[1]临床数据摘录!B5</f>
        <v>alive</v>
      </c>
      <c r="C5">
        <f>[1]临床数据摘录!C5</f>
        <v>0</v>
      </c>
      <c r="D5" t="str">
        <f>[1]临床数据摘录!D5</f>
        <v>NA</v>
      </c>
      <c r="E5">
        <f>[1]临床数据摘录!E5</f>
        <v>1268</v>
      </c>
      <c r="F5">
        <f>[1]临床数据摘录!F5</f>
        <v>80</v>
      </c>
      <c r="G5" t="str">
        <f>[1]临床数据摘录!G5</f>
        <v>stage ib</v>
      </c>
      <c r="H5" t="str">
        <f>[1]临床数据摘录!H5</f>
        <v>t2</v>
      </c>
      <c r="I5" t="str">
        <f>[1]临床数据摘录!I5</f>
        <v>n0</v>
      </c>
      <c r="J5" t="str">
        <f>[1]临床数据摘录!J5</f>
        <v>m0</v>
      </c>
      <c r="K5" t="str">
        <f>[1]临床数据摘录!K5</f>
        <v>female</v>
      </c>
      <c r="L5" t="str">
        <f>[1]临床数据摘录!L5</f>
        <v>no</v>
      </c>
      <c r="M5">
        <f>[1]临床数据摘录!M5</f>
        <v>14</v>
      </c>
      <c r="N5" t="str">
        <f>[1]临床数据摘录!N5</f>
        <v>white</v>
      </c>
    </row>
    <row r="6" spans="1:14" x14ac:dyDescent="0.3">
      <c r="A6" t="str">
        <f>[1]临床数据摘录!A6</f>
        <v>tcga-21-5786</v>
      </c>
      <c r="B6" t="str">
        <f>[1]临床数据摘录!B6</f>
        <v>alive</v>
      </c>
      <c r="C6">
        <f>[1]临床数据摘录!C6</f>
        <v>0</v>
      </c>
      <c r="D6" t="str">
        <f>[1]临床数据摘录!D6</f>
        <v>NA</v>
      </c>
      <c r="E6">
        <f>[1]临床数据摘录!E6</f>
        <v>1032</v>
      </c>
      <c r="F6">
        <f>[1]临床数据摘录!F6</f>
        <v>64</v>
      </c>
      <c r="G6" t="str">
        <f>[1]临床数据摘录!G6</f>
        <v>stage ib</v>
      </c>
      <c r="H6" t="str">
        <f>[1]临床数据摘录!H6</f>
        <v>t2</v>
      </c>
      <c r="I6" t="str">
        <f>[1]临床数据摘录!I6</f>
        <v>n0</v>
      </c>
      <c r="J6" t="str">
        <f>[1]临床数据摘录!J6</f>
        <v>m0</v>
      </c>
      <c r="K6" t="str">
        <f>[1]临床数据摘录!K6</f>
        <v>male</v>
      </c>
      <c r="L6" t="str">
        <f>[1]临床数据摘录!L6</f>
        <v>no</v>
      </c>
      <c r="M6">
        <f>[1]临床数据摘录!M6</f>
        <v>75</v>
      </c>
      <c r="N6" t="str">
        <f>[1]临床数据摘录!N6</f>
        <v>white</v>
      </c>
    </row>
    <row r="7" spans="1:14" x14ac:dyDescent="0.3">
      <c r="A7" t="str">
        <f>[1]临床数据摘录!A7</f>
        <v>tcga-21-5787</v>
      </c>
      <c r="B7" t="str">
        <f>[1]临床数据摘录!B7</f>
        <v>dead</v>
      </c>
      <c r="C7">
        <f>[1]临床数据摘录!C7</f>
        <v>1</v>
      </c>
      <c r="D7">
        <f>[1]临床数据摘录!D7</f>
        <v>329</v>
      </c>
      <c r="E7" t="str">
        <f>[1]临床数据摘录!E7</f>
        <v>NA</v>
      </c>
      <c r="F7">
        <f>[1]临床数据摘录!F7</f>
        <v>65</v>
      </c>
      <c r="G7" t="str">
        <f>[1]临床数据摘录!G7</f>
        <v>stage iiia</v>
      </c>
      <c r="H7" t="str">
        <f>[1]临床数据摘录!H7</f>
        <v>t2</v>
      </c>
      <c r="I7" t="str">
        <f>[1]临床数据摘录!I7</f>
        <v>n2</v>
      </c>
      <c r="J7" t="str">
        <f>[1]临床数据摘录!J7</f>
        <v>m0</v>
      </c>
      <c r="K7" t="str">
        <f>[1]临床数据摘录!K7</f>
        <v>male</v>
      </c>
      <c r="L7" t="str">
        <f>[1]临床数据摘录!L7</f>
        <v>yes</v>
      </c>
      <c r="M7">
        <f>[1]临床数据摘录!M7</f>
        <v>100</v>
      </c>
      <c r="N7" t="str">
        <f>[1]临床数据摘录!N7</f>
        <v>black or african american</v>
      </c>
    </row>
    <row r="8" spans="1:14" x14ac:dyDescent="0.3">
      <c r="A8" t="str">
        <f>[1]临床数据摘录!A8</f>
        <v>tcga-22-4593</v>
      </c>
      <c r="B8" t="str">
        <f>[1]临床数据摘录!B8</f>
        <v>dead</v>
      </c>
      <c r="C8">
        <f>[1]临床数据摘录!C8</f>
        <v>1</v>
      </c>
      <c r="D8">
        <f>[1]临床数据摘录!D8</f>
        <v>1067</v>
      </c>
      <c r="E8" t="str">
        <f>[1]临床数据摘录!E8</f>
        <v>NA</v>
      </c>
      <c r="F8">
        <f>[1]临床数据摘录!F8</f>
        <v>77</v>
      </c>
      <c r="G8" t="str">
        <f>[1]临床数据摘录!G8</f>
        <v>stage iia</v>
      </c>
      <c r="H8" t="str">
        <f>[1]临床数据摘录!H8</f>
        <v>t2b</v>
      </c>
      <c r="I8" t="str">
        <f>[1]临床数据摘录!I8</f>
        <v>n0</v>
      </c>
      <c r="J8" t="str">
        <f>[1]临床数据摘录!J8</f>
        <v>m0</v>
      </c>
      <c r="K8" t="str">
        <f>[1]临床数据摘录!K8</f>
        <v>male</v>
      </c>
      <c r="L8" t="str">
        <f>[1]临床数据摘录!L8</f>
        <v>no</v>
      </c>
      <c r="M8">
        <f>[1]临床数据摘录!M8</f>
        <v>30</v>
      </c>
      <c r="N8" t="str">
        <f>[1]临床数据摘录!N8</f>
        <v>white</v>
      </c>
    </row>
    <row r="9" spans="1:14" x14ac:dyDescent="0.3">
      <c r="A9" t="str">
        <f>[1]临床数据摘录!A9</f>
        <v>tcga-22-4605</v>
      </c>
      <c r="B9" t="str">
        <f>[1]临床数据摘录!B9</f>
        <v>dead</v>
      </c>
      <c r="C9">
        <f>[1]临床数据摘录!C9</f>
        <v>1</v>
      </c>
      <c r="D9">
        <f>[1]临床数据摘录!D9</f>
        <v>974</v>
      </c>
      <c r="E9" t="str">
        <f>[1]临床数据摘录!E9</f>
        <v>NA</v>
      </c>
      <c r="F9">
        <f>[1]临床数据摘录!F9</f>
        <v>78</v>
      </c>
      <c r="G9" t="str">
        <f>[1]临床数据摘录!G9</f>
        <v>stage ib</v>
      </c>
      <c r="H9" t="str">
        <f>[1]临床数据摘录!H9</f>
        <v>t2</v>
      </c>
      <c r="I9" t="str">
        <f>[1]临床数据摘录!I9</f>
        <v>n0</v>
      </c>
      <c r="J9" t="str">
        <f>[1]临床数据摘录!J9</f>
        <v>m0</v>
      </c>
      <c r="K9" t="str">
        <f>[1]临床数据摘录!K9</f>
        <v>female</v>
      </c>
      <c r="L9" t="str">
        <f>[1]临床数据摘录!L9</f>
        <v>yes</v>
      </c>
      <c r="M9">
        <f>[1]临床数据摘录!M9</f>
        <v>75</v>
      </c>
      <c r="N9" t="str">
        <f>[1]临床数据摘录!N9</f>
        <v>NA</v>
      </c>
    </row>
    <row r="10" spans="1:14" x14ac:dyDescent="0.3">
      <c r="A10" t="str">
        <f>[1]临床数据摘录!A10</f>
        <v>tcga-22-4609</v>
      </c>
      <c r="B10" t="str">
        <f>[1]临床数据摘录!B10</f>
        <v>dead</v>
      </c>
      <c r="C10">
        <f>[1]临床数据摘录!C10</f>
        <v>1</v>
      </c>
      <c r="D10">
        <f>[1]临床数据摘录!D10</f>
        <v>291</v>
      </c>
      <c r="E10" t="str">
        <f>[1]临床数据摘录!E10</f>
        <v>NA</v>
      </c>
      <c r="F10">
        <f>[1]临床数据摘录!F10</f>
        <v>81</v>
      </c>
      <c r="G10" t="str">
        <f>[1]临床数据摘录!G10</f>
        <v>stage ia</v>
      </c>
      <c r="H10" t="str">
        <f>[1]临床数据摘录!H10</f>
        <v>t1</v>
      </c>
      <c r="I10" t="str">
        <f>[1]临床数据摘录!I10</f>
        <v>n0</v>
      </c>
      <c r="J10" t="str">
        <f>[1]临床数据摘录!J10</f>
        <v>m0</v>
      </c>
      <c r="K10" t="str">
        <f>[1]临床数据摘录!K10</f>
        <v>male</v>
      </c>
      <c r="L10" t="str">
        <f>[1]临床数据摘录!L10</f>
        <v>no</v>
      </c>
      <c r="M10">
        <f>[1]临床数据摘录!M10</f>
        <v>77</v>
      </c>
      <c r="N10" t="str">
        <f>[1]临床数据摘录!N10</f>
        <v>white</v>
      </c>
    </row>
    <row r="11" spans="1:14" x14ac:dyDescent="0.3">
      <c r="A11" t="str">
        <f>[1]临床数据摘录!A11</f>
        <v>tcga-22-5474</v>
      </c>
      <c r="B11" t="str">
        <f>[1]临床数据摘录!B11</f>
        <v>dead</v>
      </c>
      <c r="C11">
        <f>[1]临床数据摘录!C11</f>
        <v>1</v>
      </c>
      <c r="D11">
        <f>[1]临床数据摘录!D11</f>
        <v>445</v>
      </c>
      <c r="E11" t="str">
        <f>[1]临床数据摘录!E11</f>
        <v>NA</v>
      </c>
      <c r="F11">
        <f>[1]临床数据摘录!F11</f>
        <v>74</v>
      </c>
      <c r="G11" t="str">
        <f>[1]临床数据摘录!G11</f>
        <v>stage ib</v>
      </c>
      <c r="H11" t="str">
        <f>[1]临床数据摘录!H11</f>
        <v>t2a</v>
      </c>
      <c r="I11" t="str">
        <f>[1]临床数据摘录!I11</f>
        <v>n0</v>
      </c>
      <c r="J11" t="str">
        <f>[1]临床数据摘录!J11</f>
        <v>m0</v>
      </c>
      <c r="K11" t="str">
        <f>[1]临床数据摘录!K11</f>
        <v>male</v>
      </c>
      <c r="L11" t="str">
        <f>[1]临床数据摘录!L11</f>
        <v>no</v>
      </c>
      <c r="M11">
        <f>[1]临床数据摘录!M11</f>
        <v>50</v>
      </c>
      <c r="N11" t="str">
        <f>[1]临床数据摘录!N11</f>
        <v>white</v>
      </c>
    </row>
    <row r="12" spans="1:14" x14ac:dyDescent="0.3">
      <c r="A12" t="str">
        <f>[1]临床数据摘录!A12</f>
        <v>tcga-22-5477</v>
      </c>
      <c r="B12" t="str">
        <f>[1]临床数据摘录!B12</f>
        <v>dead</v>
      </c>
      <c r="C12">
        <f>[1]临床数据摘录!C12</f>
        <v>1</v>
      </c>
      <c r="D12">
        <f>[1]临床数据摘录!D12</f>
        <v>1346</v>
      </c>
      <c r="E12" t="str">
        <f>[1]临床数据摘录!E12</f>
        <v>NA</v>
      </c>
      <c r="F12">
        <f>[1]临床数据摘录!F12</f>
        <v>65</v>
      </c>
      <c r="G12" t="str">
        <f>[1]临床数据摘录!G12</f>
        <v>stage ia</v>
      </c>
      <c r="H12" t="str">
        <f>[1]临床数据摘录!H12</f>
        <v>t1</v>
      </c>
      <c r="I12" t="str">
        <f>[1]临床数据摘录!I12</f>
        <v>n0</v>
      </c>
      <c r="J12" t="str">
        <f>[1]临床数据摘录!J12</f>
        <v>m0</v>
      </c>
      <c r="K12" t="str">
        <f>[1]临床数据摘录!K12</f>
        <v>male</v>
      </c>
      <c r="L12" t="str">
        <f>[1]临床数据摘录!L12</f>
        <v>no</v>
      </c>
      <c r="M12">
        <f>[1]临床数据摘录!M12</f>
        <v>100</v>
      </c>
      <c r="N12" t="str">
        <f>[1]临床数据摘录!N12</f>
        <v>white</v>
      </c>
    </row>
    <row r="13" spans="1:14" x14ac:dyDescent="0.3">
      <c r="A13" t="str">
        <f>[1]临床数据摘录!A13</f>
        <v>tcga-22-5478</v>
      </c>
      <c r="B13" t="str">
        <f>[1]临床数据摘录!B13</f>
        <v>dead</v>
      </c>
      <c r="C13">
        <f>[1]临床数据摘录!C13</f>
        <v>1</v>
      </c>
      <c r="D13">
        <f>[1]临床数据摘录!D13</f>
        <v>24</v>
      </c>
      <c r="E13" t="str">
        <f>[1]临床数据摘录!E13</f>
        <v>NA</v>
      </c>
      <c r="F13">
        <f>[1]临床数据摘录!F13</f>
        <v>79</v>
      </c>
      <c r="G13" t="str">
        <f>[1]临床数据摘录!G13</f>
        <v>stage ib</v>
      </c>
      <c r="H13" t="str">
        <f>[1]临床数据摘录!H13</f>
        <v>t2a</v>
      </c>
      <c r="I13" t="str">
        <f>[1]临床数据摘录!I13</f>
        <v>n0</v>
      </c>
      <c r="J13" t="str">
        <f>[1]临床数据摘录!J13</f>
        <v>m0</v>
      </c>
      <c r="K13" t="str">
        <f>[1]临床数据摘录!K13</f>
        <v>male</v>
      </c>
      <c r="L13" t="str">
        <f>[1]临床数据摘录!L13</f>
        <v>no</v>
      </c>
      <c r="M13" t="str">
        <f>[1]临床数据摘录!M13</f>
        <v>NA</v>
      </c>
      <c r="N13" t="str">
        <f>[1]临床数据摘录!N13</f>
        <v>NA</v>
      </c>
    </row>
    <row r="14" spans="1:14" x14ac:dyDescent="0.3">
      <c r="A14" t="str">
        <f>[1]临床数据摘录!A14</f>
        <v>tcga-22-5479</v>
      </c>
      <c r="B14" t="str">
        <f>[1]临床数据摘录!B14</f>
        <v>dead</v>
      </c>
      <c r="C14">
        <f>[1]临床数据摘录!C14</f>
        <v>1</v>
      </c>
      <c r="D14">
        <f>[1]临床数据摘录!D14</f>
        <v>2625</v>
      </c>
      <c r="E14" t="str">
        <f>[1]临床数据摘录!E14</f>
        <v>NA</v>
      </c>
      <c r="F14">
        <f>[1]临床数据摘录!F14</f>
        <v>64</v>
      </c>
      <c r="G14" t="str">
        <f>[1]临床数据摘录!G14</f>
        <v>stage ib</v>
      </c>
      <c r="H14" t="str">
        <f>[1]临床数据摘录!H14</f>
        <v>t2</v>
      </c>
      <c r="I14" t="str">
        <f>[1]临床数据摘录!I14</f>
        <v>n0</v>
      </c>
      <c r="J14" t="str">
        <f>[1]临床数据摘录!J14</f>
        <v>m0</v>
      </c>
      <c r="K14" t="str">
        <f>[1]临床数据摘录!K14</f>
        <v>male</v>
      </c>
      <c r="L14" t="str">
        <f>[1]临床数据摘录!L14</f>
        <v>no</v>
      </c>
      <c r="M14">
        <f>[1]临床数据摘录!M14</f>
        <v>35</v>
      </c>
      <c r="N14" t="str">
        <f>[1]临床数据摘录!N14</f>
        <v>white</v>
      </c>
    </row>
    <row r="15" spans="1:14" x14ac:dyDescent="0.3">
      <c r="A15" t="str">
        <f>[1]临床数据摘录!A15</f>
        <v>tcga-22-5480</v>
      </c>
      <c r="B15" t="str">
        <f>[1]临床数据摘录!B15</f>
        <v>dead</v>
      </c>
      <c r="C15">
        <f>[1]临床数据摘录!C15</f>
        <v>1</v>
      </c>
      <c r="D15">
        <f>[1]临床数据摘录!D15</f>
        <v>2170</v>
      </c>
      <c r="E15" t="str">
        <f>[1]临床数据摘录!E15</f>
        <v>NA</v>
      </c>
      <c r="F15">
        <f>[1]临床数据摘录!F15</f>
        <v>66</v>
      </c>
      <c r="G15" t="str">
        <f>[1]临床数据摘录!G15</f>
        <v>stage ia</v>
      </c>
      <c r="H15" t="str">
        <f>[1]临床数据摘录!H15</f>
        <v>t1b</v>
      </c>
      <c r="I15" t="str">
        <f>[1]临床数据摘录!I15</f>
        <v>n0</v>
      </c>
      <c r="J15" t="str">
        <f>[1]临床数据摘录!J15</f>
        <v>m0</v>
      </c>
      <c r="K15" t="str">
        <f>[1]临床数据摘录!K15</f>
        <v>female</v>
      </c>
      <c r="L15" t="str">
        <f>[1]临床数据摘录!L15</f>
        <v>no</v>
      </c>
      <c r="M15">
        <f>[1]临床数据摘录!M15</f>
        <v>50</v>
      </c>
      <c r="N15" t="str">
        <f>[1]临床数据摘录!N15</f>
        <v>white</v>
      </c>
    </row>
    <row r="16" spans="1:14" x14ac:dyDescent="0.3">
      <c r="A16" t="str">
        <f>[1]临床数据摘录!A16</f>
        <v>tcga-22-5481</v>
      </c>
      <c r="B16" t="str">
        <f>[1]临床数据摘录!B16</f>
        <v>dead</v>
      </c>
      <c r="C16">
        <f>[1]临床数据摘录!C16</f>
        <v>1</v>
      </c>
      <c r="D16">
        <f>[1]临床数据摘录!D16</f>
        <v>2409</v>
      </c>
      <c r="E16" t="str">
        <f>[1]临床数据摘录!E16</f>
        <v>NA</v>
      </c>
      <c r="F16">
        <f>[1]临床数据摘录!F16</f>
        <v>72</v>
      </c>
      <c r="G16" t="str">
        <f>[1]临床数据摘录!G16</f>
        <v>stage iib</v>
      </c>
      <c r="H16" t="str">
        <f>[1]临床数据摘录!H16</f>
        <v>t2</v>
      </c>
      <c r="I16" t="str">
        <f>[1]临床数据摘录!I16</f>
        <v>n1</v>
      </c>
      <c r="J16" t="str">
        <f>[1]临床数据摘录!J16</f>
        <v>m0</v>
      </c>
      <c r="K16" t="str">
        <f>[1]临床数据摘录!K16</f>
        <v>female</v>
      </c>
      <c r="L16" t="str">
        <f>[1]临床数据摘录!L16</f>
        <v>no</v>
      </c>
      <c r="M16">
        <f>[1]临床数据摘录!M16</f>
        <v>75</v>
      </c>
      <c r="N16" t="str">
        <f>[1]临床数据摘录!N16</f>
        <v>white</v>
      </c>
    </row>
    <row r="17" spans="1:14" x14ac:dyDescent="0.3">
      <c r="A17" t="str">
        <f>[1]临床数据摘录!A17</f>
        <v>tcga-22-5482</v>
      </c>
      <c r="B17" t="str">
        <f>[1]临床数据摘录!B17</f>
        <v>dead</v>
      </c>
      <c r="C17">
        <f>[1]临床数据摘录!C17</f>
        <v>1</v>
      </c>
      <c r="D17">
        <f>[1]临床数据摘录!D17</f>
        <v>357</v>
      </c>
      <c r="E17" t="str">
        <f>[1]临床数据摘录!E17</f>
        <v>NA</v>
      </c>
      <c r="F17">
        <f>[1]临床数据摘录!F17</f>
        <v>81</v>
      </c>
      <c r="G17" t="str">
        <f>[1]临床数据摘录!G17</f>
        <v>stage ib</v>
      </c>
      <c r="H17" t="str">
        <f>[1]临床数据摘录!H17</f>
        <v>t2a</v>
      </c>
      <c r="I17" t="str">
        <f>[1]临床数据摘录!I17</f>
        <v>n0</v>
      </c>
      <c r="J17" t="str">
        <f>[1]临床数据摘录!J17</f>
        <v>m0</v>
      </c>
      <c r="K17" t="str">
        <f>[1]临床数据摘录!K17</f>
        <v>male</v>
      </c>
      <c r="L17" t="str">
        <f>[1]临床数据摘录!L17</f>
        <v>no</v>
      </c>
      <c r="M17">
        <f>[1]临床数据摘录!M17</f>
        <v>60</v>
      </c>
      <c r="N17" t="str">
        <f>[1]临床数据摘录!N17</f>
        <v>white</v>
      </c>
    </row>
    <row r="18" spans="1:14" x14ac:dyDescent="0.3">
      <c r="A18" t="str">
        <f>[1]临床数据摘录!A18</f>
        <v>tcga-22-5483</v>
      </c>
      <c r="B18" t="str">
        <f>[1]临床数据摘录!B18</f>
        <v>dead</v>
      </c>
      <c r="C18">
        <f>[1]临床数据摘录!C18</f>
        <v>1</v>
      </c>
      <c r="D18">
        <f>[1]临床数据摘录!D18</f>
        <v>573</v>
      </c>
      <c r="E18" t="str">
        <f>[1]临床数据摘录!E18</f>
        <v>NA</v>
      </c>
      <c r="F18">
        <f>[1]临床数据摘录!F18</f>
        <v>74</v>
      </c>
      <c r="G18" t="str">
        <f>[1]临床数据摘录!G18</f>
        <v>stage iia</v>
      </c>
      <c r="H18" t="str">
        <f>[1]临床数据摘录!H18</f>
        <v>t1a</v>
      </c>
      <c r="I18" t="str">
        <f>[1]临床数据摘录!I18</f>
        <v>n1</v>
      </c>
      <c r="J18" t="str">
        <f>[1]临床数据摘录!J18</f>
        <v>m0</v>
      </c>
      <c r="K18" t="str">
        <f>[1]临床数据摘录!K18</f>
        <v>male</v>
      </c>
      <c r="L18" t="str">
        <f>[1]临床数据摘录!L18</f>
        <v>no</v>
      </c>
      <c r="M18">
        <f>[1]临床数据摘录!M18</f>
        <v>50</v>
      </c>
      <c r="N18" t="str">
        <f>[1]临床数据摘录!N18</f>
        <v>white</v>
      </c>
    </row>
    <row r="19" spans="1:14" x14ac:dyDescent="0.3">
      <c r="A19" t="str">
        <f>[1]临床数据摘录!A19</f>
        <v>tcga-22-5485</v>
      </c>
      <c r="B19" t="str">
        <f>[1]临床数据摘录!B19</f>
        <v>dead</v>
      </c>
      <c r="C19">
        <f>[1]临床数据摘录!C19</f>
        <v>1</v>
      </c>
      <c r="D19">
        <f>[1]临床数据摘录!D19</f>
        <v>916</v>
      </c>
      <c r="E19" t="str">
        <f>[1]临床数据摘录!E19</f>
        <v>NA</v>
      </c>
      <c r="F19">
        <f>[1]临床数据摘录!F19</f>
        <v>58</v>
      </c>
      <c r="G19" t="str">
        <f>[1]临床数据摘录!G19</f>
        <v>stage ia</v>
      </c>
      <c r="H19" t="str">
        <f>[1]临床数据摘录!H19</f>
        <v>t1a</v>
      </c>
      <c r="I19" t="str">
        <f>[1]临床数据摘录!I19</f>
        <v>n0</v>
      </c>
      <c r="J19" t="str">
        <f>[1]临床数据摘录!J19</f>
        <v>m0</v>
      </c>
      <c r="K19" t="str">
        <f>[1]临床数据摘录!K19</f>
        <v>female</v>
      </c>
      <c r="L19" t="str">
        <f>[1]临床数据摘录!L19</f>
        <v>no</v>
      </c>
      <c r="M19">
        <f>[1]临床数据摘录!M19</f>
        <v>60</v>
      </c>
      <c r="N19" t="str">
        <f>[1]临床数据摘录!N19</f>
        <v>white</v>
      </c>
    </row>
    <row r="20" spans="1:14" x14ac:dyDescent="0.3">
      <c r="A20" t="str">
        <f>[1]临床数据摘录!A20</f>
        <v>tcga-22-5489</v>
      </c>
      <c r="B20" t="str">
        <f>[1]临床数据摘录!B20</f>
        <v>dead</v>
      </c>
      <c r="C20">
        <f>[1]临床数据摘录!C20</f>
        <v>1</v>
      </c>
      <c r="D20">
        <f>[1]临床数据摘录!D20</f>
        <v>1912</v>
      </c>
      <c r="E20" t="str">
        <f>[1]临床数据摘录!E20</f>
        <v>NA</v>
      </c>
      <c r="F20">
        <f>[1]临床数据摘录!F20</f>
        <v>64</v>
      </c>
      <c r="G20" t="str">
        <f>[1]临床数据摘录!G20</f>
        <v>stage ia</v>
      </c>
      <c r="H20" t="str">
        <f>[1]临床数据摘录!H20</f>
        <v>t1b</v>
      </c>
      <c r="I20" t="str">
        <f>[1]临床数据摘录!I20</f>
        <v>n0</v>
      </c>
      <c r="J20" t="str">
        <f>[1]临床数据摘录!J20</f>
        <v>m0</v>
      </c>
      <c r="K20" t="str">
        <f>[1]临床数据摘录!K20</f>
        <v>male</v>
      </c>
      <c r="L20" t="str">
        <f>[1]临床数据摘录!L20</f>
        <v>no</v>
      </c>
      <c r="M20">
        <f>[1]临床数据摘录!M20</f>
        <v>70</v>
      </c>
      <c r="N20" t="str">
        <f>[1]临床数据摘录!N20</f>
        <v>white</v>
      </c>
    </row>
    <row r="21" spans="1:14" x14ac:dyDescent="0.3">
      <c r="A21" t="str">
        <f>[1]临床数据摘录!A21</f>
        <v>tcga-22-5491</v>
      </c>
      <c r="B21" t="str">
        <f>[1]临床数据摘录!B21</f>
        <v>dead</v>
      </c>
      <c r="C21">
        <f>[1]临床数据摘录!C21</f>
        <v>1</v>
      </c>
      <c r="D21">
        <f>[1]临床数据摘录!D21</f>
        <v>1713</v>
      </c>
      <c r="E21" t="str">
        <f>[1]临床数据摘录!E21</f>
        <v>NA</v>
      </c>
      <c r="F21">
        <f>[1]临床数据摘录!F21</f>
        <v>74</v>
      </c>
      <c r="G21" t="str">
        <f>[1]临床数据摘录!G21</f>
        <v>stage ia</v>
      </c>
      <c r="H21" t="str">
        <f>[1]临床数据摘录!H21</f>
        <v>t1a</v>
      </c>
      <c r="I21" t="str">
        <f>[1]临床数据摘录!I21</f>
        <v>n0</v>
      </c>
      <c r="J21" t="str">
        <f>[1]临床数据摘录!J21</f>
        <v>m0</v>
      </c>
      <c r="K21" t="str">
        <f>[1]临床数据摘录!K21</f>
        <v>male</v>
      </c>
      <c r="L21" t="str">
        <f>[1]临床数据摘录!L21</f>
        <v>NA</v>
      </c>
      <c r="M21">
        <f>[1]临床数据摘录!M21</f>
        <v>57</v>
      </c>
      <c r="N21" t="str">
        <f>[1]临床数据摘录!N21</f>
        <v>white</v>
      </c>
    </row>
    <row r="22" spans="1:14" x14ac:dyDescent="0.3">
      <c r="A22" t="str">
        <f>[1]临床数据摘录!A22</f>
        <v>tcga-22-5492</v>
      </c>
      <c r="B22" t="str">
        <f>[1]临床数据摘录!B22</f>
        <v>dead</v>
      </c>
      <c r="C22">
        <f>[1]临床数据摘录!C22</f>
        <v>1</v>
      </c>
      <c r="D22">
        <f>[1]临床数据摘录!D22</f>
        <v>506</v>
      </c>
      <c r="E22" t="str">
        <f>[1]临床数据摘录!E22</f>
        <v>NA</v>
      </c>
      <c r="F22">
        <f>[1]临床数据摘录!F22</f>
        <v>73</v>
      </c>
      <c r="G22" t="str">
        <f>[1]临床数据摘录!G22</f>
        <v>stage iiia</v>
      </c>
      <c r="H22" t="str">
        <f>[1]临床数据摘录!H22</f>
        <v>t2a</v>
      </c>
      <c r="I22" t="str">
        <f>[1]临床数据摘录!I22</f>
        <v>n2</v>
      </c>
      <c r="J22" t="str">
        <f>[1]临床数据摘录!J22</f>
        <v>m0</v>
      </c>
      <c r="K22" t="str">
        <f>[1]临床数据摘录!K22</f>
        <v>female</v>
      </c>
      <c r="L22" t="str">
        <f>[1]临床数据摘录!L22</f>
        <v>NA</v>
      </c>
      <c r="M22">
        <f>[1]临床数据摘录!M22</f>
        <v>50</v>
      </c>
      <c r="N22" t="str">
        <f>[1]临床数据摘录!N22</f>
        <v>NA</v>
      </c>
    </row>
    <row r="23" spans="1:14" x14ac:dyDescent="0.3">
      <c r="A23" t="str">
        <f>[1]临床数据摘录!A23</f>
        <v>tcga-33-4587</v>
      </c>
      <c r="B23" t="str">
        <f>[1]临床数据摘录!B23</f>
        <v>dead</v>
      </c>
      <c r="C23">
        <f>[1]临床数据摘录!C23</f>
        <v>1</v>
      </c>
      <c r="D23">
        <f>[1]临床数据摘录!D23</f>
        <v>1656</v>
      </c>
      <c r="E23" t="str">
        <f>[1]临床数据摘录!E23</f>
        <v>NA</v>
      </c>
      <c r="F23">
        <f>[1]临床数据摘录!F23</f>
        <v>63</v>
      </c>
      <c r="G23" t="str">
        <f>[1]临床数据摘录!G23</f>
        <v>stage ib</v>
      </c>
      <c r="H23" t="str">
        <f>[1]临床数据摘录!H23</f>
        <v>t2</v>
      </c>
      <c r="I23" t="str">
        <f>[1]临床数据摘录!I23</f>
        <v>n0</v>
      </c>
      <c r="J23" t="str">
        <f>[1]临床数据摘录!J23</f>
        <v>mx</v>
      </c>
      <c r="K23" t="str">
        <f>[1]临床数据摘录!K23</f>
        <v>female</v>
      </c>
      <c r="L23" t="str">
        <f>[1]临床数据摘录!L23</f>
        <v>no</v>
      </c>
      <c r="M23" t="str">
        <f>[1]临床数据摘录!M23</f>
        <v>NA</v>
      </c>
      <c r="N23" t="str">
        <f>[1]临床数据摘录!N23</f>
        <v>white</v>
      </c>
    </row>
    <row r="24" spans="1:14" x14ac:dyDescent="0.3">
      <c r="A24" t="str">
        <f>[1]临床数据摘录!A24</f>
        <v>tcga-33-6738</v>
      </c>
      <c r="B24" t="str">
        <f>[1]临床数据摘录!B24</f>
        <v>alive</v>
      </c>
      <c r="C24">
        <f>[1]临床数据摘录!C24</f>
        <v>0</v>
      </c>
      <c r="D24" t="str">
        <f>[1]临床数据摘录!D24</f>
        <v>NA</v>
      </c>
      <c r="E24">
        <f>[1]临床数据摘录!E24</f>
        <v>1927</v>
      </c>
      <c r="F24">
        <f>[1]临床数据摘录!F24</f>
        <v>80</v>
      </c>
      <c r="G24" t="str">
        <f>[1]临床数据摘录!G24</f>
        <v>stage iiia</v>
      </c>
      <c r="H24" t="str">
        <f>[1]临床数据摘录!H24</f>
        <v>t1</v>
      </c>
      <c r="I24" t="str">
        <f>[1]临床数据摘录!I24</f>
        <v>n2</v>
      </c>
      <c r="J24" t="str">
        <f>[1]临床数据摘录!J24</f>
        <v>mx</v>
      </c>
      <c r="K24" t="str">
        <f>[1]临床数据摘录!K24</f>
        <v>male</v>
      </c>
      <c r="L24" t="str">
        <f>[1]临床数据摘录!L24</f>
        <v>no</v>
      </c>
      <c r="M24">
        <f>[1]临床数据摘录!M24</f>
        <v>50</v>
      </c>
      <c r="N24" t="str">
        <f>[1]临床数据摘录!N24</f>
        <v>white</v>
      </c>
    </row>
    <row r="25" spans="1:14" x14ac:dyDescent="0.3">
      <c r="A25" t="str">
        <f>[1]临床数据摘录!A25</f>
        <v>tcga-33-a4wn</v>
      </c>
      <c r="B25" t="str">
        <f>[1]临床数据摘录!B25</f>
        <v>dead</v>
      </c>
      <c r="C25">
        <f>[1]临床数据摘录!C25</f>
        <v>1</v>
      </c>
      <c r="D25">
        <f>[1]临床数据摘录!D25</f>
        <v>143</v>
      </c>
      <c r="E25" t="str">
        <f>[1]临床数据摘录!E25</f>
        <v>NA</v>
      </c>
      <c r="F25">
        <f>[1]临床数据摘录!F25</f>
        <v>60</v>
      </c>
      <c r="G25" t="str">
        <f>[1]临床数据摘录!G25</f>
        <v>stage ib</v>
      </c>
      <c r="H25" t="str">
        <f>[1]临床数据摘录!H25</f>
        <v>t2a</v>
      </c>
      <c r="I25" t="str">
        <f>[1]临床数据摘录!I25</f>
        <v>n0</v>
      </c>
      <c r="J25" t="str">
        <f>[1]临床数据摘录!J25</f>
        <v>mx</v>
      </c>
      <c r="K25" t="str">
        <f>[1]临床数据摘录!K25</f>
        <v>male</v>
      </c>
      <c r="L25" t="str">
        <f>[1]临床数据摘录!L25</f>
        <v>NA</v>
      </c>
      <c r="M25">
        <f>[1]临床数据摘录!M25</f>
        <v>60</v>
      </c>
      <c r="N25" t="str">
        <f>[1]临床数据摘录!N25</f>
        <v>white</v>
      </c>
    </row>
    <row r="26" spans="1:14" x14ac:dyDescent="0.3">
      <c r="A26" t="str">
        <f>[1]临床数据摘录!A26</f>
        <v>tcga-33-a5gw</v>
      </c>
      <c r="B26" t="str">
        <f>[1]临床数据摘录!B26</f>
        <v>dead</v>
      </c>
      <c r="C26">
        <f>[1]临床数据摘录!C26</f>
        <v>1</v>
      </c>
      <c r="D26">
        <f>[1]临床数据摘录!D26</f>
        <v>9</v>
      </c>
      <c r="E26" t="str">
        <f>[1]临床数据摘录!E26</f>
        <v>NA</v>
      </c>
      <c r="F26">
        <f>[1]临床数据摘录!F26</f>
        <v>67</v>
      </c>
      <c r="G26" t="str">
        <f>[1]临床数据摘录!G26</f>
        <v>stage iia</v>
      </c>
      <c r="H26" t="str">
        <f>[1]临床数据摘录!H26</f>
        <v>t1a</v>
      </c>
      <c r="I26" t="str">
        <f>[1]临床数据摘录!I26</f>
        <v>n1</v>
      </c>
      <c r="J26" t="str">
        <f>[1]临床数据摘录!J26</f>
        <v>mx</v>
      </c>
      <c r="K26" t="str">
        <f>[1]临床数据摘录!K26</f>
        <v>male</v>
      </c>
      <c r="L26" t="str">
        <f>[1]临床数据摘录!L26</f>
        <v>no</v>
      </c>
      <c r="M26">
        <f>[1]临床数据摘录!M26</f>
        <v>50</v>
      </c>
      <c r="N26" t="str">
        <f>[1]临床数据摘录!N26</f>
        <v>white</v>
      </c>
    </row>
    <row r="27" spans="1:14" x14ac:dyDescent="0.3">
      <c r="A27" t="str">
        <f>[1]临床数据摘录!A27</f>
        <v>tcga-33-aas8</v>
      </c>
      <c r="B27" t="str">
        <f>[1]临床数据摘录!B27</f>
        <v>dead</v>
      </c>
      <c r="C27">
        <f>[1]临床数据摘录!C27</f>
        <v>1</v>
      </c>
      <c r="D27">
        <f>[1]临床数据摘录!D27</f>
        <v>1114</v>
      </c>
      <c r="E27" t="str">
        <f>[1]临床数据摘录!E27</f>
        <v>NA</v>
      </c>
      <c r="F27">
        <f>[1]临床数据摘录!F27</f>
        <v>59</v>
      </c>
      <c r="G27" t="str">
        <f>[1]临床数据摘录!G27</f>
        <v>stage ia</v>
      </c>
      <c r="H27" t="str">
        <f>[1]临床数据摘录!H27</f>
        <v>t1</v>
      </c>
      <c r="I27" t="str">
        <f>[1]临床数据摘录!I27</f>
        <v>n0</v>
      </c>
      <c r="J27" t="str">
        <f>[1]临床数据摘录!J27</f>
        <v>mx</v>
      </c>
      <c r="K27" t="str">
        <f>[1]临床数据摘录!K27</f>
        <v>female</v>
      </c>
      <c r="L27" t="str">
        <f>[1]临床数据摘录!L27</f>
        <v>no</v>
      </c>
      <c r="M27">
        <f>[1]临床数据摘录!M27</f>
        <v>60</v>
      </c>
      <c r="N27" t="str">
        <f>[1]临床数据摘录!N27</f>
        <v>black or african american</v>
      </c>
    </row>
    <row r="28" spans="1:14" x14ac:dyDescent="0.3">
      <c r="A28" t="str">
        <f>[1]临床数据摘录!A28</f>
        <v>tcga-33-aasb</v>
      </c>
      <c r="B28" t="str">
        <f>[1]临床数据摘录!B28</f>
        <v>dead</v>
      </c>
      <c r="C28">
        <f>[1]临床数据摘录!C28</f>
        <v>1</v>
      </c>
      <c r="D28">
        <f>[1]临床数据摘录!D28</f>
        <v>211</v>
      </c>
      <c r="E28" t="str">
        <f>[1]临床数据摘录!E28</f>
        <v>NA</v>
      </c>
      <c r="F28">
        <f>[1]临床数据摘录!F28</f>
        <v>66</v>
      </c>
      <c r="G28" t="str">
        <f>[1]临床数据摘录!G28</f>
        <v>stage ib</v>
      </c>
      <c r="H28" t="str">
        <f>[1]临床数据摘录!H28</f>
        <v>t2</v>
      </c>
      <c r="I28" t="str">
        <f>[1]临床数据摘录!I28</f>
        <v>n0</v>
      </c>
      <c r="J28" t="str">
        <f>[1]临床数据摘录!J28</f>
        <v>mx</v>
      </c>
      <c r="K28" t="str">
        <f>[1]临床数据摘录!K28</f>
        <v>male</v>
      </c>
      <c r="L28" t="str">
        <f>[1]临床数据摘录!L28</f>
        <v>no</v>
      </c>
      <c r="M28">
        <f>[1]临床数据摘录!M28</f>
        <v>40</v>
      </c>
      <c r="N28" t="str">
        <f>[1]临床数据摘录!N28</f>
        <v>black or african american</v>
      </c>
    </row>
    <row r="29" spans="1:14" x14ac:dyDescent="0.3">
      <c r="A29" t="str">
        <f>[1]临床数据摘录!A29</f>
        <v>tcga-33-aasd</v>
      </c>
      <c r="B29" t="str">
        <f>[1]临床数据摘录!B29</f>
        <v>dead</v>
      </c>
      <c r="C29">
        <f>[1]临床数据摘录!C29</f>
        <v>1</v>
      </c>
      <c r="D29">
        <f>[1]临床数据摘录!D29</f>
        <v>3376</v>
      </c>
      <c r="E29" t="str">
        <f>[1]临床数据摘录!E29</f>
        <v>NA</v>
      </c>
      <c r="F29">
        <f>[1]临床数据摘录!F29</f>
        <v>83</v>
      </c>
      <c r="G29" t="str">
        <f>[1]临床数据摘录!G29</f>
        <v>stage ia</v>
      </c>
      <c r="H29" t="str">
        <f>[1]临床数据摘录!H29</f>
        <v>t1</v>
      </c>
      <c r="I29" t="str">
        <f>[1]临床数据摘录!I29</f>
        <v>n0</v>
      </c>
      <c r="J29" t="str">
        <f>[1]临床数据摘录!J29</f>
        <v>mx</v>
      </c>
      <c r="K29" t="str">
        <f>[1]临床数据摘录!K29</f>
        <v>male</v>
      </c>
      <c r="L29" t="str">
        <f>[1]临床数据摘录!L29</f>
        <v>no</v>
      </c>
      <c r="M29">
        <f>[1]临床数据摘录!M29</f>
        <v>84</v>
      </c>
      <c r="N29" t="str">
        <f>[1]临床数据摘录!N29</f>
        <v>black or african american</v>
      </c>
    </row>
    <row r="30" spans="1:14" x14ac:dyDescent="0.3">
      <c r="A30" t="str">
        <f>[1]临床数据摘录!A30</f>
        <v>tcga-33-aasi</v>
      </c>
      <c r="B30" t="str">
        <f>[1]临床数据摘录!B30</f>
        <v>dead</v>
      </c>
      <c r="C30">
        <f>[1]临床数据摘录!C30</f>
        <v>1</v>
      </c>
      <c r="D30">
        <f>[1]临床数据摘录!D30</f>
        <v>1344</v>
      </c>
      <c r="E30" t="str">
        <f>[1]临床数据摘录!E30</f>
        <v>NA</v>
      </c>
      <c r="F30">
        <f>[1]临床数据摘录!F30</f>
        <v>65</v>
      </c>
      <c r="G30" t="str">
        <f>[1]临床数据摘录!G30</f>
        <v>stage iib</v>
      </c>
      <c r="H30" t="str">
        <f>[1]临床数据摘录!H30</f>
        <v>t2</v>
      </c>
      <c r="I30" t="str">
        <f>[1]临床数据摘录!I30</f>
        <v>n1</v>
      </c>
      <c r="J30" t="str">
        <f>[1]临床数据摘录!J30</f>
        <v>mx</v>
      </c>
      <c r="K30" t="str">
        <f>[1]临床数据摘录!K30</f>
        <v>female</v>
      </c>
      <c r="L30" t="str">
        <f>[1]临床数据摘录!L30</f>
        <v>yes</v>
      </c>
      <c r="M30">
        <f>[1]临床数据摘录!M30</f>
        <v>60</v>
      </c>
      <c r="N30" t="str">
        <f>[1]临床数据摘录!N30</f>
        <v>black or african american</v>
      </c>
    </row>
    <row r="31" spans="1:14" x14ac:dyDescent="0.3">
      <c r="A31" t="str">
        <f>[1]临床数据摘录!A31</f>
        <v>tcga-33-aasj</v>
      </c>
      <c r="B31" t="str">
        <f>[1]临床数据摘录!B31</f>
        <v>dead</v>
      </c>
      <c r="C31">
        <f>[1]临床数据摘录!C31</f>
        <v>1</v>
      </c>
      <c r="D31">
        <f>[1]临床数据摘录!D31</f>
        <v>3600</v>
      </c>
      <c r="E31" t="str">
        <f>[1]临床数据摘录!E31</f>
        <v>NA</v>
      </c>
      <c r="F31">
        <f>[1]临床数据摘录!F31</f>
        <v>60</v>
      </c>
      <c r="G31" t="str">
        <f>[1]临床数据摘录!G31</f>
        <v>stage ib</v>
      </c>
      <c r="H31" t="str">
        <f>[1]临床数据摘录!H31</f>
        <v>t2</v>
      </c>
      <c r="I31" t="str">
        <f>[1]临床数据摘录!I31</f>
        <v>n0</v>
      </c>
      <c r="J31" t="str">
        <f>[1]临床数据摘录!J31</f>
        <v>mx</v>
      </c>
      <c r="K31" t="str">
        <f>[1]临床数据摘录!K31</f>
        <v>male</v>
      </c>
      <c r="L31" t="str">
        <f>[1]临床数据摘录!L31</f>
        <v>no</v>
      </c>
      <c r="M31" t="str">
        <f>[1]临床数据摘录!M31</f>
        <v>NA</v>
      </c>
      <c r="N31" t="str">
        <f>[1]临床数据摘录!N31</f>
        <v>black or african american</v>
      </c>
    </row>
    <row r="32" spans="1:14" x14ac:dyDescent="0.3">
      <c r="A32" t="str">
        <f>[1]临床数据摘录!A32</f>
        <v>tcga-33-aasl</v>
      </c>
      <c r="B32" t="str">
        <f>[1]临床数据摘录!B32</f>
        <v>dead</v>
      </c>
      <c r="C32">
        <f>[1]临床数据摘录!C32</f>
        <v>1</v>
      </c>
      <c r="D32">
        <f>[1]临床数据摘录!D32</f>
        <v>826</v>
      </c>
      <c r="E32" t="str">
        <f>[1]临床数据摘录!E32</f>
        <v>NA</v>
      </c>
      <c r="F32">
        <f>[1]临床数据摘录!F32</f>
        <v>57</v>
      </c>
      <c r="G32" t="str">
        <f>[1]临床数据摘录!G32</f>
        <v>stage ia</v>
      </c>
      <c r="H32" t="str">
        <f>[1]临床数据摘录!H32</f>
        <v>t1</v>
      </c>
      <c r="I32" t="str">
        <f>[1]临床数据摘录!I32</f>
        <v>n0</v>
      </c>
      <c r="J32" t="str">
        <f>[1]临床数据摘录!J32</f>
        <v>mx</v>
      </c>
      <c r="K32" t="str">
        <f>[1]临床数据摘录!K32</f>
        <v>female</v>
      </c>
      <c r="L32" t="str">
        <f>[1]临床数据摘录!L32</f>
        <v>no</v>
      </c>
      <c r="M32">
        <f>[1]临床数据摘录!M32</f>
        <v>60</v>
      </c>
      <c r="N32" t="str">
        <f>[1]临床数据摘录!N32</f>
        <v>black or african american</v>
      </c>
    </row>
    <row r="33" spans="1:14" x14ac:dyDescent="0.3">
      <c r="A33" t="str">
        <f>[1]临床数据摘录!A33</f>
        <v>tcga-34-5231</v>
      </c>
      <c r="B33" t="str">
        <f>[1]临床数据摘录!B33</f>
        <v>dead</v>
      </c>
      <c r="C33">
        <f>[1]临床数据摘录!C33</f>
        <v>1</v>
      </c>
      <c r="D33">
        <f>[1]临床数据摘录!D33</f>
        <v>1984</v>
      </c>
      <c r="E33" t="str">
        <f>[1]临床数据摘录!E33</f>
        <v>NA</v>
      </c>
      <c r="F33">
        <f>[1]临床数据摘录!F33</f>
        <v>72</v>
      </c>
      <c r="G33" t="str">
        <f>[1]临床数据摘录!G33</f>
        <v>stage ia</v>
      </c>
      <c r="H33" t="str">
        <f>[1]临床数据摘录!H33</f>
        <v>t1</v>
      </c>
      <c r="I33" t="str">
        <f>[1]临床数据摘录!I33</f>
        <v>n0</v>
      </c>
      <c r="J33" t="str">
        <f>[1]临床数据摘录!J33</f>
        <v>m0</v>
      </c>
      <c r="K33" t="str">
        <f>[1]临床数据摘录!K33</f>
        <v>male</v>
      </c>
      <c r="L33" t="str">
        <f>[1]临床数据摘录!L33</f>
        <v>no</v>
      </c>
      <c r="M33">
        <f>[1]临床数据摘录!M33</f>
        <v>50</v>
      </c>
      <c r="N33" t="str">
        <f>[1]临床数据摘录!N33</f>
        <v>white</v>
      </c>
    </row>
    <row r="34" spans="1:14" x14ac:dyDescent="0.3">
      <c r="A34" t="str">
        <f>[1]临床数据摘录!A34</f>
        <v>tcga-34-5232</v>
      </c>
      <c r="B34" t="str">
        <f>[1]临床数据摘录!B34</f>
        <v>alive</v>
      </c>
      <c r="C34">
        <f>[1]临床数据摘录!C34</f>
        <v>0</v>
      </c>
      <c r="D34" t="str">
        <f>[1]临床数据摘录!D34</f>
        <v>NA</v>
      </c>
      <c r="E34">
        <f>[1]临床数据摘录!E34</f>
        <v>2471</v>
      </c>
      <c r="F34">
        <f>[1]临床数据摘录!F34</f>
        <v>75</v>
      </c>
      <c r="G34" t="str">
        <f>[1]临床数据摘录!G34</f>
        <v>stage iia</v>
      </c>
      <c r="H34" t="str">
        <f>[1]临床数据摘录!H34</f>
        <v>t1</v>
      </c>
      <c r="I34" t="str">
        <f>[1]临床数据摘录!I34</f>
        <v>n1</v>
      </c>
      <c r="J34" t="str">
        <f>[1]临床数据摘录!J34</f>
        <v>m0</v>
      </c>
      <c r="K34" t="str">
        <f>[1]临床数据摘录!K34</f>
        <v>female</v>
      </c>
      <c r="L34" t="str">
        <f>[1]临床数据摘录!L34</f>
        <v>no</v>
      </c>
      <c r="M34" t="str">
        <f>[1]临床数据摘录!M34</f>
        <v>NA</v>
      </c>
      <c r="N34" t="str">
        <f>[1]临床数据摘录!N34</f>
        <v>black or african american</v>
      </c>
    </row>
    <row r="35" spans="1:14" x14ac:dyDescent="0.3">
      <c r="A35" t="str">
        <f>[1]临床数据摘录!A35</f>
        <v>tcga-34-5234</v>
      </c>
      <c r="B35" t="str">
        <f>[1]临床数据摘录!B35</f>
        <v>alive</v>
      </c>
      <c r="C35">
        <f>[1]临床数据摘录!C35</f>
        <v>0</v>
      </c>
      <c r="D35" t="str">
        <f>[1]临床数据摘录!D35</f>
        <v>NA</v>
      </c>
      <c r="E35">
        <f>[1]临床数据摘录!E35</f>
        <v>2271</v>
      </c>
      <c r="F35">
        <f>[1]临床数据摘录!F35</f>
        <v>71</v>
      </c>
      <c r="G35" t="str">
        <f>[1]临床数据摘录!G35</f>
        <v>stage ia</v>
      </c>
      <c r="H35" t="str">
        <f>[1]临床数据摘录!H35</f>
        <v>t1</v>
      </c>
      <c r="I35" t="str">
        <f>[1]临床数据摘录!I35</f>
        <v>n0</v>
      </c>
      <c r="J35" t="str">
        <f>[1]临床数据摘录!J35</f>
        <v>m0</v>
      </c>
      <c r="K35" t="str">
        <f>[1]临床数据摘录!K35</f>
        <v>female</v>
      </c>
      <c r="L35" t="str">
        <f>[1]临床数据摘录!L35</f>
        <v>no</v>
      </c>
      <c r="M35">
        <f>[1]临床数据摘录!M35</f>
        <v>40</v>
      </c>
      <c r="N35" t="str">
        <f>[1]临床数据摘录!N35</f>
        <v>white</v>
      </c>
    </row>
    <row r="36" spans="1:14" x14ac:dyDescent="0.3">
      <c r="A36" t="str">
        <f>[1]临床数据摘录!A36</f>
        <v>tcga-34-5236</v>
      </c>
      <c r="B36" t="str">
        <f>[1]临床数据摘录!B36</f>
        <v>dead</v>
      </c>
      <c r="C36">
        <f>[1]临床数据摘录!C36</f>
        <v>1</v>
      </c>
      <c r="D36">
        <f>[1]临床数据摘录!D36</f>
        <v>276</v>
      </c>
      <c r="E36" t="str">
        <f>[1]临床数据摘录!E36</f>
        <v>NA</v>
      </c>
      <c r="F36">
        <f>[1]临床数据摘录!F36</f>
        <v>60</v>
      </c>
      <c r="G36" t="str">
        <f>[1]临床数据摘录!G36</f>
        <v>stage iib</v>
      </c>
      <c r="H36" t="str">
        <f>[1]临床数据摘录!H36</f>
        <v>t3</v>
      </c>
      <c r="I36" t="str">
        <f>[1]临床数据摘录!I36</f>
        <v>n0</v>
      </c>
      <c r="J36" t="str">
        <f>[1]临床数据摘录!J36</f>
        <v>m0</v>
      </c>
      <c r="K36" t="str">
        <f>[1]临床数据摘录!K36</f>
        <v>male</v>
      </c>
      <c r="L36" t="str">
        <f>[1]临床数据摘录!L36</f>
        <v>no</v>
      </c>
      <c r="M36" t="str">
        <f>[1]临床数据摘录!M36</f>
        <v>NA</v>
      </c>
      <c r="N36" t="str">
        <f>[1]临床数据摘录!N36</f>
        <v>white</v>
      </c>
    </row>
    <row r="37" spans="1:14" x14ac:dyDescent="0.3">
      <c r="A37" t="str">
        <f>[1]临床数据摘录!A37</f>
        <v>tcga-34-5239</v>
      </c>
      <c r="B37" t="str">
        <f>[1]临床数据摘录!B37</f>
        <v>alive</v>
      </c>
      <c r="C37">
        <f>[1]临床数据摘录!C37</f>
        <v>0</v>
      </c>
      <c r="D37" t="str">
        <f>[1]临床数据摘录!D37</f>
        <v>NA</v>
      </c>
      <c r="E37">
        <f>[1]临床数据摘录!E37</f>
        <v>1834</v>
      </c>
      <c r="F37">
        <f>[1]临床数据摘录!F37</f>
        <v>75</v>
      </c>
      <c r="G37" t="str">
        <f>[1]临床数据摘录!G37</f>
        <v>stage iiia</v>
      </c>
      <c r="H37" t="str">
        <f>[1]临床数据摘录!H37</f>
        <v>t4</v>
      </c>
      <c r="I37" t="str">
        <f>[1]临床数据摘录!I37</f>
        <v>n0</v>
      </c>
      <c r="J37" t="str">
        <f>[1]临床数据摘录!J37</f>
        <v>m0</v>
      </c>
      <c r="K37" t="str">
        <f>[1]临床数据摘录!K37</f>
        <v>male</v>
      </c>
      <c r="L37" t="str">
        <f>[1]临床数据摘录!L37</f>
        <v>no</v>
      </c>
      <c r="M37" t="str">
        <f>[1]临床数据摘录!M37</f>
        <v>NA</v>
      </c>
      <c r="N37" t="str">
        <f>[1]临床数据摘录!N37</f>
        <v>white</v>
      </c>
    </row>
    <row r="38" spans="1:14" x14ac:dyDescent="0.3">
      <c r="A38" t="str">
        <f>[1]临床数据摘录!A38</f>
        <v>tcga-34-5927</v>
      </c>
      <c r="B38" t="str">
        <f>[1]临床数据摘录!B38</f>
        <v>alive</v>
      </c>
      <c r="C38">
        <f>[1]临床数据摘录!C38</f>
        <v>0</v>
      </c>
      <c r="D38" t="str">
        <f>[1]临床数据摘录!D38</f>
        <v>NA</v>
      </c>
      <c r="E38">
        <f>[1]临床数据摘录!E38</f>
        <v>1361</v>
      </c>
      <c r="F38">
        <f>[1]临床数据摘录!F38</f>
        <v>70</v>
      </c>
      <c r="G38" t="str">
        <f>[1]临床数据摘录!G38</f>
        <v>stage ia</v>
      </c>
      <c r="H38" t="str">
        <f>[1]临床数据摘录!H38</f>
        <v>t1</v>
      </c>
      <c r="I38" t="str">
        <f>[1]临床数据摘录!I38</f>
        <v>n0</v>
      </c>
      <c r="J38" t="str">
        <f>[1]临床数据摘录!J38</f>
        <v>m0</v>
      </c>
      <c r="K38" t="str">
        <f>[1]临床数据摘录!K38</f>
        <v>female</v>
      </c>
      <c r="L38" t="str">
        <f>[1]临床数据摘录!L38</f>
        <v>no</v>
      </c>
      <c r="M38" t="str">
        <f>[1]临床数据摘录!M38</f>
        <v>NA</v>
      </c>
      <c r="N38" t="str">
        <f>[1]临床数据摘录!N38</f>
        <v>white</v>
      </c>
    </row>
    <row r="39" spans="1:14" x14ac:dyDescent="0.3">
      <c r="A39" t="str">
        <f>[1]临床数据摘录!A39</f>
        <v>tcga-34-5928</v>
      </c>
      <c r="B39" t="str">
        <f>[1]临床数据摘录!B39</f>
        <v>alive</v>
      </c>
      <c r="C39">
        <f>[1]临床数据摘录!C39</f>
        <v>0</v>
      </c>
      <c r="D39" t="str">
        <f>[1]临床数据摘录!D39</f>
        <v>NA</v>
      </c>
      <c r="E39">
        <f>[1]临床数据摘录!E39</f>
        <v>1196</v>
      </c>
      <c r="F39">
        <f>[1]临床数据摘录!F39</f>
        <v>83</v>
      </c>
      <c r="G39" t="str">
        <f>[1]临床数据摘录!G39</f>
        <v>stage iib</v>
      </c>
      <c r="H39" t="str">
        <f>[1]临床数据摘录!H39</f>
        <v>t2</v>
      </c>
      <c r="I39" t="str">
        <f>[1]临床数据摘录!I39</f>
        <v>n1</v>
      </c>
      <c r="J39" t="str">
        <f>[1]临床数据摘录!J39</f>
        <v>m0</v>
      </c>
      <c r="K39" t="str">
        <f>[1]临床数据摘录!K39</f>
        <v>female</v>
      </c>
      <c r="L39" t="str">
        <f>[1]临床数据摘录!L39</f>
        <v>no</v>
      </c>
      <c r="M39">
        <f>[1]临床数据摘录!M39</f>
        <v>40</v>
      </c>
      <c r="N39" t="str">
        <f>[1]临床数据摘录!N39</f>
        <v>white</v>
      </c>
    </row>
    <row r="40" spans="1:14" x14ac:dyDescent="0.3">
      <c r="A40" t="str">
        <f>[1]临床数据摘录!A40</f>
        <v>tcga-34-5929</v>
      </c>
      <c r="B40" t="str">
        <f>[1]临床数据摘录!B40</f>
        <v>dead</v>
      </c>
      <c r="C40">
        <f>[1]临床数据摘录!C40</f>
        <v>1</v>
      </c>
      <c r="D40">
        <f>[1]临床数据摘录!D40</f>
        <v>151</v>
      </c>
      <c r="E40" t="str">
        <f>[1]临床数据摘录!E40</f>
        <v>NA</v>
      </c>
      <c r="F40">
        <f>[1]临床数据摘录!F40</f>
        <v>78</v>
      </c>
      <c r="G40" t="str">
        <f>[1]临床数据摘录!G40</f>
        <v>stage ib</v>
      </c>
      <c r="H40" t="str">
        <f>[1]临床数据摘录!H40</f>
        <v>t2</v>
      </c>
      <c r="I40" t="str">
        <f>[1]临床数据摘录!I40</f>
        <v>n0</v>
      </c>
      <c r="J40" t="str">
        <f>[1]临床数据摘录!J40</f>
        <v>m0</v>
      </c>
      <c r="K40" t="str">
        <f>[1]临床数据摘录!K40</f>
        <v>female</v>
      </c>
      <c r="L40" t="str">
        <f>[1]临床数据摘录!L40</f>
        <v>no</v>
      </c>
      <c r="M40">
        <f>[1]临床数据摘录!M40</f>
        <v>40</v>
      </c>
      <c r="N40" t="str">
        <f>[1]临床数据摘录!N40</f>
        <v>white</v>
      </c>
    </row>
    <row r="41" spans="1:14" x14ac:dyDescent="0.3">
      <c r="A41" t="str">
        <f>[1]临床数据摘录!A41</f>
        <v>tcga-34-7107</v>
      </c>
      <c r="B41" t="str">
        <f>[1]临床数据摘录!B41</f>
        <v>dead</v>
      </c>
      <c r="C41">
        <f>[1]临床数据摘录!C41</f>
        <v>1</v>
      </c>
      <c r="D41">
        <f>[1]临床数据摘录!D41</f>
        <v>34</v>
      </c>
      <c r="E41" t="str">
        <f>[1]临床数据摘录!E41</f>
        <v>NA</v>
      </c>
      <c r="F41">
        <f>[1]临床数据摘录!F41</f>
        <v>70</v>
      </c>
      <c r="G41" t="str">
        <f>[1]临床数据摘录!G41</f>
        <v>stage ii</v>
      </c>
      <c r="H41" t="str">
        <f>[1]临床数据摘录!H41</f>
        <v>t2a</v>
      </c>
      <c r="I41" t="str">
        <f>[1]临床数据摘录!I41</f>
        <v>n0</v>
      </c>
      <c r="J41" t="str">
        <f>[1]临床数据摘录!J41</f>
        <v>m0</v>
      </c>
      <c r="K41" t="str">
        <f>[1]临床数据摘录!K41</f>
        <v>male</v>
      </c>
      <c r="L41" t="str">
        <f>[1]临床数据摘录!L41</f>
        <v>NA</v>
      </c>
      <c r="M41" t="str">
        <f>[1]临床数据摘录!M41</f>
        <v>NA</v>
      </c>
      <c r="N41" t="str">
        <f>[1]临床数据摘录!N41</f>
        <v>white</v>
      </c>
    </row>
    <row r="42" spans="1:14" x14ac:dyDescent="0.3">
      <c r="A42" t="str">
        <f>[1]临床数据摘录!A42</f>
        <v>tcga-34-8454</v>
      </c>
      <c r="B42" t="str">
        <f>[1]临床数据摘录!B42</f>
        <v>alive</v>
      </c>
      <c r="C42">
        <f>[1]临床数据摘录!C42</f>
        <v>0</v>
      </c>
      <c r="D42" t="str">
        <f>[1]临床数据摘录!D42</f>
        <v>NA</v>
      </c>
      <c r="E42">
        <f>[1]临床数据摘录!E42</f>
        <v>1180</v>
      </c>
      <c r="F42">
        <f>[1]临床数据摘录!F42</f>
        <v>62</v>
      </c>
      <c r="G42" t="str">
        <f>[1]临床数据摘录!G42</f>
        <v>stage iiia</v>
      </c>
      <c r="H42" t="str">
        <f>[1]临床数据摘录!H42</f>
        <v>t3</v>
      </c>
      <c r="I42" t="str">
        <f>[1]临床数据摘录!I42</f>
        <v>n1</v>
      </c>
      <c r="J42" t="str">
        <f>[1]临床数据摘录!J42</f>
        <v>m0</v>
      </c>
      <c r="K42" t="str">
        <f>[1]临床数据摘录!K42</f>
        <v>female</v>
      </c>
      <c r="L42" t="str">
        <f>[1]临床数据摘录!L42</f>
        <v>no</v>
      </c>
      <c r="M42">
        <f>[1]临床数据摘录!M42</f>
        <v>90</v>
      </c>
      <c r="N42" t="str">
        <f>[1]临床数据摘录!N42</f>
        <v>white</v>
      </c>
    </row>
    <row r="43" spans="1:14" x14ac:dyDescent="0.3">
      <c r="A43" t="str">
        <f>[1]临床数据摘录!A43</f>
        <v>tcga-34-8455</v>
      </c>
      <c r="B43" t="str">
        <f>[1]临床数据摘录!B43</f>
        <v>dead</v>
      </c>
      <c r="C43">
        <f>[1]临床数据摘录!C43</f>
        <v>1</v>
      </c>
      <c r="D43">
        <f>[1]临床数据摘录!D43</f>
        <v>123</v>
      </c>
      <c r="E43" t="str">
        <f>[1]临床数据摘录!E43</f>
        <v>NA</v>
      </c>
      <c r="F43">
        <f>[1]临床数据摘录!F43</f>
        <v>67</v>
      </c>
      <c r="G43" t="str">
        <f>[1]临床数据摘录!G43</f>
        <v>stage iv</v>
      </c>
      <c r="H43" t="str">
        <f>[1]临床数据摘录!H43</f>
        <v>t4</v>
      </c>
      <c r="I43" t="str">
        <f>[1]临床数据摘录!I43</f>
        <v>n0</v>
      </c>
      <c r="J43" t="str">
        <f>[1]临床数据摘录!J43</f>
        <v>m1a</v>
      </c>
      <c r="K43" t="str">
        <f>[1]临床数据摘录!K43</f>
        <v>male</v>
      </c>
      <c r="L43" t="str">
        <f>[1]临床数据摘录!L43</f>
        <v>no</v>
      </c>
      <c r="M43">
        <f>[1]临床数据摘录!M43</f>
        <v>50</v>
      </c>
      <c r="N43" t="str">
        <f>[1]临床数据摘录!N43</f>
        <v>white</v>
      </c>
    </row>
    <row r="44" spans="1:14" x14ac:dyDescent="0.3">
      <c r="A44" t="str">
        <f>[1]临床数据摘录!A44</f>
        <v>tcga-34-8456</v>
      </c>
      <c r="B44" t="str">
        <f>[1]临床数据摘录!B44</f>
        <v>alive</v>
      </c>
      <c r="C44">
        <f>[1]临床数据摘录!C44</f>
        <v>0</v>
      </c>
      <c r="D44" t="str">
        <f>[1]临床数据摘录!D44</f>
        <v>NA</v>
      </c>
      <c r="E44">
        <f>[1]临床数据摘录!E44</f>
        <v>804</v>
      </c>
      <c r="F44">
        <f>[1]临床数据摘录!F44</f>
        <v>71</v>
      </c>
      <c r="G44" t="str">
        <f>[1]临床数据摘录!G44</f>
        <v>stage iia</v>
      </c>
      <c r="H44" t="str">
        <f>[1]临床数据摘录!H44</f>
        <v>t2a</v>
      </c>
      <c r="I44" t="str">
        <f>[1]临床数据摘录!I44</f>
        <v>n1</v>
      </c>
      <c r="J44" t="str">
        <f>[1]临床数据摘录!J44</f>
        <v>m0</v>
      </c>
      <c r="K44" t="str">
        <f>[1]临床数据摘录!K44</f>
        <v>female</v>
      </c>
      <c r="L44" t="str">
        <f>[1]临床数据摘录!L44</f>
        <v>no</v>
      </c>
      <c r="M44">
        <f>[1]临床数据摘录!M44</f>
        <v>20</v>
      </c>
      <c r="N44" t="str">
        <f>[1]临床数据摘录!N44</f>
        <v>white</v>
      </c>
    </row>
    <row r="45" spans="1:14" x14ac:dyDescent="0.3">
      <c r="A45" t="str">
        <f>[1]临床数据摘录!A45</f>
        <v>tcga-34-a5ix</v>
      </c>
      <c r="B45" t="str">
        <f>[1]临床数据摘录!B45</f>
        <v>alive</v>
      </c>
      <c r="C45">
        <f>[1]临床数据摘录!C45</f>
        <v>0</v>
      </c>
      <c r="D45" t="str">
        <f>[1]临床数据摘录!D45</f>
        <v>NA</v>
      </c>
      <c r="E45">
        <f>[1]临床数据摘录!E45</f>
        <v>1031</v>
      </c>
      <c r="F45">
        <f>[1]临床数据摘录!F45</f>
        <v>80</v>
      </c>
      <c r="G45" t="str">
        <f>[1]临床数据摘录!G45</f>
        <v>stage iib</v>
      </c>
      <c r="H45" t="str">
        <f>[1]临床数据摘录!H45</f>
        <v>t3</v>
      </c>
      <c r="I45" t="str">
        <f>[1]临床数据摘录!I45</f>
        <v>n0</v>
      </c>
      <c r="J45" t="str">
        <f>[1]临床数据摘录!J45</f>
        <v>m0</v>
      </c>
      <c r="K45" t="str">
        <f>[1]临床数据摘录!K45</f>
        <v>male</v>
      </c>
      <c r="L45" t="str">
        <f>[1]临床数据摘录!L45</f>
        <v>no</v>
      </c>
      <c r="M45" t="str">
        <f>[1]临床数据摘录!M45</f>
        <v>NA</v>
      </c>
      <c r="N45" t="str">
        <f>[1]临床数据摘录!N45</f>
        <v>white</v>
      </c>
    </row>
    <row r="46" spans="1:14" x14ac:dyDescent="0.3">
      <c r="A46" t="str">
        <f>[1]临床数据摘录!A46</f>
        <v>tcga-37-3783</v>
      </c>
      <c r="B46" t="str">
        <f>[1]临床数据摘录!B46</f>
        <v>alive</v>
      </c>
      <c r="C46">
        <f>[1]临床数据摘录!C46</f>
        <v>0</v>
      </c>
      <c r="D46" t="str">
        <f>[1]临床数据摘录!D46</f>
        <v>NA</v>
      </c>
      <c r="E46">
        <f>[1]临床数据摘录!E46</f>
        <v>122</v>
      </c>
      <c r="F46">
        <f>[1]临床数据摘录!F46</f>
        <v>51</v>
      </c>
      <c r="G46" t="str">
        <f>[1]临床数据摘录!G46</f>
        <v>stage iiia</v>
      </c>
      <c r="H46" t="str">
        <f>[1]临床数据摘录!H46</f>
        <v>t3</v>
      </c>
      <c r="I46" t="str">
        <f>[1]临床数据摘录!I46</f>
        <v>n2</v>
      </c>
      <c r="J46" t="str">
        <f>[1]临床数据摘录!J46</f>
        <v>m0</v>
      </c>
      <c r="K46" t="str">
        <f>[1]临床数据摘录!K46</f>
        <v>male</v>
      </c>
      <c r="L46" t="str">
        <f>[1]临床数据摘录!L46</f>
        <v>NA</v>
      </c>
      <c r="M46" t="str">
        <f>[1]临床数据摘录!M46</f>
        <v>NA</v>
      </c>
      <c r="N46" t="str">
        <f>[1]临床数据摘录!N46</f>
        <v>white</v>
      </c>
    </row>
    <row r="47" spans="1:14" x14ac:dyDescent="0.3">
      <c r="A47" t="str">
        <f>[1]临床数据摘录!A47</f>
        <v>tcga-37-3789</v>
      </c>
      <c r="B47" t="str">
        <f>[1]临床数据摘录!B47</f>
        <v>alive</v>
      </c>
      <c r="C47">
        <f>[1]临床数据摘录!C47</f>
        <v>0</v>
      </c>
      <c r="D47" t="str">
        <f>[1]临床数据摘录!D47</f>
        <v>NA</v>
      </c>
      <c r="E47">
        <f>[1]临床数据摘录!E47</f>
        <v>13</v>
      </c>
      <c r="F47">
        <f>[1]临床数据摘录!F47</f>
        <v>65</v>
      </c>
      <c r="G47" t="str">
        <f>[1]临床数据摘录!G47</f>
        <v>stage ib</v>
      </c>
      <c r="H47" t="str">
        <f>[1]临床数据摘录!H47</f>
        <v>t2</v>
      </c>
      <c r="I47" t="str">
        <f>[1]临床数据摘录!I47</f>
        <v>n0</v>
      </c>
      <c r="J47" t="str">
        <f>[1]临床数据摘录!J47</f>
        <v>NA</v>
      </c>
      <c r="K47" t="str">
        <f>[1]临床数据摘录!K47</f>
        <v>male</v>
      </c>
      <c r="L47" t="str">
        <f>[1]临床数据摘录!L47</f>
        <v>NA</v>
      </c>
      <c r="M47" t="str">
        <f>[1]临床数据摘录!M47</f>
        <v>NA</v>
      </c>
      <c r="N47" t="str">
        <f>[1]临床数据摘录!N47</f>
        <v>white</v>
      </c>
    </row>
    <row r="48" spans="1:14" x14ac:dyDescent="0.3">
      <c r="A48" t="str">
        <f>[1]临床数据摘录!A48</f>
        <v>tcga-37-a5el</v>
      </c>
      <c r="B48" t="str">
        <f>[1]临床数据摘录!B48</f>
        <v>dead</v>
      </c>
      <c r="C48">
        <f>[1]临床数据摘录!C48</f>
        <v>1</v>
      </c>
      <c r="D48">
        <f>[1]临床数据摘录!D48</f>
        <v>1143</v>
      </c>
      <c r="E48" t="str">
        <f>[1]临床数据摘录!E48</f>
        <v>NA</v>
      </c>
      <c r="F48">
        <f>[1]临床数据摘录!F48</f>
        <v>53</v>
      </c>
      <c r="G48" t="str">
        <f>[1]临床数据摘录!G48</f>
        <v>stage iib</v>
      </c>
      <c r="H48" t="str">
        <f>[1]临床数据摘录!H48</f>
        <v>t3</v>
      </c>
      <c r="I48" t="str">
        <f>[1]临床数据摘录!I48</f>
        <v>n0</v>
      </c>
      <c r="J48" t="str">
        <f>[1]临床数据摘录!J48</f>
        <v>m0</v>
      </c>
      <c r="K48" t="str">
        <f>[1]临床数据摘录!K48</f>
        <v>male</v>
      </c>
      <c r="L48" t="str">
        <f>[1]临床数据摘录!L48</f>
        <v>yes</v>
      </c>
      <c r="M48" t="str">
        <f>[1]临床数据摘录!M48</f>
        <v>NA</v>
      </c>
      <c r="N48" t="str">
        <f>[1]临床数据摘录!N48</f>
        <v>white</v>
      </c>
    </row>
    <row r="49" spans="1:14" x14ac:dyDescent="0.3">
      <c r="A49" t="str">
        <f>[1]临床数据摘录!A49</f>
        <v>tcga-37-a5em</v>
      </c>
      <c r="B49" t="str">
        <f>[1]临床数据摘录!B49</f>
        <v>alive</v>
      </c>
      <c r="C49">
        <f>[1]临床数据摘录!C49</f>
        <v>0</v>
      </c>
      <c r="D49" t="str">
        <f>[1]临床数据摘录!D49</f>
        <v>NA</v>
      </c>
      <c r="E49">
        <f>[1]临床数据摘录!E49</f>
        <v>867</v>
      </c>
      <c r="F49">
        <f>[1]临床数据摘录!F49</f>
        <v>49</v>
      </c>
      <c r="G49" t="str">
        <f>[1]临床数据摘录!G49</f>
        <v>stage ii</v>
      </c>
      <c r="H49" t="str">
        <f>[1]临床数据摘录!H49</f>
        <v>t2</v>
      </c>
      <c r="I49" t="str">
        <f>[1]临床数据摘录!I49</f>
        <v>n0</v>
      </c>
      <c r="J49" t="str">
        <f>[1]临床数据摘录!J49</f>
        <v>m0</v>
      </c>
      <c r="K49" t="str">
        <f>[1]临床数据摘录!K49</f>
        <v>male</v>
      </c>
      <c r="L49" t="str">
        <f>[1]临床数据摘录!L49</f>
        <v>no</v>
      </c>
      <c r="M49" t="str">
        <f>[1]临床数据摘录!M49</f>
        <v>NA</v>
      </c>
      <c r="N49" t="str">
        <f>[1]临床数据摘录!N49</f>
        <v>white</v>
      </c>
    </row>
    <row r="50" spans="1:14" x14ac:dyDescent="0.3">
      <c r="A50" t="str">
        <f>[1]临床数据摘录!A50</f>
        <v>tcga-37-a5en</v>
      </c>
      <c r="B50" t="str">
        <f>[1]临床数据摘录!B50</f>
        <v>alive</v>
      </c>
      <c r="C50">
        <f>[1]临床数据摘录!C50</f>
        <v>0</v>
      </c>
      <c r="D50" t="str">
        <f>[1]临床数据摘录!D50</f>
        <v>NA</v>
      </c>
      <c r="E50">
        <f>[1]临床数据摘录!E50</f>
        <v>660</v>
      </c>
      <c r="F50">
        <f>[1]临床数据摘录!F50</f>
        <v>59</v>
      </c>
      <c r="G50" t="str">
        <f>[1]临床数据摘录!G50</f>
        <v>stage iiib</v>
      </c>
      <c r="H50" t="str">
        <f>[1]临床数据摘录!H50</f>
        <v>t4</v>
      </c>
      <c r="I50" t="str">
        <f>[1]临床数据摘录!I50</f>
        <v>n2</v>
      </c>
      <c r="J50" t="str">
        <f>[1]临床数据摘录!J50</f>
        <v>m0</v>
      </c>
      <c r="K50" t="str">
        <f>[1]临床数据摘录!K50</f>
        <v>male</v>
      </c>
      <c r="L50" t="str">
        <f>[1]临床数据摘录!L50</f>
        <v>no</v>
      </c>
      <c r="M50" t="str">
        <f>[1]临床数据摘录!M50</f>
        <v>NA</v>
      </c>
      <c r="N50" t="str">
        <f>[1]临床数据摘录!N50</f>
        <v>white</v>
      </c>
    </row>
    <row r="51" spans="1:14" x14ac:dyDescent="0.3">
      <c r="A51" t="str">
        <f>[1]临床数据摘录!A51</f>
        <v>tcga-39-5019</v>
      </c>
      <c r="B51" t="str">
        <f>[1]临床数据摘录!B51</f>
        <v>alive</v>
      </c>
      <c r="C51">
        <f>[1]临床数据摘录!C51</f>
        <v>0</v>
      </c>
      <c r="D51" t="str">
        <f>[1]临床数据摘录!D51</f>
        <v>NA</v>
      </c>
      <c r="E51">
        <f>[1]临床数据摘录!E51</f>
        <v>3387</v>
      </c>
      <c r="F51">
        <f>[1]临床数据摘录!F51</f>
        <v>70</v>
      </c>
      <c r="G51" t="str">
        <f>[1]临床数据摘录!G51</f>
        <v>stage ib</v>
      </c>
      <c r="H51" t="str">
        <f>[1]临床数据摘录!H51</f>
        <v>t2a</v>
      </c>
      <c r="I51" t="str">
        <f>[1]临床数据摘录!I51</f>
        <v>n0</v>
      </c>
      <c r="J51" t="str">
        <f>[1]临床数据摘录!J51</f>
        <v>m0</v>
      </c>
      <c r="K51" t="str">
        <f>[1]临床数据摘录!K51</f>
        <v>male</v>
      </c>
      <c r="L51" t="str">
        <f>[1]临床数据摘录!L51</f>
        <v>no</v>
      </c>
      <c r="M51">
        <f>[1]临床数据摘录!M51</f>
        <v>30</v>
      </c>
      <c r="N51" t="str">
        <f>[1]临床数据摘录!N51</f>
        <v>white</v>
      </c>
    </row>
    <row r="52" spans="1:14" x14ac:dyDescent="0.3">
      <c r="A52" t="str">
        <f>[1]临床数据摘录!A52</f>
        <v>tcga-39-5022</v>
      </c>
      <c r="B52" t="str">
        <f>[1]临床数据摘录!B52</f>
        <v>dead</v>
      </c>
      <c r="C52">
        <f>[1]临床数据摘录!C52</f>
        <v>1</v>
      </c>
      <c r="D52">
        <f>[1]临床数据摘录!D52</f>
        <v>1679</v>
      </c>
      <c r="E52" t="str">
        <f>[1]临床数据摘录!E52</f>
        <v>NA</v>
      </c>
      <c r="F52">
        <f>[1]临床数据摘录!F52</f>
        <v>76</v>
      </c>
      <c r="G52" t="str">
        <f>[1]临床数据摘录!G52</f>
        <v>stage ib</v>
      </c>
      <c r="H52" t="str">
        <f>[1]临床数据摘录!H52</f>
        <v>t2a</v>
      </c>
      <c r="I52" t="str">
        <f>[1]临床数据摘录!I52</f>
        <v>n0</v>
      </c>
      <c r="J52" t="str">
        <f>[1]临床数据摘录!J52</f>
        <v>m0</v>
      </c>
      <c r="K52" t="str">
        <f>[1]临床数据摘录!K52</f>
        <v>male</v>
      </c>
      <c r="L52" t="str">
        <f>[1]临床数据摘录!L52</f>
        <v>no</v>
      </c>
      <c r="M52">
        <f>[1]临床数据摘录!M52</f>
        <v>35</v>
      </c>
      <c r="N52" t="str">
        <f>[1]临床数据摘录!N52</f>
        <v>white</v>
      </c>
    </row>
    <row r="53" spans="1:14" x14ac:dyDescent="0.3">
      <c r="A53" t="str">
        <f>[1]临床数据摘录!A53</f>
        <v>tcga-39-5024</v>
      </c>
      <c r="B53" t="str">
        <f>[1]临床数据摘录!B53</f>
        <v>alive</v>
      </c>
      <c r="C53">
        <f>[1]临床数据摘录!C53</f>
        <v>0</v>
      </c>
      <c r="D53" t="str">
        <f>[1]临床数据摘录!D53</f>
        <v>NA</v>
      </c>
      <c r="E53">
        <f>[1]临床数据摘录!E53</f>
        <v>2510</v>
      </c>
      <c r="F53">
        <f>[1]临床数据摘录!F53</f>
        <v>65</v>
      </c>
      <c r="G53" t="str">
        <f>[1]临床数据摘录!G53</f>
        <v>stage iiia</v>
      </c>
      <c r="H53" t="str">
        <f>[1]临床数据摘录!H53</f>
        <v>t2a</v>
      </c>
      <c r="I53" t="str">
        <f>[1]临床数据摘录!I53</f>
        <v>n2</v>
      </c>
      <c r="J53" t="str">
        <f>[1]临床数据摘录!J53</f>
        <v>m0</v>
      </c>
      <c r="K53" t="str">
        <f>[1]临床数据摘录!K53</f>
        <v>female</v>
      </c>
      <c r="L53" t="str">
        <f>[1]临床数据摘录!L53</f>
        <v>no</v>
      </c>
      <c r="M53">
        <f>[1]临床数据摘录!M53</f>
        <v>40</v>
      </c>
      <c r="N53" t="str">
        <f>[1]临床数据摘录!N53</f>
        <v>white</v>
      </c>
    </row>
    <row r="54" spans="1:14" x14ac:dyDescent="0.3">
      <c r="A54" t="str">
        <f>[1]临床数据摘录!A54</f>
        <v>tcga-39-5027</v>
      </c>
      <c r="B54" t="str">
        <f>[1]临床数据摘录!B54</f>
        <v>alive</v>
      </c>
      <c r="C54">
        <f>[1]临床数据摘录!C54</f>
        <v>0</v>
      </c>
      <c r="D54" t="str">
        <f>[1]临床数据摘录!D54</f>
        <v>NA</v>
      </c>
      <c r="E54">
        <f>[1]临床数据摘录!E54</f>
        <v>3108</v>
      </c>
      <c r="F54">
        <f>[1]临床数据摘录!F54</f>
        <v>73</v>
      </c>
      <c r="G54" t="str">
        <f>[1]临床数据摘录!G54</f>
        <v>stage ib</v>
      </c>
      <c r="H54" t="str">
        <f>[1]临床数据摘录!H54</f>
        <v>t2a</v>
      </c>
      <c r="I54" t="str">
        <f>[1]临床数据摘录!I54</f>
        <v>n0</v>
      </c>
      <c r="J54" t="str">
        <f>[1]临床数据摘录!J54</f>
        <v>m0</v>
      </c>
      <c r="K54" t="str">
        <f>[1]临床数据摘录!K54</f>
        <v>male</v>
      </c>
      <c r="L54" t="str">
        <f>[1]临床数据摘录!L54</f>
        <v>no</v>
      </c>
      <c r="M54">
        <f>[1]临床数据摘录!M54</f>
        <v>40</v>
      </c>
      <c r="N54" t="str">
        <f>[1]临床数据摘录!N54</f>
        <v>white</v>
      </c>
    </row>
    <row r="55" spans="1:14" x14ac:dyDescent="0.3">
      <c r="A55" t="str">
        <f>[1]临床数据摘录!A55</f>
        <v>tcga-39-5040</v>
      </c>
      <c r="B55" t="str">
        <f>[1]临床数据摘录!B55</f>
        <v>dead</v>
      </c>
      <c r="C55">
        <f>[1]临床数据摘录!C55</f>
        <v>1</v>
      </c>
      <c r="D55">
        <f>[1]临床数据摘录!D55</f>
        <v>519</v>
      </c>
      <c r="E55" t="str">
        <f>[1]临床数据摘录!E55</f>
        <v>NA</v>
      </c>
      <c r="F55">
        <f>[1]临床数据摘录!F55</f>
        <v>59</v>
      </c>
      <c r="G55" t="str">
        <f>[1]临床数据摘录!G55</f>
        <v>stage iiia</v>
      </c>
      <c r="H55" t="str">
        <f>[1]临床数据摘录!H55</f>
        <v>t2a</v>
      </c>
      <c r="I55" t="str">
        <f>[1]临床数据摘录!I55</f>
        <v>n2</v>
      </c>
      <c r="J55" t="str">
        <f>[1]临床数据摘录!J55</f>
        <v>m0</v>
      </c>
      <c r="K55" t="str">
        <f>[1]临床数据摘录!K55</f>
        <v>male</v>
      </c>
      <c r="L55" t="str">
        <f>[1]临床数据摘录!L55</f>
        <v>yes</v>
      </c>
      <c r="M55">
        <f>[1]临床数据摘录!M55</f>
        <v>60</v>
      </c>
      <c r="N55" t="str">
        <f>[1]临床数据摘录!N55</f>
        <v>white</v>
      </c>
    </row>
    <row r="56" spans="1:14" x14ac:dyDescent="0.3">
      <c r="A56" t="str">
        <f>[1]临床数据摘录!A56</f>
        <v>tcga-43-5670</v>
      </c>
      <c r="B56" t="str">
        <f>[1]临床数据摘录!B56</f>
        <v>alive</v>
      </c>
      <c r="C56">
        <f>[1]临床数据摘录!C56</f>
        <v>0</v>
      </c>
      <c r="D56" t="str">
        <f>[1]临床数据摘录!D56</f>
        <v>NA</v>
      </c>
      <c r="E56">
        <f>[1]临床数据摘录!E56</f>
        <v>849</v>
      </c>
      <c r="F56">
        <f>[1]临床数据摘录!F56</f>
        <v>70</v>
      </c>
      <c r="G56" t="str">
        <f>[1]临床数据摘录!G56</f>
        <v>stage iia</v>
      </c>
      <c r="H56" t="str">
        <f>[1]临床数据摘录!H56</f>
        <v>t2b</v>
      </c>
      <c r="I56" t="str">
        <f>[1]临床数据摘录!I56</f>
        <v>n0</v>
      </c>
      <c r="J56" t="str">
        <f>[1]临床数据摘录!J56</f>
        <v>m0</v>
      </c>
      <c r="K56" t="str">
        <f>[1]临床数据摘录!K56</f>
        <v>male</v>
      </c>
      <c r="L56" t="str">
        <f>[1]临床数据摘录!L56</f>
        <v>no</v>
      </c>
      <c r="M56">
        <f>[1]临床数据摘录!M56</f>
        <v>30</v>
      </c>
      <c r="N56" t="str">
        <f>[1]临床数据摘录!N56</f>
        <v>white</v>
      </c>
    </row>
    <row r="57" spans="1:14" x14ac:dyDescent="0.3">
      <c r="A57" t="str">
        <f>[1]临床数据摘录!A57</f>
        <v>tcga-43-6143</v>
      </c>
      <c r="B57" t="str">
        <f>[1]临床数据摘录!B57</f>
        <v>alive</v>
      </c>
      <c r="C57">
        <f>[1]临床数据摘录!C57</f>
        <v>0</v>
      </c>
      <c r="D57" t="str">
        <f>[1]临床数据摘录!D57</f>
        <v>NA</v>
      </c>
      <c r="E57">
        <f>[1]临床数据摘录!E57</f>
        <v>699</v>
      </c>
      <c r="F57">
        <f>[1]临床数据摘录!F57</f>
        <v>70</v>
      </c>
      <c r="G57" t="str">
        <f>[1]临床数据摘录!G57</f>
        <v>stage ib</v>
      </c>
      <c r="H57" t="str">
        <f>[1]临床数据摘录!H57</f>
        <v>t2</v>
      </c>
      <c r="I57" t="str">
        <f>[1]临床数据摘录!I57</f>
        <v>n0</v>
      </c>
      <c r="J57" t="str">
        <f>[1]临床数据摘录!J57</f>
        <v>m0</v>
      </c>
      <c r="K57" t="str">
        <f>[1]临床数据摘录!K57</f>
        <v>male</v>
      </c>
      <c r="L57" t="str">
        <f>[1]临床数据摘录!L57</f>
        <v>no</v>
      </c>
      <c r="M57">
        <f>[1]临床数据摘录!M57</f>
        <v>114</v>
      </c>
      <c r="N57" t="str">
        <f>[1]临床数据摘录!N57</f>
        <v>white</v>
      </c>
    </row>
    <row r="58" spans="1:14" x14ac:dyDescent="0.3">
      <c r="A58" t="str">
        <f>[1]临床数据摘录!A58</f>
        <v>tcga-43-6647</v>
      </c>
      <c r="B58" t="str">
        <f>[1]临床数据摘录!B58</f>
        <v>alive</v>
      </c>
      <c r="C58">
        <f>[1]临床数据摘录!C58</f>
        <v>0</v>
      </c>
      <c r="D58" t="str">
        <f>[1]临床数据摘录!D58</f>
        <v>NA</v>
      </c>
      <c r="E58">
        <f>[1]临床数据摘录!E58</f>
        <v>757</v>
      </c>
      <c r="F58">
        <f>[1]临床数据摘录!F58</f>
        <v>69</v>
      </c>
      <c r="G58" t="str">
        <f>[1]临床数据摘录!G58</f>
        <v>stage iib</v>
      </c>
      <c r="H58" t="str">
        <f>[1]临床数据摘录!H58</f>
        <v>t2b</v>
      </c>
      <c r="I58" t="str">
        <f>[1]临床数据摘录!I58</f>
        <v>n1</v>
      </c>
      <c r="J58" t="str">
        <f>[1]临床数据摘录!J58</f>
        <v>mx</v>
      </c>
      <c r="K58" t="str">
        <f>[1]临床数据摘录!K58</f>
        <v>female</v>
      </c>
      <c r="L58" t="str">
        <f>[1]临床数据摘录!L58</f>
        <v>no</v>
      </c>
      <c r="M58">
        <f>[1]临床数据摘录!M58</f>
        <v>36</v>
      </c>
      <c r="N58" t="str">
        <f>[1]临床数据摘录!N58</f>
        <v>white</v>
      </c>
    </row>
    <row r="59" spans="1:14" x14ac:dyDescent="0.3">
      <c r="A59" t="str">
        <f>[1]临床数据摘录!A59</f>
        <v>tcga-43-6770</v>
      </c>
      <c r="B59" t="str">
        <f>[1]临床数据摘录!B59</f>
        <v>alive</v>
      </c>
      <c r="C59">
        <f>[1]临床数据摘录!C59</f>
        <v>0</v>
      </c>
      <c r="D59" t="str">
        <f>[1]临床数据摘录!D59</f>
        <v>NA</v>
      </c>
      <c r="E59">
        <f>[1]临床数据摘录!E59</f>
        <v>653</v>
      </c>
      <c r="F59">
        <f>[1]临床数据摘录!F59</f>
        <v>59</v>
      </c>
      <c r="G59" t="str">
        <f>[1]临床数据摘录!G59</f>
        <v>stage ib</v>
      </c>
      <c r="H59" t="str">
        <f>[1]临床数据摘录!H59</f>
        <v>t2a</v>
      </c>
      <c r="I59" t="str">
        <f>[1]临床数据摘录!I59</f>
        <v>n0</v>
      </c>
      <c r="J59" t="str">
        <f>[1]临床数据摘录!J59</f>
        <v>mx</v>
      </c>
      <c r="K59" t="str">
        <f>[1]临床数据摘录!K59</f>
        <v>female</v>
      </c>
      <c r="L59" t="str">
        <f>[1]临床数据摘录!L59</f>
        <v>no</v>
      </c>
      <c r="M59">
        <f>[1]临床数据摘录!M59</f>
        <v>34</v>
      </c>
      <c r="N59" t="str">
        <f>[1]临床数据摘录!N59</f>
        <v>black or african american</v>
      </c>
    </row>
    <row r="60" spans="1:14" x14ac:dyDescent="0.3">
      <c r="A60" t="str">
        <f>[1]临床数据摘录!A60</f>
        <v>tcga-43-6771</v>
      </c>
      <c r="B60" t="str">
        <f>[1]临床数据摘录!B60</f>
        <v>dead</v>
      </c>
      <c r="C60">
        <f>[1]临床数据摘录!C60</f>
        <v>1</v>
      </c>
      <c r="D60">
        <f>[1]临床数据摘录!D60</f>
        <v>166</v>
      </c>
      <c r="E60" t="str">
        <f>[1]临床数据摘录!E60</f>
        <v>NA</v>
      </c>
      <c r="F60">
        <f>[1]临床数据摘录!F60</f>
        <v>85</v>
      </c>
      <c r="G60" t="str">
        <f>[1]临床数据摘录!G60</f>
        <v>stage ib</v>
      </c>
      <c r="H60" t="str">
        <f>[1]临床数据摘录!H60</f>
        <v>t2</v>
      </c>
      <c r="I60" t="str">
        <f>[1]临床数据摘录!I60</f>
        <v>n0</v>
      </c>
      <c r="J60" t="str">
        <f>[1]临床数据摘录!J60</f>
        <v>mx</v>
      </c>
      <c r="K60" t="str">
        <f>[1]临床数据摘录!K60</f>
        <v>male</v>
      </c>
      <c r="L60" t="str">
        <f>[1]临床数据摘录!L60</f>
        <v>no</v>
      </c>
      <c r="M60">
        <f>[1]临床数据摘录!M60</f>
        <v>40</v>
      </c>
      <c r="N60" t="str">
        <f>[1]临床数据摘录!N60</f>
        <v>white</v>
      </c>
    </row>
    <row r="61" spans="1:14" x14ac:dyDescent="0.3">
      <c r="A61" t="str">
        <f>[1]临床数据摘录!A61</f>
        <v>tcga-43-6773</v>
      </c>
      <c r="B61" t="str">
        <f>[1]临床数据摘录!B61</f>
        <v>dead</v>
      </c>
      <c r="C61">
        <f>[1]临床数据摘录!C61</f>
        <v>1</v>
      </c>
      <c r="D61">
        <f>[1]临床数据摘录!D61</f>
        <v>116</v>
      </c>
      <c r="E61" t="str">
        <f>[1]临床数据摘录!E61</f>
        <v>NA</v>
      </c>
      <c r="F61">
        <f>[1]临床数据摘录!F61</f>
        <v>76</v>
      </c>
      <c r="G61" t="str">
        <f>[1]临床数据摘录!G61</f>
        <v>stage iib</v>
      </c>
      <c r="H61" t="str">
        <f>[1]临床数据摘录!H61</f>
        <v>t2</v>
      </c>
      <c r="I61" t="str">
        <f>[1]临床数据摘录!I61</f>
        <v>n1</v>
      </c>
      <c r="J61" t="str">
        <f>[1]临床数据摘录!J61</f>
        <v>mx</v>
      </c>
      <c r="K61" t="str">
        <f>[1]临床数据摘录!K61</f>
        <v>male</v>
      </c>
      <c r="L61" t="str">
        <f>[1]临床数据摘录!L61</f>
        <v>no</v>
      </c>
      <c r="M61" t="str">
        <f>[1]临床数据摘录!M61</f>
        <v>NA</v>
      </c>
      <c r="N61" t="str">
        <f>[1]临床数据摘录!N61</f>
        <v>white</v>
      </c>
    </row>
    <row r="62" spans="1:14" x14ac:dyDescent="0.3">
      <c r="A62" t="str">
        <f>[1]临床数据摘录!A62</f>
        <v>tcga-43-7656</v>
      </c>
      <c r="B62" t="str">
        <f>[1]临床数据摘录!B62</f>
        <v>alive</v>
      </c>
      <c r="C62">
        <f>[1]临床数据摘录!C62</f>
        <v>0</v>
      </c>
      <c r="D62" t="str">
        <f>[1]临床数据摘录!D62</f>
        <v>NA</v>
      </c>
      <c r="E62">
        <f>[1]临床数据摘录!E62</f>
        <v>596</v>
      </c>
      <c r="F62">
        <f>[1]临床数据摘录!F62</f>
        <v>71</v>
      </c>
      <c r="G62" t="str">
        <f>[1]临床数据摘录!G62</f>
        <v>stage ia</v>
      </c>
      <c r="H62" t="str">
        <f>[1]临床数据摘录!H62</f>
        <v>t1b</v>
      </c>
      <c r="I62" t="str">
        <f>[1]临床数据摘录!I62</f>
        <v>n0</v>
      </c>
      <c r="J62" t="str">
        <f>[1]临床数据摘录!J62</f>
        <v>mx</v>
      </c>
      <c r="K62" t="str">
        <f>[1]临床数据摘录!K62</f>
        <v>male</v>
      </c>
      <c r="L62" t="str">
        <f>[1]临床数据摘录!L62</f>
        <v>no</v>
      </c>
      <c r="M62">
        <f>[1]临床数据摘录!M62</f>
        <v>45</v>
      </c>
      <c r="N62" t="str">
        <f>[1]临床数据摘录!N62</f>
        <v>white</v>
      </c>
    </row>
    <row r="63" spans="1:14" x14ac:dyDescent="0.3">
      <c r="A63" t="str">
        <f>[1]临床数据摘录!A63</f>
        <v>tcga-43-8115</v>
      </c>
      <c r="B63" t="str">
        <f>[1]临床数据摘录!B63</f>
        <v>alive</v>
      </c>
      <c r="C63">
        <f>[1]临床数据摘录!C63</f>
        <v>0</v>
      </c>
      <c r="D63" t="str">
        <f>[1]临床数据摘录!D63</f>
        <v>NA</v>
      </c>
      <c r="E63">
        <f>[1]临床数据摘录!E63</f>
        <v>407</v>
      </c>
      <c r="F63">
        <f>[1]临床数据摘录!F63</f>
        <v>72</v>
      </c>
      <c r="G63" t="str">
        <f>[1]临床数据摘录!G63</f>
        <v>stage iia</v>
      </c>
      <c r="H63" t="str">
        <f>[1]临床数据摘录!H63</f>
        <v>t2a</v>
      </c>
      <c r="I63" t="str">
        <f>[1]临床数据摘录!I63</f>
        <v>n1</v>
      </c>
      <c r="J63" t="str">
        <f>[1]临床数据摘录!J63</f>
        <v>mx</v>
      </c>
      <c r="K63" t="str">
        <f>[1]临床数据摘录!K63</f>
        <v>female</v>
      </c>
      <c r="L63" t="str">
        <f>[1]临床数据摘录!L63</f>
        <v>no</v>
      </c>
      <c r="M63">
        <f>[1]临床数据摘录!M63</f>
        <v>55.83</v>
      </c>
      <c r="N63" t="str">
        <f>[1]临床数据摘录!N63</f>
        <v>white</v>
      </c>
    </row>
    <row r="64" spans="1:14" x14ac:dyDescent="0.3">
      <c r="A64" t="str">
        <f>[1]临床数据摘录!A64</f>
        <v>tcga-43-8116</v>
      </c>
      <c r="B64" t="str">
        <f>[1]临床数据摘录!B64</f>
        <v>alive</v>
      </c>
      <c r="C64">
        <f>[1]临床数据摘录!C64</f>
        <v>0</v>
      </c>
      <c r="D64" t="str">
        <f>[1]临床数据摘录!D64</f>
        <v>NA</v>
      </c>
      <c r="E64">
        <f>[1]临床数据摘录!E64</f>
        <v>358</v>
      </c>
      <c r="F64">
        <f>[1]临床数据摘录!F64</f>
        <v>73</v>
      </c>
      <c r="G64" t="str">
        <f>[1]临床数据摘录!G64</f>
        <v>stage ia</v>
      </c>
      <c r="H64" t="str">
        <f>[1]临床数据摘录!H64</f>
        <v>t1b</v>
      </c>
      <c r="I64" t="str">
        <f>[1]临床数据摘录!I64</f>
        <v>n0</v>
      </c>
      <c r="J64" t="str">
        <f>[1]临床数据摘录!J64</f>
        <v>m0</v>
      </c>
      <c r="K64" t="str">
        <f>[1]临床数据摘录!K64</f>
        <v>male</v>
      </c>
      <c r="L64" t="str">
        <f>[1]临床数据摘录!L64</f>
        <v>no</v>
      </c>
      <c r="M64">
        <f>[1]临床数据摘录!M64</f>
        <v>35</v>
      </c>
      <c r="N64" t="str">
        <f>[1]临床数据摘录!N64</f>
        <v>white</v>
      </c>
    </row>
    <row r="65" spans="1:14" x14ac:dyDescent="0.3">
      <c r="A65" t="str">
        <f>[1]临床数据摘录!A65</f>
        <v>tcga-43-a474</v>
      </c>
      <c r="B65" t="str">
        <f>[1]临床数据摘录!B65</f>
        <v>alive</v>
      </c>
      <c r="C65">
        <f>[1]临床数据摘录!C65</f>
        <v>0</v>
      </c>
      <c r="D65" t="str">
        <f>[1]临床数据摘录!D65</f>
        <v>NA</v>
      </c>
      <c r="E65">
        <f>[1]临床数据摘录!E65</f>
        <v>353</v>
      </c>
      <c r="F65">
        <f>[1]临床数据摘录!F65</f>
        <v>66</v>
      </c>
      <c r="G65" t="str">
        <f>[1]临床数据摘录!G65</f>
        <v>stage iia</v>
      </c>
      <c r="H65" t="str">
        <f>[1]临床数据摘录!H65</f>
        <v>t2b</v>
      </c>
      <c r="I65" t="str">
        <f>[1]临床数据摘录!I65</f>
        <v>n0</v>
      </c>
      <c r="J65" t="str">
        <f>[1]临床数据摘录!J65</f>
        <v>m0</v>
      </c>
      <c r="K65" t="str">
        <f>[1]临床数据摘录!K65</f>
        <v>male</v>
      </c>
      <c r="L65" t="str">
        <f>[1]临床数据摘录!L65</f>
        <v>no</v>
      </c>
      <c r="M65">
        <f>[1]临床数据摘录!M65</f>
        <v>47</v>
      </c>
      <c r="N65" t="str">
        <f>[1]临床数据摘录!N65</f>
        <v>white</v>
      </c>
    </row>
    <row r="66" spans="1:14" x14ac:dyDescent="0.3">
      <c r="A66" t="str">
        <f>[1]临床数据摘录!A66</f>
        <v>tcga-43-a56u</v>
      </c>
      <c r="B66" t="str">
        <f>[1]临床数据摘录!B66</f>
        <v>alive</v>
      </c>
      <c r="C66">
        <f>[1]临床数据摘录!C66</f>
        <v>0</v>
      </c>
      <c r="D66" t="str">
        <f>[1]临床数据摘录!D66</f>
        <v>NA</v>
      </c>
      <c r="E66">
        <f>[1]临床数据摘录!E66</f>
        <v>432</v>
      </c>
      <c r="F66">
        <f>[1]临床数据摘录!F66</f>
        <v>76</v>
      </c>
      <c r="G66" t="str">
        <f>[1]临床数据摘录!G66</f>
        <v>stage ia</v>
      </c>
      <c r="H66" t="str">
        <f>[1]临床数据摘录!H66</f>
        <v>t1b</v>
      </c>
      <c r="I66" t="str">
        <f>[1]临床数据摘录!I66</f>
        <v>n0</v>
      </c>
      <c r="J66" t="str">
        <f>[1]临床数据摘录!J66</f>
        <v>mx</v>
      </c>
      <c r="K66" t="str">
        <f>[1]临床数据摘录!K66</f>
        <v>female</v>
      </c>
      <c r="L66" t="str">
        <f>[1]临床数据摘录!L66</f>
        <v>no</v>
      </c>
      <c r="M66">
        <f>[1]临床数据摘录!M66</f>
        <v>20.5</v>
      </c>
      <c r="N66" t="str">
        <f>[1]临床数据摘录!N66</f>
        <v>white</v>
      </c>
    </row>
    <row r="67" spans="1:14" x14ac:dyDescent="0.3">
      <c r="A67" t="str">
        <f>[1]临床数据摘录!A67</f>
        <v>tcga-46-6025</v>
      </c>
      <c r="B67" t="str">
        <f>[1]临床数据摘录!B67</f>
        <v>alive</v>
      </c>
      <c r="C67">
        <f>[1]临床数据摘录!C67</f>
        <v>0</v>
      </c>
      <c r="D67" t="str">
        <f>[1]临床数据摘录!D67</f>
        <v>NA</v>
      </c>
      <c r="E67">
        <f>[1]临床数据摘录!E67</f>
        <v>324</v>
      </c>
      <c r="F67">
        <f>[1]临床数据摘录!F67</f>
        <v>71</v>
      </c>
      <c r="G67" t="str">
        <f>[1]临床数据摘录!G67</f>
        <v>stage iib</v>
      </c>
      <c r="H67" t="str">
        <f>[1]临床数据摘录!H67</f>
        <v>t2b</v>
      </c>
      <c r="I67" t="str">
        <f>[1]临床数据摘录!I67</f>
        <v>n1</v>
      </c>
      <c r="J67" t="str">
        <f>[1]临床数据摘录!J67</f>
        <v>m0</v>
      </c>
      <c r="K67" t="str">
        <f>[1]临床数据摘录!K67</f>
        <v>male</v>
      </c>
      <c r="L67" t="str">
        <f>[1]临床数据摘录!L67</f>
        <v>no</v>
      </c>
      <c r="M67" t="str">
        <f>[1]临床数据摘录!M67</f>
        <v>NA</v>
      </c>
      <c r="N67" t="str">
        <f>[1]临床数据摘录!N67</f>
        <v>white</v>
      </c>
    </row>
    <row r="68" spans="1:14" x14ac:dyDescent="0.3">
      <c r="A68" t="str">
        <f>[1]临床数据摘录!A68</f>
        <v>tcga-46-6026</v>
      </c>
      <c r="B68" t="str">
        <f>[1]临床数据摘录!B68</f>
        <v>alive</v>
      </c>
      <c r="C68">
        <f>[1]临床数据摘录!C68</f>
        <v>0</v>
      </c>
      <c r="D68" t="str">
        <f>[1]临床数据摘录!D68</f>
        <v>NA</v>
      </c>
      <c r="E68">
        <f>[1]临床数据摘录!E68</f>
        <v>423</v>
      </c>
      <c r="F68">
        <f>[1]临床数据摘录!F68</f>
        <v>81</v>
      </c>
      <c r="G68" t="str">
        <f>[1]临床数据摘录!G68</f>
        <v>stage iib</v>
      </c>
      <c r="H68" t="str">
        <f>[1]临床数据摘录!H68</f>
        <v>t2a</v>
      </c>
      <c r="I68" t="str">
        <f>[1]临床数据摘录!I68</f>
        <v>n1</v>
      </c>
      <c r="J68" t="str">
        <f>[1]临床数据摘录!J68</f>
        <v>m0</v>
      </c>
      <c r="K68" t="str">
        <f>[1]临床数据摘录!K68</f>
        <v>male</v>
      </c>
      <c r="L68" t="str">
        <f>[1]临床数据摘录!L68</f>
        <v>yes</v>
      </c>
      <c r="M68" t="str">
        <f>[1]临床数据摘录!M68</f>
        <v>NA</v>
      </c>
      <c r="N68" t="str">
        <f>[1]临床数据摘录!N68</f>
        <v>white</v>
      </c>
    </row>
    <row r="69" spans="1:14" x14ac:dyDescent="0.3">
      <c r="A69" t="str">
        <f>[1]临床数据摘录!A69</f>
        <v>tcga-52-7622</v>
      </c>
      <c r="B69" t="str">
        <f>[1]临床数据摘录!B69</f>
        <v>alive</v>
      </c>
      <c r="C69">
        <f>[1]临床数据摘录!C69</f>
        <v>0</v>
      </c>
      <c r="D69" t="str">
        <f>[1]临床数据摘录!D69</f>
        <v>NA</v>
      </c>
      <c r="E69">
        <f>[1]临床数据摘录!E69</f>
        <v>862</v>
      </c>
      <c r="F69">
        <f>[1]临床数据摘录!F69</f>
        <v>62</v>
      </c>
      <c r="G69" t="str">
        <f>[1]临床数据摘录!G69</f>
        <v>stage ia</v>
      </c>
      <c r="H69" t="str">
        <f>[1]临床数据摘录!H69</f>
        <v>t1a</v>
      </c>
      <c r="I69" t="str">
        <f>[1]临床数据摘录!I69</f>
        <v>n0</v>
      </c>
      <c r="J69" t="str">
        <f>[1]临床数据摘录!J69</f>
        <v>m0</v>
      </c>
      <c r="K69" t="str">
        <f>[1]临床数据摘录!K69</f>
        <v>female</v>
      </c>
      <c r="L69" t="str">
        <f>[1]临床数据摘录!L69</f>
        <v>no</v>
      </c>
      <c r="M69">
        <f>[1]临床数据摘录!M69</f>
        <v>22</v>
      </c>
      <c r="N69" t="str">
        <f>[1]临床数据摘录!N69</f>
        <v>white</v>
      </c>
    </row>
    <row r="70" spans="1:14" x14ac:dyDescent="0.3">
      <c r="A70" t="str">
        <f>[1]临床数据摘录!A70</f>
        <v>tcga-52-7809</v>
      </c>
      <c r="B70" t="str">
        <f>[1]临床数据摘录!B70</f>
        <v>dead</v>
      </c>
      <c r="C70">
        <f>[1]临床数据摘录!C70</f>
        <v>1</v>
      </c>
      <c r="D70">
        <f>[1]临床数据摘录!D70</f>
        <v>166</v>
      </c>
      <c r="E70" t="str">
        <f>[1]临床数据摘录!E70</f>
        <v>NA</v>
      </c>
      <c r="F70">
        <f>[1]临床数据摘录!F70</f>
        <v>74</v>
      </c>
      <c r="G70" t="str">
        <f>[1]临床数据摘录!G70</f>
        <v>stage ib</v>
      </c>
      <c r="H70" t="str">
        <f>[1]临床数据摘录!H70</f>
        <v>t2</v>
      </c>
      <c r="I70" t="str">
        <f>[1]临床数据摘录!I70</f>
        <v>n0</v>
      </c>
      <c r="J70" t="str">
        <f>[1]临床数据摘录!J70</f>
        <v>m0</v>
      </c>
      <c r="K70" t="str">
        <f>[1]临床数据摘录!K70</f>
        <v>male</v>
      </c>
      <c r="L70" t="str">
        <f>[1]临床数据摘录!L70</f>
        <v>NA</v>
      </c>
      <c r="M70">
        <f>[1]临床数据摘录!M70</f>
        <v>60</v>
      </c>
      <c r="N70" t="str">
        <f>[1]临床数据摘录!N70</f>
        <v>white</v>
      </c>
    </row>
    <row r="71" spans="1:14" x14ac:dyDescent="0.3">
      <c r="A71" t="str">
        <f>[1]临床数据摘录!A71</f>
        <v>tcga-52-7810</v>
      </c>
      <c r="B71" t="str">
        <f>[1]临床数据摘录!B71</f>
        <v>alive</v>
      </c>
      <c r="C71">
        <f>[1]临床数据摘录!C71</f>
        <v>0</v>
      </c>
      <c r="D71" t="str">
        <f>[1]临床数据摘录!D71</f>
        <v>NA</v>
      </c>
      <c r="E71">
        <f>[1]临床数据摘录!E71</f>
        <v>923</v>
      </c>
      <c r="F71">
        <f>[1]临床数据摘录!F71</f>
        <v>60</v>
      </c>
      <c r="G71" t="str">
        <f>[1]临床数据摘录!G71</f>
        <v>stage iib</v>
      </c>
      <c r="H71" t="str">
        <f>[1]临床数据摘录!H71</f>
        <v>t3</v>
      </c>
      <c r="I71" t="str">
        <f>[1]临床数据摘录!I71</f>
        <v>n0</v>
      </c>
      <c r="J71" t="str">
        <f>[1]临床数据摘录!J71</f>
        <v>m0</v>
      </c>
      <c r="K71" t="str">
        <f>[1]临床数据摘录!K71</f>
        <v>female</v>
      </c>
      <c r="L71" t="str">
        <f>[1]临床数据摘录!L71</f>
        <v>yes</v>
      </c>
      <c r="M71">
        <f>[1]临床数据摘录!M71</f>
        <v>20</v>
      </c>
      <c r="N71" t="str">
        <f>[1]临床数据摘录!N71</f>
        <v>white</v>
      </c>
    </row>
    <row r="72" spans="1:14" x14ac:dyDescent="0.3">
      <c r="A72" t="str">
        <f>[1]临床数据摘录!A72</f>
        <v>tcga-52-7811</v>
      </c>
      <c r="B72" t="str">
        <f>[1]临床数据摘录!B72</f>
        <v>dead</v>
      </c>
      <c r="C72">
        <f>[1]临床数据摘录!C72</f>
        <v>1</v>
      </c>
      <c r="D72">
        <f>[1]临床数据摘录!D72</f>
        <v>266</v>
      </c>
      <c r="E72" t="str">
        <f>[1]临床数据摘录!E72</f>
        <v>NA</v>
      </c>
      <c r="F72">
        <f>[1]临床数据摘录!F72</f>
        <v>67</v>
      </c>
      <c r="G72" t="str">
        <f>[1]临床数据摘录!G72</f>
        <v>stage ib</v>
      </c>
      <c r="H72" t="str">
        <f>[1]临床数据摘录!H72</f>
        <v>t2</v>
      </c>
      <c r="I72" t="str">
        <f>[1]临床数据摘录!I72</f>
        <v>n0</v>
      </c>
      <c r="J72" t="str">
        <f>[1]临床数据摘录!J72</f>
        <v>m0</v>
      </c>
      <c r="K72" t="str">
        <f>[1]临床数据摘录!K72</f>
        <v>male</v>
      </c>
      <c r="L72" t="str">
        <f>[1]临床数据摘录!L72</f>
        <v>no</v>
      </c>
      <c r="M72">
        <f>[1]临床数据摘录!M72</f>
        <v>50</v>
      </c>
      <c r="N72" t="str">
        <f>[1]临床数据摘录!N72</f>
        <v>white</v>
      </c>
    </row>
    <row r="73" spans="1:14" x14ac:dyDescent="0.3">
      <c r="A73" t="str">
        <f>[1]临床数据摘录!A73</f>
        <v>tcga-56-5897</v>
      </c>
      <c r="B73" t="str">
        <f>[1]临床数据摘录!B73</f>
        <v>alive</v>
      </c>
      <c r="C73">
        <f>[1]临床数据摘录!C73</f>
        <v>0</v>
      </c>
      <c r="D73" t="str">
        <f>[1]临床数据摘录!D73</f>
        <v>NA</v>
      </c>
      <c r="E73">
        <f>[1]临床数据摘录!E73</f>
        <v>378</v>
      </c>
      <c r="F73">
        <f>[1]临床数据摘录!F73</f>
        <v>74</v>
      </c>
      <c r="G73" t="str">
        <f>[1]临床数据摘录!G73</f>
        <v>stage ia</v>
      </c>
      <c r="H73" t="str">
        <f>[1]临床数据摘录!H73</f>
        <v>t1b</v>
      </c>
      <c r="I73" t="str">
        <f>[1]临床数据摘录!I73</f>
        <v>n0</v>
      </c>
      <c r="J73" t="str">
        <f>[1]临床数据摘录!J73</f>
        <v>mx</v>
      </c>
      <c r="K73" t="str">
        <f>[1]临床数据摘录!K73</f>
        <v>male</v>
      </c>
      <c r="L73" t="str">
        <f>[1]临床数据摘录!L73</f>
        <v>no</v>
      </c>
      <c r="M73" t="str">
        <f>[1]临床数据摘录!M73</f>
        <v>NA</v>
      </c>
      <c r="N73" t="str">
        <f>[1]临床数据摘录!N73</f>
        <v>white</v>
      </c>
    </row>
    <row r="74" spans="1:14" x14ac:dyDescent="0.3">
      <c r="A74" t="str">
        <f>[1]临床数据摘录!A74</f>
        <v>tcga-56-5898</v>
      </c>
      <c r="B74" t="str">
        <f>[1]临床数据摘录!B74</f>
        <v>alive</v>
      </c>
      <c r="C74">
        <f>[1]临床数据摘录!C74</f>
        <v>0</v>
      </c>
      <c r="D74" t="str">
        <f>[1]临床数据摘录!D74</f>
        <v>NA</v>
      </c>
      <c r="E74">
        <f>[1]临床数据摘录!E74</f>
        <v>555</v>
      </c>
      <c r="F74">
        <f>[1]临床数据摘录!F74</f>
        <v>69</v>
      </c>
      <c r="G74" t="str">
        <f>[1]临床数据摘录!G74</f>
        <v>stage ia</v>
      </c>
      <c r="H74" t="str">
        <f>[1]临床数据摘录!H74</f>
        <v>t1b</v>
      </c>
      <c r="I74" t="str">
        <f>[1]临床数据摘录!I74</f>
        <v>n0</v>
      </c>
      <c r="J74" t="str">
        <f>[1]临床数据摘录!J74</f>
        <v>m0</v>
      </c>
      <c r="K74" t="str">
        <f>[1]临床数据摘录!K74</f>
        <v>male</v>
      </c>
      <c r="L74" t="str">
        <f>[1]临床数据摘录!L74</f>
        <v>no</v>
      </c>
      <c r="M74" t="str">
        <f>[1]临床数据摘录!M74</f>
        <v>NA</v>
      </c>
      <c r="N74" t="str">
        <f>[1]临床数据摘录!N74</f>
        <v>white</v>
      </c>
    </row>
    <row r="75" spans="1:14" x14ac:dyDescent="0.3">
      <c r="A75" t="str">
        <f>[1]临床数据摘录!A75</f>
        <v>tcga-56-6545</v>
      </c>
      <c r="B75" t="str">
        <f>[1]临床数据摘录!B75</f>
        <v>alive</v>
      </c>
      <c r="C75">
        <f>[1]临床数据摘录!C75</f>
        <v>0</v>
      </c>
      <c r="D75" t="str">
        <f>[1]临床数据摘录!D75</f>
        <v>NA</v>
      </c>
      <c r="E75">
        <f>[1]临床数据摘录!E75</f>
        <v>666</v>
      </c>
      <c r="F75">
        <f>[1]临床数据摘录!F75</f>
        <v>77</v>
      </c>
      <c r="G75" t="str">
        <f>[1]临床数据摘录!G75</f>
        <v>stage ib</v>
      </c>
      <c r="H75" t="str">
        <f>[1]临床数据摘录!H75</f>
        <v>t2a</v>
      </c>
      <c r="I75" t="str">
        <f>[1]临床数据摘录!I75</f>
        <v>n0</v>
      </c>
      <c r="J75" t="str">
        <f>[1]临床数据摘录!J75</f>
        <v>m0</v>
      </c>
      <c r="K75" t="str">
        <f>[1]临床数据摘录!K75</f>
        <v>female</v>
      </c>
      <c r="L75" t="str">
        <f>[1]临床数据摘录!L75</f>
        <v>no</v>
      </c>
      <c r="M75" t="str">
        <f>[1]临床数据摘录!M75</f>
        <v>NA</v>
      </c>
      <c r="N75" t="str">
        <f>[1]临床数据摘录!N75</f>
        <v>white</v>
      </c>
    </row>
    <row r="76" spans="1:14" x14ac:dyDescent="0.3">
      <c r="A76" t="str">
        <f>[1]临床数据摘录!A76</f>
        <v>tcga-56-6546</v>
      </c>
      <c r="B76" t="str">
        <f>[1]临床数据摘录!B76</f>
        <v>dead</v>
      </c>
      <c r="C76">
        <f>[1]临床数据摘录!C76</f>
        <v>1</v>
      </c>
      <c r="D76" t="str">
        <f>[1]临床数据摘录!D76</f>
        <v>NA</v>
      </c>
      <c r="E76" t="str">
        <f>[1]临床数据摘录!E76</f>
        <v>NA</v>
      </c>
      <c r="F76">
        <f>[1]临床数据摘录!F76</f>
        <v>67</v>
      </c>
      <c r="G76" t="str">
        <f>[1]临床数据摘录!G76</f>
        <v>stage iia</v>
      </c>
      <c r="H76" t="str">
        <f>[1]临床数据摘录!H76</f>
        <v>t2b</v>
      </c>
      <c r="I76" t="str">
        <f>[1]临床数据摘录!I76</f>
        <v>n0</v>
      </c>
      <c r="J76" t="str">
        <f>[1]临床数据摘录!J76</f>
        <v>mx</v>
      </c>
      <c r="K76" t="str">
        <f>[1]临床数据摘录!K76</f>
        <v>male</v>
      </c>
      <c r="L76" t="str">
        <f>[1]临床数据摘录!L76</f>
        <v>no</v>
      </c>
      <c r="M76" t="str">
        <f>[1]临床数据摘录!M76</f>
        <v>NA</v>
      </c>
      <c r="N76" t="str">
        <f>[1]临床数据摘录!N76</f>
        <v>white</v>
      </c>
    </row>
    <row r="77" spans="1:14" x14ac:dyDescent="0.3">
      <c r="A77" t="str">
        <f>[1]临床数据摘录!A77</f>
        <v>tcga-56-7222</v>
      </c>
      <c r="B77" t="str">
        <f>[1]临床数据摘录!B77</f>
        <v>dead</v>
      </c>
      <c r="C77">
        <f>[1]临床数据摘录!C77</f>
        <v>1</v>
      </c>
      <c r="D77">
        <f>[1]临床数据摘录!D77</f>
        <v>562</v>
      </c>
      <c r="E77" t="str">
        <f>[1]临床数据摘录!E77</f>
        <v>NA</v>
      </c>
      <c r="F77">
        <f>[1]临床数据摘录!F77</f>
        <v>60</v>
      </c>
      <c r="G77" t="str">
        <f>[1]临床数据摘录!G77</f>
        <v>stage ib</v>
      </c>
      <c r="H77" t="str">
        <f>[1]临床数据摘录!H77</f>
        <v>t2a</v>
      </c>
      <c r="I77" t="str">
        <f>[1]临床数据摘录!I77</f>
        <v>n0</v>
      </c>
      <c r="J77" t="str">
        <f>[1]临床数据摘录!J77</f>
        <v>m0</v>
      </c>
      <c r="K77" t="str">
        <f>[1]临床数据摘录!K77</f>
        <v>male</v>
      </c>
      <c r="L77" t="str">
        <f>[1]临床数据摘录!L77</f>
        <v>no</v>
      </c>
      <c r="M77">
        <f>[1]临床数据摘录!M77</f>
        <v>23</v>
      </c>
      <c r="N77" t="str">
        <f>[1]临床数据摘录!N77</f>
        <v>white</v>
      </c>
    </row>
    <row r="78" spans="1:14" x14ac:dyDescent="0.3">
      <c r="A78" t="str">
        <f>[1]临床数据摘录!A78</f>
        <v>tcga-56-7223</v>
      </c>
      <c r="B78" t="str">
        <f>[1]临床数据摘录!B78</f>
        <v>dead</v>
      </c>
      <c r="C78">
        <f>[1]临床数据摘录!C78</f>
        <v>1</v>
      </c>
      <c r="D78">
        <f>[1]临床数据摘录!D78</f>
        <v>442</v>
      </c>
      <c r="E78" t="str">
        <f>[1]临床数据摘录!E78</f>
        <v>NA</v>
      </c>
      <c r="F78">
        <f>[1]临床数据摘录!F78</f>
        <v>66</v>
      </c>
      <c r="G78" t="str">
        <f>[1]临床数据摘录!G78</f>
        <v>stage iiia</v>
      </c>
      <c r="H78" t="str">
        <f>[1]临床数据摘录!H78</f>
        <v>t3</v>
      </c>
      <c r="I78" t="str">
        <f>[1]临床数据摘录!I78</f>
        <v>n1</v>
      </c>
      <c r="J78" t="str">
        <f>[1]临床数据摘录!J78</f>
        <v>mx</v>
      </c>
      <c r="K78" t="str">
        <f>[1]临床数据摘录!K78</f>
        <v>male</v>
      </c>
      <c r="L78" t="str">
        <f>[1]临床数据摘录!L78</f>
        <v>no</v>
      </c>
      <c r="M78" t="str">
        <f>[1]临床数据摘录!M78</f>
        <v>NA</v>
      </c>
      <c r="N78" t="str">
        <f>[1]临床数据摘录!N78</f>
        <v>white</v>
      </c>
    </row>
    <row r="79" spans="1:14" x14ac:dyDescent="0.3">
      <c r="A79" t="str">
        <f>[1]临床数据摘录!A79</f>
        <v>tcga-56-7579</v>
      </c>
      <c r="B79" t="str">
        <f>[1]临床数据摘录!B79</f>
        <v>dead</v>
      </c>
      <c r="C79">
        <f>[1]临床数据摘录!C79</f>
        <v>1</v>
      </c>
      <c r="D79">
        <f>[1]临床数据摘录!D79</f>
        <v>951</v>
      </c>
      <c r="E79" t="str">
        <f>[1]临床数据摘录!E79</f>
        <v>NA</v>
      </c>
      <c r="F79">
        <f>[1]临床数据摘录!F79</f>
        <v>61</v>
      </c>
      <c r="G79" t="str">
        <f>[1]临床数据摘录!G79</f>
        <v>stage iiia</v>
      </c>
      <c r="H79" t="str">
        <f>[1]临床数据摘录!H79</f>
        <v>t3</v>
      </c>
      <c r="I79" t="str">
        <f>[1]临床数据摘录!I79</f>
        <v>n1</v>
      </c>
      <c r="J79" t="str">
        <f>[1]临床数据摘录!J79</f>
        <v>m0</v>
      </c>
      <c r="K79" t="str">
        <f>[1]临床数据摘录!K79</f>
        <v>male</v>
      </c>
      <c r="L79" t="str">
        <f>[1]临床数据摘录!L79</f>
        <v>yes</v>
      </c>
      <c r="M79">
        <f>[1]临床数据摘录!M79</f>
        <v>2</v>
      </c>
      <c r="N79" t="str">
        <f>[1]临床数据摘录!N79</f>
        <v>white</v>
      </c>
    </row>
    <row r="80" spans="1:14" x14ac:dyDescent="0.3">
      <c r="A80" t="str">
        <f>[1]临床数据摘录!A80</f>
        <v>tcga-56-7580</v>
      </c>
      <c r="B80" t="str">
        <f>[1]临床数据摘录!B80</f>
        <v>alive</v>
      </c>
      <c r="C80">
        <f>[1]临床数据摘录!C80</f>
        <v>0</v>
      </c>
      <c r="D80" t="str">
        <f>[1]临床数据摘录!D80</f>
        <v>NA</v>
      </c>
      <c r="E80">
        <f>[1]临床数据摘录!E80</f>
        <v>925</v>
      </c>
      <c r="F80">
        <f>[1]临床数据摘录!F80</f>
        <v>84</v>
      </c>
      <c r="G80" t="str">
        <f>[1]临床数据摘录!G80</f>
        <v>stage ib</v>
      </c>
      <c r="H80" t="str">
        <f>[1]临床数据摘录!H80</f>
        <v>t2a</v>
      </c>
      <c r="I80" t="str">
        <f>[1]临床数据摘录!I80</f>
        <v>n0</v>
      </c>
      <c r="J80" t="str">
        <f>[1]临床数据摘录!J80</f>
        <v>m0</v>
      </c>
      <c r="K80" t="str">
        <f>[1]临床数据摘录!K80</f>
        <v>male</v>
      </c>
      <c r="L80" t="str">
        <f>[1]临床数据摘录!L80</f>
        <v>no</v>
      </c>
      <c r="M80" t="str">
        <f>[1]临床数据摘录!M80</f>
        <v>NA</v>
      </c>
      <c r="N80" t="str">
        <f>[1]临床数据摘录!N80</f>
        <v>white</v>
      </c>
    </row>
    <row r="81" spans="1:14" x14ac:dyDescent="0.3">
      <c r="A81" t="str">
        <f>[1]临床数据摘录!A81</f>
        <v>tcga-56-7582</v>
      </c>
      <c r="B81" t="str">
        <f>[1]临床数据摘录!B81</f>
        <v>alive</v>
      </c>
      <c r="C81">
        <f>[1]临床数据摘录!C81</f>
        <v>0</v>
      </c>
      <c r="D81" t="str">
        <f>[1]临床数据摘录!D81</f>
        <v>NA</v>
      </c>
      <c r="E81">
        <f>[1]临床数据摘录!E81</f>
        <v>601</v>
      </c>
      <c r="F81">
        <f>[1]临床数据摘录!F81</f>
        <v>83</v>
      </c>
      <c r="G81" t="str">
        <f>[1]临床数据摘录!G81</f>
        <v>stage ib</v>
      </c>
      <c r="H81" t="str">
        <f>[1]临床数据摘录!H81</f>
        <v>t2a</v>
      </c>
      <c r="I81" t="str">
        <f>[1]临床数据摘录!I81</f>
        <v>n0</v>
      </c>
      <c r="J81" t="str">
        <f>[1]临床数据摘录!J81</f>
        <v>m0</v>
      </c>
      <c r="K81" t="str">
        <f>[1]临床数据摘录!K81</f>
        <v>male</v>
      </c>
      <c r="L81" t="str">
        <f>[1]临床数据摘录!L81</f>
        <v>no</v>
      </c>
      <c r="M81" t="str">
        <f>[1]临床数据摘录!M81</f>
        <v>NA</v>
      </c>
      <c r="N81" t="str">
        <f>[1]临床数据摘录!N81</f>
        <v>white</v>
      </c>
    </row>
    <row r="82" spans="1:14" x14ac:dyDescent="0.3">
      <c r="A82" t="str">
        <f>[1]临床数据摘录!A82</f>
        <v>tcga-56-7730</v>
      </c>
      <c r="B82" t="str">
        <f>[1]临床数据摘录!B82</f>
        <v>dead</v>
      </c>
      <c r="C82">
        <f>[1]临床数据摘录!C82</f>
        <v>1</v>
      </c>
      <c r="D82">
        <f>[1]临床数据摘录!D82</f>
        <v>198</v>
      </c>
      <c r="E82" t="str">
        <f>[1]临床数据摘录!E82</f>
        <v>NA</v>
      </c>
      <c r="F82">
        <f>[1]临床数据摘录!F82</f>
        <v>73</v>
      </c>
      <c r="G82" t="str">
        <f>[1]临床数据摘录!G82</f>
        <v>stage iia</v>
      </c>
      <c r="H82" t="str">
        <f>[1]临床数据摘录!H82</f>
        <v>t2b</v>
      </c>
      <c r="I82" t="str">
        <f>[1]临床数据摘录!I82</f>
        <v>n0</v>
      </c>
      <c r="J82" t="str">
        <f>[1]临床数据摘录!J82</f>
        <v>m0</v>
      </c>
      <c r="K82" t="str">
        <f>[1]临床数据摘录!K82</f>
        <v>male</v>
      </c>
      <c r="L82" t="str">
        <f>[1]临床数据摘录!L82</f>
        <v>yes</v>
      </c>
      <c r="M82" t="str">
        <f>[1]临床数据摘录!M82</f>
        <v>NA</v>
      </c>
      <c r="N82" t="str">
        <f>[1]临床数据摘录!N82</f>
        <v>white</v>
      </c>
    </row>
    <row r="83" spans="1:14" x14ac:dyDescent="0.3">
      <c r="A83" t="str">
        <f>[1]临床数据摘录!A83</f>
        <v>tcga-56-7731</v>
      </c>
      <c r="B83" t="str">
        <f>[1]临床数据摘录!B83</f>
        <v>dead</v>
      </c>
      <c r="C83">
        <f>[1]临床数据摘录!C83</f>
        <v>1</v>
      </c>
      <c r="D83">
        <f>[1]临床数据摘录!D83</f>
        <v>3</v>
      </c>
      <c r="E83" t="str">
        <f>[1]临床数据摘录!E83</f>
        <v>NA</v>
      </c>
      <c r="F83">
        <f>[1]临床数据摘录!F83</f>
        <v>66</v>
      </c>
      <c r="G83" t="str">
        <f>[1]临床数据摘录!G83</f>
        <v>stage ib</v>
      </c>
      <c r="H83" t="str">
        <f>[1]临床数据摘录!H83</f>
        <v>t2a</v>
      </c>
      <c r="I83" t="str">
        <f>[1]临床数据摘录!I83</f>
        <v>n0</v>
      </c>
      <c r="J83" t="str">
        <f>[1]临床数据摘录!J83</f>
        <v>mx</v>
      </c>
      <c r="K83" t="str">
        <f>[1]临床数据摘录!K83</f>
        <v>female</v>
      </c>
      <c r="L83" t="str">
        <f>[1]临床数据摘录!L83</f>
        <v>no</v>
      </c>
      <c r="M83">
        <f>[1]临床数据摘录!M83</f>
        <v>100</v>
      </c>
      <c r="N83" t="str">
        <f>[1]临床数据摘录!N83</f>
        <v>white</v>
      </c>
    </row>
    <row r="84" spans="1:14" x14ac:dyDescent="0.3">
      <c r="A84" t="str">
        <f>[1]临床数据摘录!A84</f>
        <v>tcga-56-7822</v>
      </c>
      <c r="B84" t="str">
        <f>[1]临床数据摘录!B84</f>
        <v>dead</v>
      </c>
      <c r="C84">
        <f>[1]临床数据摘录!C84</f>
        <v>1</v>
      </c>
      <c r="D84">
        <f>[1]临床数据摘录!D84</f>
        <v>532</v>
      </c>
      <c r="E84" t="str">
        <f>[1]临床数据摘录!E84</f>
        <v>NA</v>
      </c>
      <c r="F84">
        <f>[1]临床数据摘录!F84</f>
        <v>75</v>
      </c>
      <c r="G84" t="str">
        <f>[1]临床数据摘录!G84</f>
        <v>stage iib</v>
      </c>
      <c r="H84" t="str">
        <f>[1]临床数据摘录!H84</f>
        <v>t2b</v>
      </c>
      <c r="I84" t="str">
        <f>[1]临床数据摘录!I84</f>
        <v>n1</v>
      </c>
      <c r="J84" t="str">
        <f>[1]临床数据摘录!J84</f>
        <v>m0</v>
      </c>
      <c r="K84" t="str">
        <f>[1]临床数据摘录!K84</f>
        <v>male</v>
      </c>
      <c r="L84" t="str">
        <f>[1]临床数据摘录!L84</f>
        <v>NA</v>
      </c>
      <c r="M84">
        <f>[1]临床数据摘录!M84</f>
        <v>60</v>
      </c>
      <c r="N84" t="str">
        <f>[1]临床数据摘录!N84</f>
        <v>black or african american</v>
      </c>
    </row>
    <row r="85" spans="1:14" x14ac:dyDescent="0.3">
      <c r="A85" t="str">
        <f>[1]临床数据摘录!A85</f>
        <v>tcga-56-7823</v>
      </c>
      <c r="B85" t="str">
        <f>[1]临床数据摘录!B85</f>
        <v>alive</v>
      </c>
      <c r="C85">
        <f>[1]临床数据摘录!C85</f>
        <v>0</v>
      </c>
      <c r="D85" t="str">
        <f>[1]临床数据摘录!D85</f>
        <v>NA</v>
      </c>
      <c r="E85">
        <f>[1]临床数据摘录!E85</f>
        <v>1011</v>
      </c>
      <c r="F85">
        <f>[1]临床数据摘录!F85</f>
        <v>58</v>
      </c>
      <c r="G85" t="str">
        <f>[1]临床数据摘录!G85</f>
        <v>stage iia</v>
      </c>
      <c r="H85" t="str">
        <f>[1]临床数据摘录!H85</f>
        <v>t1b</v>
      </c>
      <c r="I85" t="str">
        <f>[1]临床数据摘录!I85</f>
        <v>n1</v>
      </c>
      <c r="J85" t="str">
        <f>[1]临床数据摘录!J85</f>
        <v>m0</v>
      </c>
      <c r="K85" t="str">
        <f>[1]临床数据摘录!K85</f>
        <v>female</v>
      </c>
      <c r="L85" t="str">
        <f>[1]临床数据摘录!L85</f>
        <v>no</v>
      </c>
      <c r="M85">
        <f>[1]临床数据摘录!M85</f>
        <v>80</v>
      </c>
      <c r="N85" t="str">
        <f>[1]临床数据摘录!N85</f>
        <v>white</v>
      </c>
    </row>
    <row r="86" spans="1:14" x14ac:dyDescent="0.3">
      <c r="A86" t="str">
        <f>[1]临床数据摘录!A86</f>
        <v>tcga-56-8082</v>
      </c>
      <c r="B86" t="str">
        <f>[1]临床数据摘录!B86</f>
        <v>alive</v>
      </c>
      <c r="C86">
        <f>[1]临床数据摘录!C86</f>
        <v>0</v>
      </c>
      <c r="D86" t="str">
        <f>[1]临床数据摘录!D86</f>
        <v>NA</v>
      </c>
      <c r="E86">
        <f>[1]临床数据摘录!E86</f>
        <v>455</v>
      </c>
      <c r="F86">
        <f>[1]临床数据摘录!F86</f>
        <v>80</v>
      </c>
      <c r="G86" t="str">
        <f>[1]临床数据摘录!G86</f>
        <v>stage iia</v>
      </c>
      <c r="H86" t="str">
        <f>[1]临床数据摘录!H86</f>
        <v>t2b</v>
      </c>
      <c r="I86" t="str">
        <f>[1]临床数据摘录!I86</f>
        <v>n0</v>
      </c>
      <c r="J86" t="str">
        <f>[1]临床数据摘录!J86</f>
        <v>mx</v>
      </c>
      <c r="K86" t="str">
        <f>[1]临床数据摘录!K86</f>
        <v>female</v>
      </c>
      <c r="L86" t="str">
        <f>[1]临床数据摘录!L86</f>
        <v>no</v>
      </c>
      <c r="M86" t="str">
        <f>[1]临床数据摘录!M86</f>
        <v>NA</v>
      </c>
      <c r="N86" t="str">
        <f>[1]临床数据摘录!N86</f>
        <v>white</v>
      </c>
    </row>
    <row r="87" spans="1:14" x14ac:dyDescent="0.3">
      <c r="A87" t="str">
        <f>[1]临床数据摘录!A87</f>
        <v>tcga-56-8083</v>
      </c>
      <c r="B87" t="str">
        <f>[1]临床数据摘录!B87</f>
        <v>alive</v>
      </c>
      <c r="C87">
        <f>[1]临床数据摘录!C87</f>
        <v>0</v>
      </c>
      <c r="D87" t="str">
        <f>[1]临床数据摘录!D87</f>
        <v>NA</v>
      </c>
      <c r="E87">
        <f>[1]临床数据摘录!E87</f>
        <v>150</v>
      </c>
      <c r="F87">
        <f>[1]临床数据摘录!F87</f>
        <v>56</v>
      </c>
      <c r="G87" t="str">
        <f>[1]临床数据摘录!G87</f>
        <v>stage ib</v>
      </c>
      <c r="H87" t="str">
        <f>[1]临床数据摘录!H87</f>
        <v>t2a</v>
      </c>
      <c r="I87" t="str">
        <f>[1]临床数据摘录!I87</f>
        <v>n0</v>
      </c>
      <c r="J87" t="str">
        <f>[1]临床数据摘录!J87</f>
        <v>mx</v>
      </c>
      <c r="K87" t="str">
        <f>[1]临床数据摘录!K87</f>
        <v>male</v>
      </c>
      <c r="L87" t="str">
        <f>[1]临床数据摘录!L87</f>
        <v>NA</v>
      </c>
      <c r="M87">
        <f>[1]临床数据摘录!M87</f>
        <v>30</v>
      </c>
      <c r="N87" t="str">
        <f>[1]临床数据摘录!N87</f>
        <v>white</v>
      </c>
    </row>
    <row r="88" spans="1:14" x14ac:dyDescent="0.3">
      <c r="A88" t="str">
        <f>[1]临床数据摘录!A88</f>
        <v>tcga-56-8304</v>
      </c>
      <c r="B88" t="str">
        <f>[1]临床数据摘录!B88</f>
        <v>alive</v>
      </c>
      <c r="C88">
        <f>[1]临床数据摘录!C88</f>
        <v>0</v>
      </c>
      <c r="D88" t="str">
        <f>[1]临床数据摘录!D88</f>
        <v>NA</v>
      </c>
      <c r="E88">
        <f>[1]临床数据摘录!E88</f>
        <v>106</v>
      </c>
      <c r="F88">
        <f>[1]临床数据摘录!F88</f>
        <v>73</v>
      </c>
      <c r="G88" t="str">
        <f>[1]临床数据摘录!G88</f>
        <v>stage ia</v>
      </c>
      <c r="H88" t="str">
        <f>[1]临床数据摘录!H88</f>
        <v>t1b</v>
      </c>
      <c r="I88" t="str">
        <f>[1]临床数据摘录!I88</f>
        <v>n0</v>
      </c>
      <c r="J88" t="str">
        <f>[1]临床数据摘录!J88</f>
        <v>mx</v>
      </c>
      <c r="K88" t="str">
        <f>[1]临床数据摘录!K88</f>
        <v>female</v>
      </c>
      <c r="L88" t="str">
        <f>[1]临床数据摘录!L88</f>
        <v>NA</v>
      </c>
      <c r="M88">
        <f>[1]临床数据摘录!M88</f>
        <v>58</v>
      </c>
      <c r="N88" t="str">
        <f>[1]临床数据摘录!N88</f>
        <v>white</v>
      </c>
    </row>
    <row r="89" spans="1:14" x14ac:dyDescent="0.3">
      <c r="A89" t="str">
        <f>[1]临床数据摘录!A89</f>
        <v>tcga-56-8307</v>
      </c>
      <c r="B89" t="str">
        <f>[1]临床数据摘录!B89</f>
        <v>alive</v>
      </c>
      <c r="C89">
        <f>[1]临床数据摘录!C89</f>
        <v>0</v>
      </c>
      <c r="D89" t="str">
        <f>[1]临床数据摘录!D89</f>
        <v>NA</v>
      </c>
      <c r="E89">
        <f>[1]临床数据摘录!E89</f>
        <v>818</v>
      </c>
      <c r="F89">
        <f>[1]临床数据摘录!F89</f>
        <v>55</v>
      </c>
      <c r="G89" t="str">
        <f>[1]临床数据摘录!G89</f>
        <v>stage iib</v>
      </c>
      <c r="H89" t="str">
        <f>[1]临床数据摘录!H89</f>
        <v>t3</v>
      </c>
      <c r="I89" t="str">
        <f>[1]临床数据摘录!I89</f>
        <v>n0</v>
      </c>
      <c r="J89" t="str">
        <f>[1]临床数据摘录!J89</f>
        <v>m0</v>
      </c>
      <c r="K89" t="str">
        <f>[1]临床数据摘录!K89</f>
        <v>female</v>
      </c>
      <c r="L89" t="str">
        <f>[1]临床数据摘录!L89</f>
        <v>no</v>
      </c>
      <c r="M89">
        <f>[1]临床数据摘录!M89</f>
        <v>35</v>
      </c>
      <c r="N89" t="str">
        <f>[1]临床数据摘录!N89</f>
        <v>white</v>
      </c>
    </row>
    <row r="90" spans="1:14" x14ac:dyDescent="0.3">
      <c r="A90" t="str">
        <f>[1]临床数据摘录!A90</f>
        <v>tcga-56-8309</v>
      </c>
      <c r="B90" t="str">
        <f>[1]临床数据摘录!B90</f>
        <v>alive</v>
      </c>
      <c r="C90">
        <f>[1]临床数据摘录!C90</f>
        <v>0</v>
      </c>
      <c r="D90" t="str">
        <f>[1]临床数据摘录!D90</f>
        <v>NA</v>
      </c>
      <c r="E90">
        <f>[1]临床数据摘录!E90</f>
        <v>428</v>
      </c>
      <c r="F90">
        <f>[1]临床数据摘录!F90</f>
        <v>66</v>
      </c>
      <c r="G90" t="str">
        <f>[1]临床数据摘录!G90</f>
        <v>stage ia</v>
      </c>
      <c r="H90" t="str">
        <f>[1]临床数据摘录!H90</f>
        <v>t1b</v>
      </c>
      <c r="I90" t="str">
        <f>[1]临床数据摘录!I90</f>
        <v>n0</v>
      </c>
      <c r="J90" t="str">
        <f>[1]临床数据摘录!J90</f>
        <v>mx</v>
      </c>
      <c r="K90" t="str">
        <f>[1]临床数据摘录!K90</f>
        <v>male</v>
      </c>
      <c r="L90" t="str">
        <f>[1]临床数据摘录!L90</f>
        <v>no</v>
      </c>
      <c r="M90">
        <f>[1]临床数据摘录!M90</f>
        <v>50</v>
      </c>
      <c r="N90" t="str">
        <f>[1]临床数据摘录!N90</f>
        <v>white</v>
      </c>
    </row>
    <row r="91" spans="1:14" x14ac:dyDescent="0.3">
      <c r="A91" t="str">
        <f>[1]临床数据摘录!A91</f>
        <v>tcga-56-8503</v>
      </c>
      <c r="B91" t="str">
        <f>[1]临床数据摘录!B91</f>
        <v>alive</v>
      </c>
      <c r="C91">
        <f>[1]临床数据摘录!C91</f>
        <v>0</v>
      </c>
      <c r="D91" t="str">
        <f>[1]临床数据摘录!D91</f>
        <v>NA</v>
      </c>
      <c r="E91">
        <f>[1]临床数据摘录!E91</f>
        <v>41</v>
      </c>
      <c r="F91">
        <f>[1]临床数据摘录!F91</f>
        <v>76</v>
      </c>
      <c r="G91" t="str">
        <f>[1]临床数据摘录!G91</f>
        <v>stage iib</v>
      </c>
      <c r="H91" t="str">
        <f>[1]临床数据摘录!H91</f>
        <v>t3</v>
      </c>
      <c r="I91" t="str">
        <f>[1]临床数据摘录!I91</f>
        <v>n0</v>
      </c>
      <c r="J91" t="str">
        <f>[1]临床数据摘录!J91</f>
        <v>m0</v>
      </c>
      <c r="K91" t="str">
        <f>[1]临床数据摘录!K91</f>
        <v>female</v>
      </c>
      <c r="L91" t="str">
        <f>[1]临床数据摘录!L91</f>
        <v>NA</v>
      </c>
      <c r="M91">
        <f>[1]临床数据摘录!M91</f>
        <v>91</v>
      </c>
      <c r="N91" t="str">
        <f>[1]临床数据摘录!N91</f>
        <v>white</v>
      </c>
    </row>
    <row r="92" spans="1:14" x14ac:dyDescent="0.3">
      <c r="A92" t="str">
        <f>[1]临床数据摘录!A92</f>
        <v>tcga-56-8622</v>
      </c>
      <c r="B92" t="str">
        <f>[1]临床数据摘录!B92</f>
        <v>alive</v>
      </c>
      <c r="C92">
        <f>[1]临床数据摘录!C92</f>
        <v>0</v>
      </c>
      <c r="D92" t="str">
        <f>[1]临床数据摘录!D92</f>
        <v>NA</v>
      </c>
      <c r="E92">
        <f>[1]临床数据摘录!E92</f>
        <v>55</v>
      </c>
      <c r="F92">
        <f>[1]临床数据摘录!F92</f>
        <v>68</v>
      </c>
      <c r="G92" t="str">
        <f>[1]临床数据摘录!G92</f>
        <v>stage ib</v>
      </c>
      <c r="H92" t="str">
        <f>[1]临床数据摘录!H92</f>
        <v>t2a</v>
      </c>
      <c r="I92" t="str">
        <f>[1]临床数据摘录!I92</f>
        <v>n0</v>
      </c>
      <c r="J92" t="str">
        <f>[1]临床数据摘录!J92</f>
        <v>m0</v>
      </c>
      <c r="K92" t="str">
        <f>[1]临床数据摘录!K92</f>
        <v>male</v>
      </c>
      <c r="L92" t="str">
        <f>[1]临床数据摘录!L92</f>
        <v>NA</v>
      </c>
      <c r="M92">
        <f>[1]临床数据摘录!M92</f>
        <v>40</v>
      </c>
      <c r="N92" t="str">
        <f>[1]临床数据摘录!N92</f>
        <v>white</v>
      </c>
    </row>
    <row r="93" spans="1:14" x14ac:dyDescent="0.3">
      <c r="A93" t="str">
        <f>[1]临床数据摘录!A93</f>
        <v>tcga-56-8623</v>
      </c>
      <c r="B93" t="str">
        <f>[1]临床数据摘录!B93</f>
        <v>dead</v>
      </c>
      <c r="C93">
        <f>[1]临床数据摘录!C93</f>
        <v>1</v>
      </c>
      <c r="D93">
        <f>[1]临床数据摘录!D93</f>
        <v>692</v>
      </c>
      <c r="E93" t="str">
        <f>[1]临床数据摘录!E93</f>
        <v>NA</v>
      </c>
      <c r="F93">
        <f>[1]临床数据摘录!F93</f>
        <v>71</v>
      </c>
      <c r="G93" t="str">
        <f>[1]临床数据摘录!G93</f>
        <v>stage ib</v>
      </c>
      <c r="H93" t="str">
        <f>[1]临床数据摘录!H93</f>
        <v>t2a</v>
      </c>
      <c r="I93" t="str">
        <f>[1]临床数据摘录!I93</f>
        <v>n0</v>
      </c>
      <c r="J93" t="str">
        <f>[1]临床数据摘录!J93</f>
        <v>mx</v>
      </c>
      <c r="K93" t="str">
        <f>[1]临床数据摘录!K93</f>
        <v>male</v>
      </c>
      <c r="L93" t="str">
        <f>[1]临床数据摘录!L93</f>
        <v>no</v>
      </c>
      <c r="M93">
        <f>[1]临床数据摘录!M93</f>
        <v>45</v>
      </c>
      <c r="N93" t="str">
        <f>[1]临床数据摘录!N93</f>
        <v>white</v>
      </c>
    </row>
    <row r="94" spans="1:14" x14ac:dyDescent="0.3">
      <c r="A94" t="str">
        <f>[1]临床数据摘录!A94</f>
        <v>tcga-56-8624</v>
      </c>
      <c r="B94" t="str">
        <f>[1]临床数据摘录!B94</f>
        <v>alive</v>
      </c>
      <c r="C94">
        <f>[1]临床数据摘录!C94</f>
        <v>0</v>
      </c>
      <c r="D94" t="str">
        <f>[1]临床数据摘录!D94</f>
        <v>NA</v>
      </c>
      <c r="E94">
        <f>[1]临床数据摘录!E94</f>
        <v>420</v>
      </c>
      <c r="F94">
        <f>[1]临床数据摘录!F94</f>
        <v>84</v>
      </c>
      <c r="G94" t="str">
        <f>[1]临床数据摘录!G94</f>
        <v>stage iib</v>
      </c>
      <c r="H94" t="str">
        <f>[1]临床数据摘录!H94</f>
        <v>t3</v>
      </c>
      <c r="I94" t="str">
        <f>[1]临床数据摘录!I94</f>
        <v>n0</v>
      </c>
      <c r="J94" t="str">
        <f>[1]临床数据摘录!J94</f>
        <v>mx</v>
      </c>
      <c r="K94" t="str">
        <f>[1]临床数据摘录!K94</f>
        <v>male</v>
      </c>
      <c r="L94" t="str">
        <f>[1]临床数据摘录!L94</f>
        <v>no</v>
      </c>
      <c r="M94">
        <f>[1]临床数据摘录!M94</f>
        <v>20</v>
      </c>
      <c r="N94" t="str">
        <f>[1]临床数据摘录!N94</f>
        <v>white</v>
      </c>
    </row>
    <row r="95" spans="1:14" x14ac:dyDescent="0.3">
      <c r="A95" t="str">
        <f>[1]临床数据摘录!A95</f>
        <v>tcga-56-8625</v>
      </c>
      <c r="B95" t="str">
        <f>[1]临床数据摘录!B95</f>
        <v>dead</v>
      </c>
      <c r="C95">
        <f>[1]临床数据摘录!C95</f>
        <v>1</v>
      </c>
      <c r="D95">
        <f>[1]临床数据摘录!D95</f>
        <v>315</v>
      </c>
      <c r="E95" t="str">
        <f>[1]临床数据摘录!E95</f>
        <v>NA</v>
      </c>
      <c r="F95">
        <f>[1]临床数据摘录!F95</f>
        <v>66</v>
      </c>
      <c r="G95" t="str">
        <f>[1]临床数据摘录!G95</f>
        <v>stage iiia</v>
      </c>
      <c r="H95" t="str">
        <f>[1]临床数据摘录!H95</f>
        <v>t3</v>
      </c>
      <c r="I95" t="str">
        <f>[1]临床数据摘录!I95</f>
        <v>n1</v>
      </c>
      <c r="J95" t="str">
        <f>[1]临床数据摘录!J95</f>
        <v>mx</v>
      </c>
      <c r="K95" t="str">
        <f>[1]临床数据摘录!K95</f>
        <v>female</v>
      </c>
      <c r="L95" t="str">
        <f>[1]临床数据摘录!L95</f>
        <v>no</v>
      </c>
      <c r="M95" t="str">
        <f>[1]临床数据摘录!M95</f>
        <v>NA</v>
      </c>
      <c r="N95" t="str">
        <f>[1]临床数据摘录!N95</f>
        <v>white</v>
      </c>
    </row>
    <row r="96" spans="1:14" x14ac:dyDescent="0.3">
      <c r="A96" t="str">
        <f>[1]临床数据摘录!A96</f>
        <v>tcga-56-8626</v>
      </c>
      <c r="B96" t="str">
        <f>[1]临床数据摘录!B96</f>
        <v>dead</v>
      </c>
      <c r="C96">
        <f>[1]临床数据摘录!C96</f>
        <v>1</v>
      </c>
      <c r="D96">
        <f>[1]临床数据摘录!D96</f>
        <v>302</v>
      </c>
      <c r="E96" t="str">
        <f>[1]临床数据摘录!E96</f>
        <v>NA</v>
      </c>
      <c r="F96">
        <f>[1]临床数据摘录!F96</f>
        <v>59</v>
      </c>
      <c r="G96" t="str">
        <f>[1]临床数据摘录!G96</f>
        <v>stage ia</v>
      </c>
      <c r="H96" t="str">
        <f>[1]临床数据摘录!H96</f>
        <v>t1a</v>
      </c>
      <c r="I96" t="str">
        <f>[1]临床数据摘录!I96</f>
        <v>n0</v>
      </c>
      <c r="J96" t="str">
        <f>[1]临床数据摘录!J96</f>
        <v>mx</v>
      </c>
      <c r="K96" t="str">
        <f>[1]临床数据摘录!K96</f>
        <v>male</v>
      </c>
      <c r="L96" t="str">
        <f>[1]临床数据摘录!L96</f>
        <v>no</v>
      </c>
      <c r="M96">
        <f>[1]临床数据摘录!M96</f>
        <v>50</v>
      </c>
      <c r="N96" t="str">
        <f>[1]临床数据摘录!N96</f>
        <v>white</v>
      </c>
    </row>
    <row r="97" spans="1:14" x14ac:dyDescent="0.3">
      <c r="A97" t="str">
        <f>[1]临床数据摘录!A97</f>
        <v>tcga-56-8628</v>
      </c>
      <c r="B97" t="str">
        <f>[1]临床数据摘录!B97</f>
        <v>alive</v>
      </c>
      <c r="C97">
        <f>[1]临床数据摘录!C97</f>
        <v>0</v>
      </c>
      <c r="D97" t="str">
        <f>[1]临床数据摘录!D97</f>
        <v>NA</v>
      </c>
      <c r="E97">
        <f>[1]临床数据摘录!E97</f>
        <v>616</v>
      </c>
      <c r="F97">
        <f>[1]临床数据摘录!F97</f>
        <v>78</v>
      </c>
      <c r="G97" t="str">
        <f>[1]临床数据摘录!G97</f>
        <v>stage ia</v>
      </c>
      <c r="H97" t="str">
        <f>[1]临床数据摘录!H97</f>
        <v>t1b</v>
      </c>
      <c r="I97" t="str">
        <f>[1]临床数据摘录!I97</f>
        <v>n0</v>
      </c>
      <c r="J97" t="str">
        <f>[1]临床数据摘录!J97</f>
        <v>mx</v>
      </c>
      <c r="K97" t="str">
        <f>[1]临床数据摘录!K97</f>
        <v>male</v>
      </c>
      <c r="L97" t="str">
        <f>[1]临床数据摘录!L97</f>
        <v>no</v>
      </c>
      <c r="M97" t="str">
        <f>[1]临床数据摘录!M97</f>
        <v>NA</v>
      </c>
      <c r="N97" t="str">
        <f>[1]临床数据摘录!N97</f>
        <v>white</v>
      </c>
    </row>
    <row r="98" spans="1:14" x14ac:dyDescent="0.3">
      <c r="A98" t="str">
        <f>[1]临床数据摘录!A98</f>
        <v>tcga-56-8629</v>
      </c>
      <c r="B98" t="str">
        <f>[1]临床数据摘录!B98</f>
        <v>alive</v>
      </c>
      <c r="C98">
        <f>[1]临床数据摘录!C98</f>
        <v>0</v>
      </c>
      <c r="D98" t="str">
        <f>[1]临床数据摘录!D98</f>
        <v>NA</v>
      </c>
      <c r="E98">
        <f>[1]临床数据摘录!E98</f>
        <v>481</v>
      </c>
      <c r="F98">
        <f>[1]临床数据摘录!F98</f>
        <v>63</v>
      </c>
      <c r="G98" t="str">
        <f>[1]临床数据摘录!G98</f>
        <v>stage iia</v>
      </c>
      <c r="H98" t="str">
        <f>[1]临床数据摘录!H98</f>
        <v>t2b</v>
      </c>
      <c r="I98" t="str">
        <f>[1]临床数据摘录!I98</f>
        <v>n0</v>
      </c>
      <c r="J98" t="str">
        <f>[1]临床数据摘录!J98</f>
        <v>mx</v>
      </c>
      <c r="K98" t="str">
        <f>[1]临床数据摘录!K98</f>
        <v>male</v>
      </c>
      <c r="L98" t="str">
        <f>[1]临床数据摘录!L98</f>
        <v>no</v>
      </c>
      <c r="M98">
        <f>[1]临床数据摘录!M98</f>
        <v>66</v>
      </c>
      <c r="N98" t="str">
        <f>[1]临床数据摘录!N98</f>
        <v>white</v>
      </c>
    </row>
    <row r="99" spans="1:14" x14ac:dyDescent="0.3">
      <c r="A99" t="str">
        <f>[1]临床数据摘录!A99</f>
        <v>tcga-56-a49d</v>
      </c>
      <c r="B99" t="str">
        <f>[1]临床数据摘录!B99</f>
        <v>alive</v>
      </c>
      <c r="C99">
        <f>[1]临床数据摘录!C99</f>
        <v>0</v>
      </c>
      <c r="D99" t="str">
        <f>[1]临床数据摘录!D99</f>
        <v>NA</v>
      </c>
      <c r="E99">
        <f>[1]临床数据摘录!E99</f>
        <v>637</v>
      </c>
      <c r="F99">
        <f>[1]临床数据摘录!F99</f>
        <v>67</v>
      </c>
      <c r="G99" t="str">
        <f>[1]临床数据摘录!G99</f>
        <v>stage iiia</v>
      </c>
      <c r="H99" t="str">
        <f>[1]临床数据摘录!H99</f>
        <v>t2a</v>
      </c>
      <c r="I99" t="str">
        <f>[1]临床数据摘录!I99</f>
        <v>n2</v>
      </c>
      <c r="J99" t="str">
        <f>[1]临床数据摘录!J99</f>
        <v>mx</v>
      </c>
      <c r="K99" t="str">
        <f>[1]临床数据摘录!K99</f>
        <v>male</v>
      </c>
      <c r="L99" t="str">
        <f>[1]临床数据摘录!L99</f>
        <v>no</v>
      </c>
      <c r="M99">
        <f>[1]临床数据摘录!M99</f>
        <v>53</v>
      </c>
      <c r="N99" t="str">
        <f>[1]临床数据摘录!N99</f>
        <v>white</v>
      </c>
    </row>
    <row r="100" spans="1:14" x14ac:dyDescent="0.3">
      <c r="A100" t="str">
        <f>[1]临床数据摘录!A100</f>
        <v>tcga-56-a4bw</v>
      </c>
      <c r="B100" t="str">
        <f>[1]临床数据摘录!B100</f>
        <v>alive</v>
      </c>
      <c r="C100">
        <f>[1]临床数据摘录!C100</f>
        <v>0</v>
      </c>
      <c r="D100" t="str">
        <f>[1]临床数据摘录!D100</f>
        <v>NA</v>
      </c>
      <c r="E100">
        <f>[1]临床数据摘录!E100</f>
        <v>585</v>
      </c>
      <c r="F100">
        <f>[1]临床数据摘录!F100</f>
        <v>55</v>
      </c>
      <c r="G100" t="str">
        <f>[1]临床数据摘录!G100</f>
        <v>stage iia</v>
      </c>
      <c r="H100" t="str">
        <f>[1]临床数据摘录!H100</f>
        <v>t2a</v>
      </c>
      <c r="I100" t="str">
        <f>[1]临床数据摘录!I100</f>
        <v>n1</v>
      </c>
      <c r="J100" t="str">
        <f>[1]临床数据摘录!J100</f>
        <v>m0</v>
      </c>
      <c r="K100" t="str">
        <f>[1]临床数据摘录!K100</f>
        <v>male</v>
      </c>
      <c r="L100" t="str">
        <f>[1]临床数据摘录!L100</f>
        <v>no</v>
      </c>
      <c r="M100">
        <f>[1]临床数据摘录!M100</f>
        <v>120</v>
      </c>
      <c r="N100" t="str">
        <f>[1]临床数据摘录!N100</f>
        <v>white</v>
      </c>
    </row>
    <row r="101" spans="1:14" x14ac:dyDescent="0.3">
      <c r="A101" t="str">
        <f>[1]临床数据摘录!A101</f>
        <v>tcga-56-a4bx</v>
      </c>
      <c r="B101" t="str">
        <f>[1]临床数据摘录!B101</f>
        <v>alive</v>
      </c>
      <c r="C101">
        <f>[1]临床数据摘录!C101</f>
        <v>0</v>
      </c>
      <c r="D101" t="str">
        <f>[1]临床数据摘录!D101</f>
        <v>NA</v>
      </c>
      <c r="E101">
        <f>[1]临床数据摘录!E101</f>
        <v>405</v>
      </c>
      <c r="F101">
        <f>[1]临床数据摘录!F101</f>
        <v>70</v>
      </c>
      <c r="G101" t="str">
        <f>[1]临床数据摘录!G101</f>
        <v>stage iia</v>
      </c>
      <c r="H101" t="str">
        <f>[1]临床数据摘录!H101</f>
        <v>t2b</v>
      </c>
      <c r="I101" t="str">
        <f>[1]临床数据摘录!I101</f>
        <v>n0</v>
      </c>
      <c r="J101" t="str">
        <f>[1]临床数据摘录!J101</f>
        <v>mx</v>
      </c>
      <c r="K101" t="str">
        <f>[1]临床数据摘录!K101</f>
        <v>male</v>
      </c>
      <c r="L101" t="str">
        <f>[1]临床数据摘录!L101</f>
        <v>no</v>
      </c>
      <c r="M101">
        <f>[1]临床数据摘录!M101</f>
        <v>83</v>
      </c>
      <c r="N101" t="str">
        <f>[1]临床数据摘录!N101</f>
        <v>white</v>
      </c>
    </row>
    <row r="102" spans="1:14" x14ac:dyDescent="0.3">
      <c r="A102" t="str">
        <f>[1]临床数据摘录!A102</f>
        <v>tcga-56-a4zk</v>
      </c>
      <c r="B102" t="str">
        <f>[1]临床数据摘录!B102</f>
        <v>alive</v>
      </c>
      <c r="C102">
        <f>[1]临床数据摘录!C102</f>
        <v>0</v>
      </c>
      <c r="D102" t="str">
        <f>[1]临床数据摘录!D102</f>
        <v>NA</v>
      </c>
      <c r="E102">
        <f>[1]临床数据摘录!E102</f>
        <v>570</v>
      </c>
      <c r="F102">
        <f>[1]临床数据摘录!F102</f>
        <v>76</v>
      </c>
      <c r="G102" t="str">
        <f>[1]临床数据摘录!G102</f>
        <v>stage ib</v>
      </c>
      <c r="H102" t="str">
        <f>[1]临床数据摘录!H102</f>
        <v>t2</v>
      </c>
      <c r="I102" t="str">
        <f>[1]临床数据摘录!I102</f>
        <v>n0</v>
      </c>
      <c r="J102" t="str">
        <f>[1]临床数据摘录!J102</f>
        <v>m0</v>
      </c>
      <c r="K102" t="str">
        <f>[1]临床数据摘录!K102</f>
        <v>female</v>
      </c>
      <c r="L102" t="str">
        <f>[1]临床数据摘录!L102</f>
        <v>no</v>
      </c>
      <c r="M102" t="str">
        <f>[1]临床数据摘录!M102</f>
        <v>NA</v>
      </c>
      <c r="N102" t="str">
        <f>[1]临床数据摘录!N102</f>
        <v>white</v>
      </c>
    </row>
    <row r="103" spans="1:14" x14ac:dyDescent="0.3">
      <c r="A103" t="str">
        <f>[1]临床数据摘录!A103</f>
        <v>tcga-56-a62t</v>
      </c>
      <c r="B103" t="str">
        <f>[1]临床数据摘录!B103</f>
        <v>alive</v>
      </c>
      <c r="C103">
        <f>[1]临床数据摘录!C103</f>
        <v>0</v>
      </c>
      <c r="D103" t="str">
        <f>[1]临床数据摘录!D103</f>
        <v>NA</v>
      </c>
      <c r="E103">
        <f>[1]临床数据摘录!E103</f>
        <v>440</v>
      </c>
      <c r="F103">
        <f>[1]临床数据摘录!F103</f>
        <v>78</v>
      </c>
      <c r="G103" t="str">
        <f>[1]临床数据摘录!G103</f>
        <v>stage iia</v>
      </c>
      <c r="H103" t="str">
        <f>[1]临床数据摘录!H103</f>
        <v>t2b</v>
      </c>
      <c r="I103" t="str">
        <f>[1]临床数据摘录!I103</f>
        <v>n0</v>
      </c>
      <c r="J103" t="str">
        <f>[1]临床数据摘录!J103</f>
        <v>mx</v>
      </c>
      <c r="K103" t="str">
        <f>[1]临床数据摘录!K103</f>
        <v>male</v>
      </c>
      <c r="L103" t="str">
        <f>[1]临床数据摘录!L103</f>
        <v>yes</v>
      </c>
      <c r="M103">
        <f>[1]临床数据摘录!M103</f>
        <v>102</v>
      </c>
      <c r="N103" t="str">
        <f>[1]临床数据摘录!N103</f>
        <v>black or african american</v>
      </c>
    </row>
    <row r="104" spans="1:14" x14ac:dyDescent="0.3">
      <c r="A104" t="str">
        <f>[1]临床数据摘录!A104</f>
        <v>tcga-58-8386</v>
      </c>
      <c r="B104" t="str">
        <f>[1]临床数据摘录!B104</f>
        <v>dead</v>
      </c>
      <c r="C104">
        <f>[1]临床数据摘录!C104</f>
        <v>1</v>
      </c>
      <c r="D104">
        <f>[1]临床数据摘录!D104</f>
        <v>1</v>
      </c>
      <c r="E104" t="str">
        <f>[1]临床数据摘录!E104</f>
        <v>NA</v>
      </c>
      <c r="F104">
        <f>[1]临床数据摘录!F104</f>
        <v>75</v>
      </c>
      <c r="G104" t="str">
        <f>[1]临床数据摘录!G104</f>
        <v>stage iv</v>
      </c>
      <c r="H104" t="str">
        <f>[1]临床数据摘录!H104</f>
        <v>t3</v>
      </c>
      <c r="I104" t="str">
        <f>[1]临床数据摘录!I104</f>
        <v>nx</v>
      </c>
      <c r="J104" t="str">
        <f>[1]临床数据摘录!J104</f>
        <v>m1</v>
      </c>
      <c r="K104" t="str">
        <f>[1]临床数据摘录!K104</f>
        <v>male</v>
      </c>
      <c r="L104" t="str">
        <f>[1]临床数据摘录!L104</f>
        <v>no</v>
      </c>
      <c r="M104">
        <f>[1]临床数据摘录!M104</f>
        <v>65</v>
      </c>
      <c r="N104" t="str">
        <f>[1]临床数据摘录!N104</f>
        <v>NA</v>
      </c>
    </row>
    <row r="105" spans="1:14" x14ac:dyDescent="0.3">
      <c r="A105" t="str">
        <f>[1]临床数据摘录!A105</f>
        <v>tcga-58-8387</v>
      </c>
      <c r="B105" t="str">
        <f>[1]临床数据摘录!B105</f>
        <v>dead</v>
      </c>
      <c r="C105">
        <f>[1]临床数据摘录!C105</f>
        <v>1</v>
      </c>
      <c r="D105">
        <f>[1]临床数据摘录!D105</f>
        <v>403</v>
      </c>
      <c r="E105" t="str">
        <f>[1]临床数据摘录!E105</f>
        <v>NA</v>
      </c>
      <c r="F105">
        <f>[1]临床数据摘录!F105</f>
        <v>60</v>
      </c>
      <c r="G105" t="str">
        <f>[1]临床数据摘录!G105</f>
        <v>stage iia</v>
      </c>
      <c r="H105" t="str">
        <f>[1]临床数据摘录!H105</f>
        <v>t2b</v>
      </c>
      <c r="I105" t="str">
        <f>[1]临床数据摘录!I105</f>
        <v>n0</v>
      </c>
      <c r="J105" t="str">
        <f>[1]临床数据摘录!J105</f>
        <v>m0</v>
      </c>
      <c r="K105" t="str">
        <f>[1]临床数据摘录!K105</f>
        <v>male</v>
      </c>
      <c r="L105" t="str">
        <f>[1]临床数据摘录!L105</f>
        <v>no</v>
      </c>
      <c r="M105">
        <f>[1]临床数据摘录!M105</f>
        <v>40</v>
      </c>
      <c r="N105" t="str">
        <f>[1]临床数据摘录!N105</f>
        <v>white</v>
      </c>
    </row>
    <row r="106" spans="1:14" x14ac:dyDescent="0.3">
      <c r="A106" t="str">
        <f>[1]临床数据摘录!A106</f>
        <v>tcga-58-8388</v>
      </c>
      <c r="B106" t="str">
        <f>[1]临床数据摘录!B106</f>
        <v>dead</v>
      </c>
      <c r="C106">
        <f>[1]临床数据摘录!C106</f>
        <v>1</v>
      </c>
      <c r="D106">
        <f>[1]临床数据摘录!D106</f>
        <v>412</v>
      </c>
      <c r="E106" t="str">
        <f>[1]临床数据摘录!E106</f>
        <v>NA</v>
      </c>
      <c r="F106">
        <f>[1]临床数据摘录!F106</f>
        <v>60</v>
      </c>
      <c r="G106" t="str">
        <f>[1]临床数据摘录!G106</f>
        <v>stage ib</v>
      </c>
      <c r="H106" t="str">
        <f>[1]临床数据摘录!H106</f>
        <v>t2a</v>
      </c>
      <c r="I106" t="str">
        <f>[1]临床数据摘录!I106</f>
        <v>n0</v>
      </c>
      <c r="J106" t="str">
        <f>[1]临床数据摘录!J106</f>
        <v>m0</v>
      </c>
      <c r="K106" t="str">
        <f>[1]临床数据摘录!K106</f>
        <v>male</v>
      </c>
      <c r="L106" t="str">
        <f>[1]临床数据摘录!L106</f>
        <v>no</v>
      </c>
      <c r="M106">
        <f>[1]临床数据摘录!M106</f>
        <v>80</v>
      </c>
      <c r="N106" t="str">
        <f>[1]临床数据摘录!N106</f>
        <v>white</v>
      </c>
    </row>
    <row r="107" spans="1:14" x14ac:dyDescent="0.3">
      <c r="A107" t="str">
        <f>[1]临床数据摘录!A107</f>
        <v>tcga-58-8390</v>
      </c>
      <c r="B107" t="str">
        <f>[1]临床数据摘录!B107</f>
        <v>alive</v>
      </c>
      <c r="C107">
        <f>[1]临床数据摘录!C107</f>
        <v>0</v>
      </c>
      <c r="D107" t="str">
        <f>[1]临床数据摘录!D107</f>
        <v>NA</v>
      </c>
      <c r="E107">
        <f>[1]临床数据摘录!E107</f>
        <v>911</v>
      </c>
      <c r="F107">
        <f>[1]临床数据摘录!F107</f>
        <v>70</v>
      </c>
      <c r="G107" t="str">
        <f>[1]临床数据摘录!G107</f>
        <v>stage iia</v>
      </c>
      <c r="H107" t="str">
        <f>[1]临床数据摘录!H107</f>
        <v>t2b</v>
      </c>
      <c r="I107" t="str">
        <f>[1]临床数据摘录!I107</f>
        <v>n0</v>
      </c>
      <c r="J107" t="str">
        <f>[1]临床数据摘录!J107</f>
        <v>m0</v>
      </c>
      <c r="K107" t="str">
        <f>[1]临床数据摘录!K107</f>
        <v>male</v>
      </c>
      <c r="L107" t="str">
        <f>[1]临床数据摘录!L107</f>
        <v>no</v>
      </c>
      <c r="M107">
        <f>[1]临床数据摘录!M107</f>
        <v>120</v>
      </c>
      <c r="N107" t="str">
        <f>[1]临床数据摘录!N107</f>
        <v>white</v>
      </c>
    </row>
    <row r="108" spans="1:14" x14ac:dyDescent="0.3">
      <c r="A108" t="str">
        <f>[1]临床数据摘录!A108</f>
        <v>tcga-58-8391</v>
      </c>
      <c r="B108" t="str">
        <f>[1]临床数据摘录!B108</f>
        <v>alive</v>
      </c>
      <c r="C108">
        <f>[1]临床数据摘录!C108</f>
        <v>0</v>
      </c>
      <c r="D108" t="str">
        <f>[1]临床数据摘录!D108</f>
        <v>NA</v>
      </c>
      <c r="E108">
        <f>[1]临床数据摘录!E108</f>
        <v>2167</v>
      </c>
      <c r="F108">
        <f>[1]临床数据摘录!F108</f>
        <v>57</v>
      </c>
      <c r="G108" t="str">
        <f>[1]临床数据摘录!G108</f>
        <v>stage iiia</v>
      </c>
      <c r="H108" t="str">
        <f>[1]临床数据摘录!H108</f>
        <v>t2</v>
      </c>
      <c r="I108" t="str">
        <f>[1]临床数据摘录!I108</f>
        <v>n2</v>
      </c>
      <c r="J108" t="str">
        <f>[1]临床数据摘录!J108</f>
        <v>m0</v>
      </c>
      <c r="K108" t="str">
        <f>[1]临床数据摘录!K108</f>
        <v>female</v>
      </c>
      <c r="L108" t="str">
        <f>[1]临床数据摘录!L108</f>
        <v>yes</v>
      </c>
      <c r="M108">
        <f>[1]临床数据摘录!M108</f>
        <v>30</v>
      </c>
      <c r="N108" t="str">
        <f>[1]临床数据摘录!N108</f>
        <v>white</v>
      </c>
    </row>
    <row r="109" spans="1:14" x14ac:dyDescent="0.3">
      <c r="A109" t="str">
        <f>[1]临床数据摘录!A109</f>
        <v>tcga-58-8392</v>
      </c>
      <c r="B109" t="str">
        <f>[1]临床数据摘录!B109</f>
        <v>dead</v>
      </c>
      <c r="C109">
        <f>[1]临床数据摘录!C109</f>
        <v>1</v>
      </c>
      <c r="D109">
        <f>[1]临床数据摘录!D109</f>
        <v>501</v>
      </c>
      <c r="E109" t="str">
        <f>[1]临床数据摘录!E109</f>
        <v>NA</v>
      </c>
      <c r="F109">
        <f>[1]临床数据摘录!F109</f>
        <v>70</v>
      </c>
      <c r="G109" t="str">
        <f>[1]临床数据摘录!G109</f>
        <v>stage ib</v>
      </c>
      <c r="H109" t="str">
        <f>[1]临床数据摘录!H109</f>
        <v>t2a</v>
      </c>
      <c r="I109" t="str">
        <f>[1]临床数据摘录!I109</f>
        <v>n0</v>
      </c>
      <c r="J109" t="str">
        <f>[1]临床数据摘录!J109</f>
        <v>m0</v>
      </c>
      <c r="K109" t="str">
        <f>[1]临床数据摘录!K109</f>
        <v>male</v>
      </c>
      <c r="L109" t="str">
        <f>[1]临床数据摘录!L109</f>
        <v>no</v>
      </c>
      <c r="M109">
        <f>[1]临床数据摘录!M109</f>
        <v>80</v>
      </c>
      <c r="N109" t="str">
        <f>[1]临床数据摘录!N109</f>
        <v>white</v>
      </c>
    </row>
    <row r="110" spans="1:14" x14ac:dyDescent="0.3">
      <c r="A110" t="str">
        <f>[1]临床数据摘录!A110</f>
        <v>tcga-58-8393</v>
      </c>
      <c r="B110" t="str">
        <f>[1]临床数据摘录!B110</f>
        <v>alive</v>
      </c>
      <c r="C110">
        <f>[1]临床数据摘录!C110</f>
        <v>0</v>
      </c>
      <c r="D110" t="str">
        <f>[1]临床数据摘录!D110</f>
        <v>NA</v>
      </c>
      <c r="E110">
        <f>[1]临床数据摘录!E110</f>
        <v>1058</v>
      </c>
      <c r="F110">
        <f>[1]临床数据摘录!F110</f>
        <v>68</v>
      </c>
      <c r="G110" t="str">
        <f>[1]临床数据摘录!G110</f>
        <v>stage ib</v>
      </c>
      <c r="H110" t="str">
        <f>[1]临床数据摘录!H110</f>
        <v>t2a</v>
      </c>
      <c r="I110" t="str">
        <f>[1]临床数据摘录!I110</f>
        <v>n0</v>
      </c>
      <c r="J110" t="str">
        <f>[1]临床数据摘录!J110</f>
        <v>m0</v>
      </c>
      <c r="K110" t="str">
        <f>[1]临床数据摘录!K110</f>
        <v>female</v>
      </c>
      <c r="L110" t="str">
        <f>[1]临床数据摘录!L110</f>
        <v>no</v>
      </c>
      <c r="M110">
        <f>[1]临床数据摘录!M110</f>
        <v>7</v>
      </c>
      <c r="N110" t="str">
        <f>[1]临床数据摘录!N110</f>
        <v>white</v>
      </c>
    </row>
    <row r="111" spans="1:14" x14ac:dyDescent="0.3">
      <c r="A111" t="str">
        <f>[1]临床数据摘录!A111</f>
        <v>tcga-58-a46j</v>
      </c>
      <c r="B111" t="str">
        <f>[1]临床数据摘录!B111</f>
        <v>alive</v>
      </c>
      <c r="C111">
        <f>[1]临床数据摘录!C111</f>
        <v>0</v>
      </c>
      <c r="D111" t="str">
        <f>[1]临床数据摘录!D111</f>
        <v>NA</v>
      </c>
      <c r="E111">
        <f>[1]临床数据摘录!E111</f>
        <v>2589</v>
      </c>
      <c r="F111">
        <f>[1]临床数据摘录!F111</f>
        <v>64</v>
      </c>
      <c r="G111" t="str">
        <f>[1]临床数据摘录!G111</f>
        <v>stage iib</v>
      </c>
      <c r="H111" t="str">
        <f>[1]临床数据摘录!H111</f>
        <v>t2</v>
      </c>
      <c r="I111" t="str">
        <f>[1]临床数据摘录!I111</f>
        <v>n1</v>
      </c>
      <c r="J111" t="str">
        <f>[1]临床数据摘录!J111</f>
        <v>m0</v>
      </c>
      <c r="K111" t="str">
        <f>[1]临床数据摘录!K111</f>
        <v>male</v>
      </c>
      <c r="L111" t="str">
        <f>[1]临床数据摘录!L111</f>
        <v>no</v>
      </c>
      <c r="M111" t="str">
        <f>[1]临床数据摘录!M111</f>
        <v>NA</v>
      </c>
      <c r="N111" t="str">
        <f>[1]临床数据摘录!N111</f>
        <v>white</v>
      </c>
    </row>
    <row r="112" spans="1:14" x14ac:dyDescent="0.3">
      <c r="A112" t="str">
        <f>[1]临床数据摘录!A112</f>
        <v>tcga-58-a46k</v>
      </c>
      <c r="B112" t="str">
        <f>[1]临床数据摘录!B112</f>
        <v>dead</v>
      </c>
      <c r="C112">
        <f>[1]临床数据摘录!C112</f>
        <v>1</v>
      </c>
      <c r="D112">
        <f>[1]临床数据摘录!D112</f>
        <v>1045</v>
      </c>
      <c r="E112" t="str">
        <f>[1]临床数据摘录!E112</f>
        <v>NA</v>
      </c>
      <c r="F112">
        <f>[1]临床数据摘录!F112</f>
        <v>59</v>
      </c>
      <c r="G112" t="str">
        <f>[1]临床数据摘录!G112</f>
        <v>stage iiia</v>
      </c>
      <c r="H112" t="str">
        <f>[1]临床数据摘录!H112</f>
        <v>t2</v>
      </c>
      <c r="I112" t="str">
        <f>[1]临床数据摘录!I112</f>
        <v>n2</v>
      </c>
      <c r="J112" t="str">
        <f>[1]临床数据摘录!J112</f>
        <v>m0</v>
      </c>
      <c r="K112" t="str">
        <f>[1]临床数据摘录!K112</f>
        <v>male</v>
      </c>
      <c r="L112" t="str">
        <f>[1]临床数据摘录!L112</f>
        <v>yes</v>
      </c>
      <c r="M112">
        <f>[1]临床数据摘录!M112</f>
        <v>10</v>
      </c>
      <c r="N112" t="str">
        <f>[1]临床数据摘录!N112</f>
        <v>white</v>
      </c>
    </row>
    <row r="113" spans="1:14" x14ac:dyDescent="0.3">
      <c r="A113" t="str">
        <f>[1]临床数据摘录!A113</f>
        <v>tcga-58-a46l</v>
      </c>
      <c r="B113" t="str">
        <f>[1]临床数据摘录!B113</f>
        <v>alive</v>
      </c>
      <c r="C113">
        <f>[1]临床数据摘录!C113</f>
        <v>0</v>
      </c>
      <c r="D113" t="str">
        <f>[1]临床数据摘录!D113</f>
        <v>NA</v>
      </c>
      <c r="E113">
        <f>[1]临床数据摘录!E113</f>
        <v>1723</v>
      </c>
      <c r="F113">
        <f>[1]临床数据摘录!F113</f>
        <v>73</v>
      </c>
      <c r="G113" t="str">
        <f>[1]临床数据摘录!G113</f>
        <v>stage iiia</v>
      </c>
      <c r="H113" t="str">
        <f>[1]临床数据摘录!H113</f>
        <v>t2</v>
      </c>
      <c r="I113" t="str">
        <f>[1]临床数据摘录!I113</f>
        <v>n2</v>
      </c>
      <c r="J113" t="str">
        <f>[1]临床数据摘录!J113</f>
        <v>m0</v>
      </c>
      <c r="K113" t="str">
        <f>[1]临床数据摘录!K113</f>
        <v>male</v>
      </c>
      <c r="L113" t="str">
        <f>[1]临床数据摘录!L113</f>
        <v>no</v>
      </c>
      <c r="M113" t="str">
        <f>[1]临床数据摘录!M113</f>
        <v>NA</v>
      </c>
      <c r="N113" t="str">
        <f>[1]临床数据摘录!N113</f>
        <v>white</v>
      </c>
    </row>
    <row r="114" spans="1:14" x14ac:dyDescent="0.3">
      <c r="A114" t="str">
        <f>[1]临床数据摘录!A114</f>
        <v>tcga-58-a46m</v>
      </c>
      <c r="B114" t="str">
        <f>[1]临床数据摘录!B114</f>
        <v>alive</v>
      </c>
      <c r="C114">
        <f>[1]临床数据摘录!C114</f>
        <v>0</v>
      </c>
      <c r="D114" t="str">
        <f>[1]临床数据摘录!D114</f>
        <v>NA</v>
      </c>
      <c r="E114">
        <f>[1]临床数据摘录!E114</f>
        <v>1072</v>
      </c>
      <c r="F114">
        <f>[1]临床数据摘录!F114</f>
        <v>61</v>
      </c>
      <c r="G114" t="str">
        <f>[1]临床数据摘录!G114</f>
        <v>stage iib</v>
      </c>
      <c r="H114" t="str">
        <f>[1]临床数据摘录!H114</f>
        <v>t2b</v>
      </c>
      <c r="I114" t="str">
        <f>[1]临床数据摘录!I114</f>
        <v>n1</v>
      </c>
      <c r="J114" t="str">
        <f>[1]临床数据摘录!J114</f>
        <v>m0</v>
      </c>
      <c r="K114" t="str">
        <f>[1]临床数据摘录!K114</f>
        <v>male</v>
      </c>
      <c r="L114" t="str">
        <f>[1]临床数据摘录!L114</f>
        <v>no</v>
      </c>
      <c r="M114" t="str">
        <f>[1]临床数据摘录!M114</f>
        <v>NA</v>
      </c>
      <c r="N114" t="str">
        <f>[1]临床数据摘录!N114</f>
        <v>white</v>
      </c>
    </row>
    <row r="115" spans="1:14" x14ac:dyDescent="0.3">
      <c r="A115" t="str">
        <f>[1]临床数据摘录!A115</f>
        <v>tcga-58-a46n</v>
      </c>
      <c r="B115" t="str">
        <f>[1]临床数据摘录!B115</f>
        <v>alive</v>
      </c>
      <c r="C115">
        <f>[1]临床数据摘录!C115</f>
        <v>0</v>
      </c>
      <c r="D115" t="str">
        <f>[1]临床数据摘录!D115</f>
        <v>NA</v>
      </c>
      <c r="E115">
        <f>[1]临床数据摘录!E115</f>
        <v>910</v>
      </c>
      <c r="F115">
        <f>[1]临床数据摘录!F115</f>
        <v>52</v>
      </c>
      <c r="G115" t="str">
        <f>[1]临床数据摘录!G115</f>
        <v>stage ib</v>
      </c>
      <c r="H115" t="str">
        <f>[1]临床数据摘录!H115</f>
        <v>t2a</v>
      </c>
      <c r="I115" t="str">
        <f>[1]临床数据摘录!I115</f>
        <v>n0</v>
      </c>
      <c r="J115" t="str">
        <f>[1]临床数据摘录!J115</f>
        <v>m0</v>
      </c>
      <c r="K115" t="str">
        <f>[1]临床数据摘录!K115</f>
        <v>male</v>
      </c>
      <c r="L115" t="str">
        <f>[1]临床数据摘录!L115</f>
        <v>no</v>
      </c>
      <c r="M115">
        <f>[1]临床数据摘录!M115</f>
        <v>50</v>
      </c>
      <c r="N115" t="str">
        <f>[1]临床数据摘录!N115</f>
        <v>white</v>
      </c>
    </row>
    <row r="116" spans="1:14" x14ac:dyDescent="0.3">
      <c r="A116" t="str">
        <f>[1]临床数据摘录!A116</f>
        <v>tcga-60-2697</v>
      </c>
      <c r="B116" t="str">
        <f>[1]临床数据摘录!B116</f>
        <v>dead</v>
      </c>
      <c r="C116">
        <f>[1]临床数据摘录!C116</f>
        <v>1</v>
      </c>
      <c r="D116">
        <f>[1]临床数据摘录!D116</f>
        <v>372</v>
      </c>
      <c r="E116" t="str">
        <f>[1]临床数据摘录!E116</f>
        <v>NA</v>
      </c>
      <c r="F116">
        <f>[1]临床数据摘录!F116</f>
        <v>41</v>
      </c>
      <c r="G116" t="str">
        <f>[1]临床数据摘录!G116</f>
        <v>stage iia</v>
      </c>
      <c r="H116" t="str">
        <f>[1]临床数据摘录!H116</f>
        <v>t2</v>
      </c>
      <c r="I116" t="str">
        <f>[1]临床数据摘录!I116</f>
        <v>n2</v>
      </c>
      <c r="J116" t="str">
        <f>[1]临床数据摘录!J116</f>
        <v>m0</v>
      </c>
      <c r="K116" t="str">
        <f>[1]临床数据摘录!K116</f>
        <v>male</v>
      </c>
      <c r="L116" t="str">
        <f>[1]临床数据摘录!L116</f>
        <v>no</v>
      </c>
      <c r="M116" t="str">
        <f>[1]临床数据摘录!M116</f>
        <v>NA</v>
      </c>
      <c r="N116" t="str">
        <f>[1]临床数据摘录!N116</f>
        <v>white</v>
      </c>
    </row>
    <row r="117" spans="1:14" x14ac:dyDescent="0.3">
      <c r="A117" t="str">
        <f>[1]临床数据摘录!A117</f>
        <v>tcga-60-2703</v>
      </c>
      <c r="B117" t="str">
        <f>[1]临床数据摘录!B117</f>
        <v>dead</v>
      </c>
      <c r="C117">
        <f>[1]临床数据摘录!C117</f>
        <v>1</v>
      </c>
      <c r="D117">
        <f>[1]临床数据摘录!D117</f>
        <v>2945</v>
      </c>
      <c r="E117" t="str">
        <f>[1]临床数据摘录!E117</f>
        <v>NA</v>
      </c>
      <c r="F117">
        <f>[1]临床数据摘录!F117</f>
        <v>73</v>
      </c>
      <c r="G117" t="str">
        <f>[1]临床数据摘录!G117</f>
        <v>stage iib</v>
      </c>
      <c r="H117" t="str">
        <f>[1]临床数据摘录!H117</f>
        <v>t2</v>
      </c>
      <c r="I117" t="str">
        <f>[1]临床数据摘录!I117</f>
        <v>n1</v>
      </c>
      <c r="J117" t="str">
        <f>[1]临床数据摘录!J117</f>
        <v>m0</v>
      </c>
      <c r="K117" t="str">
        <f>[1]临床数据摘录!K117</f>
        <v>male</v>
      </c>
      <c r="L117" t="str">
        <f>[1]临床数据摘录!L117</f>
        <v>no</v>
      </c>
      <c r="M117">
        <f>[1]临床数据摘录!M117</f>
        <v>50</v>
      </c>
      <c r="N117" t="str">
        <f>[1]临床数据摘录!N117</f>
        <v>white</v>
      </c>
    </row>
    <row r="118" spans="1:14" x14ac:dyDescent="0.3">
      <c r="A118" t="str">
        <f>[1]临床数据摘录!A118</f>
        <v>tcga-60-2704</v>
      </c>
      <c r="B118" t="str">
        <f>[1]临床数据摘录!B118</f>
        <v>dead</v>
      </c>
      <c r="C118">
        <f>[1]临床数据摘录!C118</f>
        <v>1</v>
      </c>
      <c r="D118">
        <f>[1]临床数据摘录!D118</f>
        <v>1154</v>
      </c>
      <c r="E118" t="str">
        <f>[1]临床数据摘录!E118</f>
        <v>NA</v>
      </c>
      <c r="F118">
        <f>[1]临床数据摘录!F118</f>
        <v>73</v>
      </c>
      <c r="G118" t="str">
        <f>[1]临床数据摘录!G118</f>
        <v>stage iib</v>
      </c>
      <c r="H118" t="str">
        <f>[1]临床数据摘录!H118</f>
        <v>t2</v>
      </c>
      <c r="I118" t="str">
        <f>[1]临床数据摘录!I118</f>
        <v>n1</v>
      </c>
      <c r="J118" t="str">
        <f>[1]临床数据摘录!J118</f>
        <v>m0</v>
      </c>
      <c r="K118" t="str">
        <f>[1]临床数据摘录!K118</f>
        <v>male</v>
      </c>
      <c r="L118" t="str">
        <f>[1]临床数据摘录!L118</f>
        <v>no</v>
      </c>
      <c r="M118">
        <f>[1]临床数据摘录!M118</f>
        <v>60</v>
      </c>
      <c r="N118" t="str">
        <f>[1]临床数据摘录!N118</f>
        <v>white</v>
      </c>
    </row>
    <row r="119" spans="1:14" x14ac:dyDescent="0.3">
      <c r="A119" t="str">
        <f>[1]临床数据摘录!A119</f>
        <v>tcga-60-2709</v>
      </c>
      <c r="B119" t="str">
        <f>[1]临床数据摘录!B119</f>
        <v>alive</v>
      </c>
      <c r="C119">
        <f>[1]临床数据摘录!C119</f>
        <v>0</v>
      </c>
      <c r="D119" t="str">
        <f>[1]临床数据摘录!D119</f>
        <v>NA</v>
      </c>
      <c r="E119">
        <f>[1]临床数据摘录!E119</f>
        <v>1505</v>
      </c>
      <c r="F119">
        <f>[1]临床数据摘录!F119</f>
        <v>69</v>
      </c>
      <c r="G119" t="str">
        <f>[1]临床数据摘录!G119</f>
        <v>stage ib</v>
      </c>
      <c r="H119" t="str">
        <f>[1]临床数据摘录!H119</f>
        <v>t2</v>
      </c>
      <c r="I119" t="str">
        <f>[1]临床数据摘录!I119</f>
        <v>n0</v>
      </c>
      <c r="J119" t="str">
        <f>[1]临床数据摘录!J119</f>
        <v>mx</v>
      </c>
      <c r="K119" t="str">
        <f>[1]临床数据摘录!K119</f>
        <v>male</v>
      </c>
      <c r="L119" t="str">
        <f>[1]临床数据摘录!L119</f>
        <v>no</v>
      </c>
      <c r="M119">
        <f>[1]临床数据摘录!M119</f>
        <v>157.5</v>
      </c>
      <c r="N119" t="str">
        <f>[1]临床数据摘录!N119</f>
        <v>black or african american</v>
      </c>
    </row>
    <row r="120" spans="1:14" x14ac:dyDescent="0.3">
      <c r="A120" t="str">
        <f>[1]临床数据摘录!A120</f>
        <v>tcga-63-6202</v>
      </c>
      <c r="B120" t="str">
        <f>[1]临床数据摘录!B120</f>
        <v>alive</v>
      </c>
      <c r="C120">
        <f>[1]临床数据摘录!C120</f>
        <v>0</v>
      </c>
      <c r="D120" t="str">
        <f>[1]临床数据摘录!D120</f>
        <v>NA</v>
      </c>
      <c r="E120">
        <f>[1]临床数据摘录!E120</f>
        <v>1602</v>
      </c>
      <c r="F120" t="str">
        <f>[1]临床数据摘录!F120</f>
        <v>NA</v>
      </c>
      <c r="G120" t="str">
        <f>[1]临床数据摘录!G120</f>
        <v>stage iia</v>
      </c>
      <c r="H120" t="str">
        <f>[1]临床数据摘录!H120</f>
        <v>t2</v>
      </c>
      <c r="I120" t="str">
        <f>[1]临床数据摘录!I120</f>
        <v>n0</v>
      </c>
      <c r="J120" t="str">
        <f>[1]临床数据摘录!J120</f>
        <v>m0</v>
      </c>
      <c r="K120" t="str">
        <f>[1]临床数据摘录!K120</f>
        <v>male</v>
      </c>
      <c r="L120" t="str">
        <f>[1]临床数据摘录!L120</f>
        <v>no</v>
      </c>
      <c r="M120">
        <f>[1]临床数据摘录!M120</f>
        <v>35</v>
      </c>
      <c r="N120" t="str">
        <f>[1]临床数据摘录!N120</f>
        <v>NA</v>
      </c>
    </row>
    <row r="121" spans="1:14" x14ac:dyDescent="0.3">
      <c r="A121" t="str">
        <f>[1]临床数据摘录!A121</f>
        <v>tcga-63-7020</v>
      </c>
      <c r="B121" t="str">
        <f>[1]临床数据摘录!B121</f>
        <v>alive</v>
      </c>
      <c r="C121">
        <f>[1]临床数据摘录!C121</f>
        <v>0</v>
      </c>
      <c r="D121" t="str">
        <f>[1]临床数据摘录!D121</f>
        <v>NA</v>
      </c>
      <c r="E121">
        <f>[1]临床数据摘录!E121</f>
        <v>2133</v>
      </c>
      <c r="F121" t="str">
        <f>[1]临床数据摘录!F121</f>
        <v>NA</v>
      </c>
      <c r="G121" t="str">
        <f>[1]临床数据摘录!G121</f>
        <v>stage ia</v>
      </c>
      <c r="H121" t="str">
        <f>[1]临床数据摘录!H121</f>
        <v>t1</v>
      </c>
      <c r="I121" t="str">
        <f>[1]临床数据摘录!I121</f>
        <v>n0</v>
      </c>
      <c r="J121" t="str">
        <f>[1]临床数据摘录!J121</f>
        <v>m0</v>
      </c>
      <c r="K121" t="str">
        <f>[1]临床数据摘录!K121</f>
        <v>male</v>
      </c>
      <c r="L121" t="str">
        <f>[1]临床数据摘录!L121</f>
        <v>no</v>
      </c>
      <c r="M121">
        <f>[1]临床数据摘录!M121</f>
        <v>50</v>
      </c>
      <c r="N121" t="str">
        <f>[1]临床数据摘录!N121</f>
        <v>NA</v>
      </c>
    </row>
    <row r="122" spans="1:14" x14ac:dyDescent="0.3">
      <c r="A122" t="str">
        <f>[1]临床数据摘录!A122</f>
        <v>tcga-63-7021</v>
      </c>
      <c r="B122" t="str">
        <f>[1]临床数据摘录!B122</f>
        <v>alive</v>
      </c>
      <c r="C122">
        <f>[1]临床数据摘录!C122</f>
        <v>0</v>
      </c>
      <c r="D122" t="str">
        <f>[1]临床数据摘录!D122</f>
        <v>NA</v>
      </c>
      <c r="E122">
        <f>[1]临床数据摘录!E122</f>
        <v>2142</v>
      </c>
      <c r="F122" t="str">
        <f>[1]临床数据摘录!F122</f>
        <v>NA</v>
      </c>
      <c r="G122" t="str">
        <f>[1]临床数据摘录!G122</f>
        <v>stage ia</v>
      </c>
      <c r="H122" t="str">
        <f>[1]临床数据摘录!H122</f>
        <v>t1</v>
      </c>
      <c r="I122" t="str">
        <f>[1]临床数据摘录!I122</f>
        <v>n0</v>
      </c>
      <c r="J122" t="str">
        <f>[1]临床数据摘录!J122</f>
        <v>m0</v>
      </c>
      <c r="K122" t="str">
        <f>[1]临床数据摘录!K122</f>
        <v>male</v>
      </c>
      <c r="L122" t="str">
        <f>[1]临床数据摘录!L122</f>
        <v>no</v>
      </c>
      <c r="M122">
        <f>[1]临床数据摘录!M122</f>
        <v>21</v>
      </c>
      <c r="N122" t="str">
        <f>[1]临床数据摘录!N122</f>
        <v>NA</v>
      </c>
    </row>
    <row r="123" spans="1:14" x14ac:dyDescent="0.3">
      <c r="A123" t="str">
        <f>[1]临床数据摘录!A123</f>
        <v>tcga-63-7022</v>
      </c>
      <c r="B123" t="str">
        <f>[1]临床数据摘录!B123</f>
        <v>alive</v>
      </c>
      <c r="C123">
        <f>[1]临床数据摘录!C123</f>
        <v>0</v>
      </c>
      <c r="D123" t="str">
        <f>[1]临床数据摘录!D123</f>
        <v>NA</v>
      </c>
      <c r="E123">
        <f>[1]临床数据摘录!E123</f>
        <v>2073</v>
      </c>
      <c r="F123" t="str">
        <f>[1]临床数据摘录!F123</f>
        <v>NA</v>
      </c>
      <c r="G123" t="str">
        <f>[1]临床数据摘录!G123</f>
        <v>stage ia</v>
      </c>
      <c r="H123" t="str">
        <f>[1]临床数据摘录!H123</f>
        <v>t1</v>
      </c>
      <c r="I123" t="str">
        <f>[1]临床数据摘录!I123</f>
        <v>n0</v>
      </c>
      <c r="J123" t="str">
        <f>[1]临床数据摘录!J123</f>
        <v>m0</v>
      </c>
      <c r="K123" t="str">
        <f>[1]临床数据摘录!K123</f>
        <v>female</v>
      </c>
      <c r="L123" t="str">
        <f>[1]临床数据摘录!L123</f>
        <v>no</v>
      </c>
      <c r="M123">
        <f>[1]临床数据摘录!M123</f>
        <v>30</v>
      </c>
      <c r="N123" t="str">
        <f>[1]临床数据摘录!N123</f>
        <v>NA</v>
      </c>
    </row>
    <row r="124" spans="1:14" x14ac:dyDescent="0.3">
      <c r="A124" t="str">
        <f>[1]临床数据摘录!A124</f>
        <v>tcga-63-a5m9</v>
      </c>
      <c r="B124" t="str">
        <f>[1]临床数据摘录!B124</f>
        <v>alive</v>
      </c>
      <c r="C124">
        <f>[1]临床数据摘录!C124</f>
        <v>0</v>
      </c>
      <c r="D124" t="str">
        <f>[1]临床数据摘录!D124</f>
        <v>NA</v>
      </c>
      <c r="E124">
        <f>[1]临床数据摘录!E124</f>
        <v>0</v>
      </c>
      <c r="F124" t="str">
        <f>[1]临床数据摘录!F124</f>
        <v>NA</v>
      </c>
      <c r="G124" t="str">
        <f>[1]临床数据摘录!G124</f>
        <v>stage iib</v>
      </c>
      <c r="H124" t="str">
        <f>[1]临床数据摘录!H124</f>
        <v>t2</v>
      </c>
      <c r="I124" t="str">
        <f>[1]临床数据摘录!I124</f>
        <v>n1</v>
      </c>
      <c r="J124" t="str">
        <f>[1]临床数据摘录!J124</f>
        <v>m0</v>
      </c>
      <c r="K124" t="str">
        <f>[1]临床数据摘录!K124</f>
        <v>female</v>
      </c>
      <c r="L124" t="str">
        <f>[1]临床数据摘录!L124</f>
        <v>NA</v>
      </c>
      <c r="M124">
        <f>[1]临床数据摘录!M124</f>
        <v>25</v>
      </c>
      <c r="N124" t="str">
        <f>[1]临床数据摘录!N124</f>
        <v>NA</v>
      </c>
    </row>
    <row r="125" spans="1:14" x14ac:dyDescent="0.3">
      <c r="A125" t="str">
        <f>[1]临床数据摘录!A125</f>
        <v>tcga-63-a5mb</v>
      </c>
      <c r="B125" t="str">
        <f>[1]临床数据摘录!B125</f>
        <v>alive</v>
      </c>
      <c r="C125">
        <f>[1]临床数据摘录!C125</f>
        <v>0</v>
      </c>
      <c r="D125" t="str">
        <f>[1]临床数据摘录!D125</f>
        <v>NA</v>
      </c>
      <c r="E125">
        <f>[1]临床数据摘录!E125</f>
        <v>3123</v>
      </c>
      <c r="F125">
        <f>[1]临床数据摘录!F125</f>
        <v>62</v>
      </c>
      <c r="G125" t="str">
        <f>[1]临床数据摘录!G125</f>
        <v>stage ib</v>
      </c>
      <c r="H125" t="str">
        <f>[1]临床数据摘录!H125</f>
        <v>t2</v>
      </c>
      <c r="I125" t="str">
        <f>[1]临床数据摘录!I125</f>
        <v>n0</v>
      </c>
      <c r="J125" t="str">
        <f>[1]临床数据摘录!J125</f>
        <v>m0</v>
      </c>
      <c r="K125" t="str">
        <f>[1]临床数据摘录!K125</f>
        <v>male</v>
      </c>
      <c r="L125" t="str">
        <f>[1]临床数据摘录!L125</f>
        <v>no</v>
      </c>
      <c r="M125">
        <f>[1]临床数据摘录!M125</f>
        <v>25</v>
      </c>
      <c r="N125" t="str">
        <f>[1]临床数据摘录!N125</f>
        <v>NA</v>
      </c>
    </row>
    <row r="126" spans="1:14" x14ac:dyDescent="0.3">
      <c r="A126" t="str">
        <f>[1]临床数据摘录!A126</f>
        <v>tcga-63-a5mg</v>
      </c>
      <c r="B126" t="str">
        <f>[1]临床数据摘录!B126</f>
        <v>alive</v>
      </c>
      <c r="C126">
        <f>[1]临床数据摘录!C126</f>
        <v>0</v>
      </c>
      <c r="D126" t="str">
        <f>[1]临床数据摘录!D126</f>
        <v>NA</v>
      </c>
      <c r="E126">
        <f>[1]临床数据摘录!E126</f>
        <v>2148</v>
      </c>
      <c r="F126">
        <f>[1]临床数据摘录!F126</f>
        <v>68</v>
      </c>
      <c r="G126" t="str">
        <f>[1]临床数据摘录!G126</f>
        <v>stage ib</v>
      </c>
      <c r="H126" t="str">
        <f>[1]临床数据摘录!H126</f>
        <v>t2</v>
      </c>
      <c r="I126" t="str">
        <f>[1]临床数据摘录!I126</f>
        <v>n0</v>
      </c>
      <c r="J126" t="str">
        <f>[1]临床数据摘录!J126</f>
        <v>m0</v>
      </c>
      <c r="K126" t="str">
        <f>[1]临床数据摘录!K126</f>
        <v>male</v>
      </c>
      <c r="L126" t="str">
        <f>[1]临床数据摘录!L126</f>
        <v>no</v>
      </c>
      <c r="M126" t="str">
        <f>[1]临床数据摘录!M126</f>
        <v>NA</v>
      </c>
      <c r="N126" t="str">
        <f>[1]临床数据摘录!N126</f>
        <v>NA</v>
      </c>
    </row>
    <row r="127" spans="1:14" x14ac:dyDescent="0.3">
      <c r="A127" t="str">
        <f>[1]临床数据摘录!A127</f>
        <v>tcga-63-a5mi</v>
      </c>
      <c r="B127" t="str">
        <f>[1]临床数据摘录!B127</f>
        <v>alive</v>
      </c>
      <c r="C127">
        <f>[1]临床数据摘录!C127</f>
        <v>0</v>
      </c>
      <c r="D127" t="str">
        <f>[1]临床数据摘录!D127</f>
        <v>NA</v>
      </c>
      <c r="E127">
        <f>[1]临床数据摘录!E127</f>
        <v>1784</v>
      </c>
      <c r="F127">
        <f>[1]临床数据摘录!F127</f>
        <v>65</v>
      </c>
      <c r="G127" t="str">
        <f>[1]临床数据摘录!G127</f>
        <v>stage iiia</v>
      </c>
      <c r="H127" t="str">
        <f>[1]临床数据摘录!H127</f>
        <v>t2</v>
      </c>
      <c r="I127" t="str">
        <f>[1]临床数据摘录!I127</f>
        <v>n2</v>
      </c>
      <c r="J127" t="str">
        <f>[1]临床数据摘录!J127</f>
        <v>m0</v>
      </c>
      <c r="K127" t="str">
        <f>[1]临床数据摘录!K127</f>
        <v>male</v>
      </c>
      <c r="L127" t="str">
        <f>[1]临床数据摘录!L127</f>
        <v>no</v>
      </c>
      <c r="M127">
        <f>[1]临床数据摘录!M127</f>
        <v>50</v>
      </c>
      <c r="N127" t="str">
        <f>[1]临床数据摘录!N127</f>
        <v>NA</v>
      </c>
    </row>
    <row r="128" spans="1:14" x14ac:dyDescent="0.3">
      <c r="A128" t="str">
        <f>[1]临床数据摘录!A128</f>
        <v>tcga-63-a5mj</v>
      </c>
      <c r="B128" t="str">
        <f>[1]临床数据摘录!B128</f>
        <v>alive</v>
      </c>
      <c r="C128">
        <f>[1]临床数据摘录!C128</f>
        <v>0</v>
      </c>
      <c r="D128" t="str">
        <f>[1]临床数据摘录!D128</f>
        <v>NA</v>
      </c>
      <c r="E128">
        <f>[1]临床数据摘录!E128</f>
        <v>1824</v>
      </c>
      <c r="F128">
        <f>[1]临床数据摘录!F128</f>
        <v>54</v>
      </c>
      <c r="G128" t="str">
        <f>[1]临床数据摘录!G128</f>
        <v>stage iib</v>
      </c>
      <c r="H128" t="str">
        <f>[1]临床数据摘录!H128</f>
        <v>t2</v>
      </c>
      <c r="I128" t="str">
        <f>[1]临床数据摘录!I128</f>
        <v>n1</v>
      </c>
      <c r="J128" t="str">
        <f>[1]临床数据摘录!J128</f>
        <v>m0</v>
      </c>
      <c r="K128" t="str">
        <f>[1]临床数据摘录!K128</f>
        <v>male</v>
      </c>
      <c r="L128" t="str">
        <f>[1]临床数据摘录!L128</f>
        <v>no</v>
      </c>
      <c r="M128" t="str">
        <f>[1]临床数据摘录!M128</f>
        <v>NA</v>
      </c>
      <c r="N128" t="str">
        <f>[1]临床数据摘录!N128</f>
        <v>NA</v>
      </c>
    </row>
    <row r="129" spans="1:14" x14ac:dyDescent="0.3">
      <c r="A129" t="str">
        <f>[1]临床数据摘录!A129</f>
        <v>tcga-63-a5ml</v>
      </c>
      <c r="B129" t="str">
        <f>[1]临床数据摘录!B129</f>
        <v>alive</v>
      </c>
      <c r="C129">
        <f>[1]临床数据摘录!C129</f>
        <v>0</v>
      </c>
      <c r="D129" t="str">
        <f>[1]临床数据摘录!D129</f>
        <v>NA</v>
      </c>
      <c r="E129">
        <f>[1]临床数据摘录!E129</f>
        <v>1386</v>
      </c>
      <c r="F129">
        <f>[1]临床数据摘录!F129</f>
        <v>68</v>
      </c>
      <c r="G129" t="str">
        <f>[1]临床数据摘录!G129</f>
        <v>stage ib</v>
      </c>
      <c r="H129" t="str">
        <f>[1]临床数据摘录!H129</f>
        <v>t2</v>
      </c>
      <c r="I129" t="str">
        <f>[1]临床数据摘录!I129</f>
        <v>n0</v>
      </c>
      <c r="J129" t="str">
        <f>[1]临床数据摘录!J129</f>
        <v>m0</v>
      </c>
      <c r="K129" t="str">
        <f>[1]临床数据摘录!K129</f>
        <v>male</v>
      </c>
      <c r="L129" t="str">
        <f>[1]临床数据摘录!L129</f>
        <v>no</v>
      </c>
      <c r="M129">
        <f>[1]临床数据摘录!M129</f>
        <v>60</v>
      </c>
      <c r="N129" t="str">
        <f>[1]临床数据摘录!N129</f>
        <v>NA</v>
      </c>
    </row>
    <row r="130" spans="1:14" x14ac:dyDescent="0.3">
      <c r="A130" t="str">
        <f>[1]临床数据摘录!A130</f>
        <v>tcga-63-a5mm</v>
      </c>
      <c r="B130" t="str">
        <f>[1]临床数据摘录!B130</f>
        <v>dead</v>
      </c>
      <c r="C130">
        <f>[1]临床数据摘录!C130</f>
        <v>1</v>
      </c>
      <c r="D130">
        <f>[1]临床数据摘录!D130</f>
        <v>456</v>
      </c>
      <c r="E130" t="str">
        <f>[1]临床数据摘录!E130</f>
        <v>NA</v>
      </c>
      <c r="F130">
        <f>[1]临床数据摘录!F130</f>
        <v>69</v>
      </c>
      <c r="G130" t="str">
        <f>[1]临床数据摘录!G130</f>
        <v>stage iib</v>
      </c>
      <c r="H130" t="str">
        <f>[1]临床数据摘录!H130</f>
        <v>t2</v>
      </c>
      <c r="I130" t="str">
        <f>[1]临床数据摘录!I130</f>
        <v>n1</v>
      </c>
      <c r="J130" t="str">
        <f>[1]临床数据摘录!J130</f>
        <v>m0</v>
      </c>
      <c r="K130" t="str">
        <f>[1]临床数据摘录!K130</f>
        <v>female</v>
      </c>
      <c r="L130" t="str">
        <f>[1]临床数据摘录!L130</f>
        <v>no</v>
      </c>
      <c r="M130">
        <f>[1]临床数据摘录!M130</f>
        <v>30</v>
      </c>
      <c r="N130" t="str">
        <f>[1]临床数据摘录!N130</f>
        <v>NA</v>
      </c>
    </row>
    <row r="131" spans="1:14" x14ac:dyDescent="0.3">
      <c r="A131" t="str">
        <f>[1]临床数据摘录!A131</f>
        <v>tcga-63-a5mn</v>
      </c>
      <c r="B131" t="str">
        <f>[1]临床数据摘录!B131</f>
        <v>dead</v>
      </c>
      <c r="C131">
        <f>[1]临床数据摘录!C131</f>
        <v>1</v>
      </c>
      <c r="D131">
        <f>[1]临床数据摘录!D131</f>
        <v>345</v>
      </c>
      <c r="E131" t="str">
        <f>[1]临床数据摘录!E131</f>
        <v>NA</v>
      </c>
      <c r="F131">
        <f>[1]临床数据摘录!F131</f>
        <v>78</v>
      </c>
      <c r="G131" t="str">
        <f>[1]临床数据摘录!G131</f>
        <v>stage iib</v>
      </c>
      <c r="H131" t="str">
        <f>[1]临床数据摘录!H131</f>
        <v>t3</v>
      </c>
      <c r="I131" t="str">
        <f>[1]临床数据摘录!I131</f>
        <v>n0</v>
      </c>
      <c r="J131" t="str">
        <f>[1]临床数据摘录!J131</f>
        <v>m0</v>
      </c>
      <c r="K131" t="str">
        <f>[1]临床数据摘录!K131</f>
        <v>female</v>
      </c>
      <c r="L131" t="str">
        <f>[1]临床数据摘录!L131</f>
        <v>yes</v>
      </c>
      <c r="M131" t="str">
        <f>[1]临床数据摘录!M131</f>
        <v>NA</v>
      </c>
      <c r="N131" t="str">
        <f>[1]临床数据摘录!N131</f>
        <v>NA</v>
      </c>
    </row>
    <row r="132" spans="1:14" x14ac:dyDescent="0.3">
      <c r="A132" t="str">
        <f>[1]临床数据摘录!A132</f>
        <v>tcga-63-a5mp</v>
      </c>
      <c r="B132" t="str">
        <f>[1]临床数据摘录!B132</f>
        <v>alive</v>
      </c>
      <c r="C132">
        <f>[1]临床数据摘录!C132</f>
        <v>0</v>
      </c>
      <c r="D132" t="str">
        <f>[1]临床数据摘录!D132</f>
        <v>NA</v>
      </c>
      <c r="E132">
        <f>[1]临床数据摘录!E132</f>
        <v>769</v>
      </c>
      <c r="F132">
        <f>[1]临床数据摘录!F132</f>
        <v>56</v>
      </c>
      <c r="G132" t="str">
        <f>[1]临床数据摘录!G132</f>
        <v>stage iib</v>
      </c>
      <c r="H132" t="str">
        <f>[1]临床数据摘录!H132</f>
        <v>t2</v>
      </c>
      <c r="I132" t="str">
        <f>[1]临床数据摘录!I132</f>
        <v>n1</v>
      </c>
      <c r="J132" t="str">
        <f>[1]临床数据摘录!J132</f>
        <v>m0</v>
      </c>
      <c r="K132" t="str">
        <f>[1]临床数据摘录!K132</f>
        <v>male</v>
      </c>
      <c r="L132" t="str">
        <f>[1]临床数据摘录!L132</f>
        <v>yes</v>
      </c>
      <c r="M132">
        <f>[1]临床数据摘录!M132</f>
        <v>41</v>
      </c>
      <c r="N132" t="str">
        <f>[1]临床数据摘录!N132</f>
        <v>NA</v>
      </c>
    </row>
    <row r="133" spans="1:14" x14ac:dyDescent="0.3">
      <c r="A133" t="str">
        <f>[1]临床数据摘录!A133</f>
        <v>tcga-63-a5mr</v>
      </c>
      <c r="B133" t="str">
        <f>[1]临床数据摘录!B133</f>
        <v>alive</v>
      </c>
      <c r="C133">
        <f>[1]临床数据摘录!C133</f>
        <v>0</v>
      </c>
      <c r="D133" t="str">
        <f>[1]临床数据摘录!D133</f>
        <v>NA</v>
      </c>
      <c r="E133">
        <f>[1]临床数据摘录!E133</f>
        <v>2716</v>
      </c>
      <c r="F133">
        <f>[1]临床数据摘录!F133</f>
        <v>70</v>
      </c>
      <c r="G133" t="str">
        <f>[1]临床数据摘录!G133</f>
        <v>stage ib</v>
      </c>
      <c r="H133" t="str">
        <f>[1]临床数据摘录!H133</f>
        <v>t2</v>
      </c>
      <c r="I133" t="str">
        <f>[1]临床数据摘录!I133</f>
        <v>n0</v>
      </c>
      <c r="J133" t="str">
        <f>[1]临床数据摘录!J133</f>
        <v>m0</v>
      </c>
      <c r="K133" t="str">
        <f>[1]临床数据摘录!K133</f>
        <v>female</v>
      </c>
      <c r="L133" t="str">
        <f>[1]临床数据摘录!L133</f>
        <v>no</v>
      </c>
      <c r="M133">
        <f>[1]临床数据摘录!M133</f>
        <v>120</v>
      </c>
      <c r="N133" t="str">
        <f>[1]临床数据摘录!N133</f>
        <v>NA</v>
      </c>
    </row>
    <row r="134" spans="1:14" x14ac:dyDescent="0.3">
      <c r="A134" t="str">
        <f>[1]临床数据摘录!A134</f>
        <v>tcga-63-a5ms</v>
      </c>
      <c r="B134" t="str">
        <f>[1]临床数据摘录!B134</f>
        <v>alive</v>
      </c>
      <c r="C134">
        <f>[1]临床数据摘录!C134</f>
        <v>0</v>
      </c>
      <c r="D134" t="str">
        <f>[1]临床数据摘录!D134</f>
        <v>NA</v>
      </c>
      <c r="E134">
        <f>[1]临床数据摘录!E134</f>
        <v>2381</v>
      </c>
      <c r="F134">
        <f>[1]临床数据摘录!F134</f>
        <v>78</v>
      </c>
      <c r="G134" t="str">
        <f>[1]临床数据摘录!G134</f>
        <v>stage ib</v>
      </c>
      <c r="H134" t="str">
        <f>[1]临床数据摘录!H134</f>
        <v>t2</v>
      </c>
      <c r="I134" t="str">
        <f>[1]临床数据摘录!I134</f>
        <v>n0</v>
      </c>
      <c r="J134" t="str">
        <f>[1]临床数据摘录!J134</f>
        <v>m0</v>
      </c>
      <c r="K134" t="str">
        <f>[1]临床数据摘录!K134</f>
        <v>male</v>
      </c>
      <c r="L134" t="str">
        <f>[1]临床数据摘录!L134</f>
        <v>no</v>
      </c>
      <c r="M134">
        <f>[1]临床数据摘录!M134</f>
        <v>6</v>
      </c>
      <c r="N134" t="str">
        <f>[1]临床数据摘录!N134</f>
        <v>NA</v>
      </c>
    </row>
    <row r="135" spans="1:14" x14ac:dyDescent="0.3">
      <c r="A135" t="str">
        <f>[1]临床数据摘录!A135</f>
        <v>tcga-63-a5mt</v>
      </c>
      <c r="B135" t="str">
        <f>[1]临床数据摘录!B135</f>
        <v>alive</v>
      </c>
      <c r="C135">
        <f>[1]临床数据摘录!C135</f>
        <v>0</v>
      </c>
      <c r="D135" t="str">
        <f>[1]临床数据摘录!D135</f>
        <v>NA</v>
      </c>
      <c r="E135">
        <f>[1]临床数据摘录!E135</f>
        <v>498</v>
      </c>
      <c r="F135">
        <f>[1]临床数据摘录!F135</f>
        <v>74</v>
      </c>
      <c r="G135" t="str">
        <f>[1]临床数据摘录!G135</f>
        <v>stage iib</v>
      </c>
      <c r="H135" t="str">
        <f>[1]临床数据摘录!H135</f>
        <v>t3</v>
      </c>
      <c r="I135" t="str">
        <f>[1]临床数据摘录!I135</f>
        <v>n0</v>
      </c>
      <c r="J135" t="str">
        <f>[1]临床数据摘录!J135</f>
        <v>m0</v>
      </c>
      <c r="K135" t="str">
        <f>[1]临床数据摘录!K135</f>
        <v>male</v>
      </c>
      <c r="L135" t="str">
        <f>[1]临床数据摘录!L135</f>
        <v>no</v>
      </c>
      <c r="M135">
        <f>[1]临床数据摘录!M135</f>
        <v>100</v>
      </c>
      <c r="N135" t="str">
        <f>[1]临床数据摘录!N135</f>
        <v>NA</v>
      </c>
    </row>
    <row r="136" spans="1:14" x14ac:dyDescent="0.3">
      <c r="A136" t="str">
        <f>[1]临床数据摘录!A136</f>
        <v>tcga-63-a5mu</v>
      </c>
      <c r="B136" t="str">
        <f>[1]临床数据摘录!B136</f>
        <v>dead</v>
      </c>
      <c r="C136">
        <f>[1]临床数据摘录!C136</f>
        <v>1</v>
      </c>
      <c r="D136" t="str">
        <f>[1]临床数据摘录!D136</f>
        <v>NA</v>
      </c>
      <c r="E136" t="str">
        <f>[1]临床数据摘录!E136</f>
        <v>NA</v>
      </c>
      <c r="F136">
        <f>[1]临床数据摘录!F136</f>
        <v>48</v>
      </c>
      <c r="G136" t="str">
        <f>[1]临床数据摘录!G136</f>
        <v>stage iib</v>
      </c>
      <c r="H136" t="str">
        <f>[1]临床数据摘录!H136</f>
        <v>t2b</v>
      </c>
      <c r="I136" t="str">
        <f>[1]临床数据摘录!I136</f>
        <v>n1</v>
      </c>
      <c r="J136" t="str">
        <f>[1]临床数据摘录!J136</f>
        <v>m0</v>
      </c>
      <c r="K136" t="str">
        <f>[1]临床数据摘录!K136</f>
        <v>male</v>
      </c>
      <c r="L136" t="str">
        <f>[1]临床数据摘录!L136</f>
        <v>no</v>
      </c>
      <c r="M136">
        <f>[1]临床数据摘录!M136</f>
        <v>15</v>
      </c>
      <c r="N136" t="str">
        <f>[1]临床数据摘录!N136</f>
        <v>NA</v>
      </c>
    </row>
    <row r="137" spans="1:14" x14ac:dyDescent="0.3">
      <c r="A137" t="str">
        <f>[1]临床数据摘录!A137</f>
        <v>tcga-63-a5mv</v>
      </c>
      <c r="B137" t="str">
        <f>[1]临床数据摘录!B137</f>
        <v>alive</v>
      </c>
      <c r="C137">
        <f>[1]临床数据摘录!C137</f>
        <v>0</v>
      </c>
      <c r="D137" t="str">
        <f>[1]临床数据摘录!D137</f>
        <v>NA</v>
      </c>
      <c r="E137">
        <f>[1]临床数据摘录!E137</f>
        <v>1100</v>
      </c>
      <c r="F137">
        <f>[1]临床数据摘录!F137</f>
        <v>69</v>
      </c>
      <c r="G137" t="str">
        <f>[1]临床数据摘录!G137</f>
        <v>stage iia</v>
      </c>
      <c r="H137" t="str">
        <f>[1]临床数据摘录!H137</f>
        <v>t2b</v>
      </c>
      <c r="I137" t="str">
        <f>[1]临床数据摘录!I137</f>
        <v>n0</v>
      </c>
      <c r="J137" t="str">
        <f>[1]临床数据摘录!J137</f>
        <v>m0</v>
      </c>
      <c r="K137" t="str">
        <f>[1]临床数据摘录!K137</f>
        <v>male</v>
      </c>
      <c r="L137" t="str">
        <f>[1]临床数据摘录!L137</f>
        <v>no</v>
      </c>
      <c r="M137">
        <f>[1]临床数据摘录!M137</f>
        <v>50</v>
      </c>
      <c r="N137" t="str">
        <f>[1]临床数据摘录!N137</f>
        <v>NA</v>
      </c>
    </row>
    <row r="138" spans="1:14" x14ac:dyDescent="0.3">
      <c r="A138" t="str">
        <f>[1]临床数据摘录!A138</f>
        <v>tcga-63-a5mw</v>
      </c>
      <c r="B138" t="str">
        <f>[1]临床数据摘录!B138</f>
        <v>alive</v>
      </c>
      <c r="C138">
        <f>[1]临床数据摘录!C138</f>
        <v>0</v>
      </c>
      <c r="D138" t="str">
        <f>[1]临床数据摘录!D138</f>
        <v>NA</v>
      </c>
      <c r="E138">
        <f>[1]临床数据摘录!E138</f>
        <v>1639</v>
      </c>
      <c r="F138">
        <f>[1]临床数据摘录!F138</f>
        <v>76</v>
      </c>
      <c r="G138" t="str">
        <f>[1]临床数据摘录!G138</f>
        <v>stage ib</v>
      </c>
      <c r="H138" t="str">
        <f>[1]临床数据摘录!H138</f>
        <v>t2</v>
      </c>
      <c r="I138" t="str">
        <f>[1]临床数据摘录!I138</f>
        <v>n0</v>
      </c>
      <c r="J138" t="str">
        <f>[1]临床数据摘录!J138</f>
        <v>m0</v>
      </c>
      <c r="K138" t="str">
        <f>[1]临床数据摘录!K138</f>
        <v>male</v>
      </c>
      <c r="L138" t="str">
        <f>[1]临床数据摘录!L138</f>
        <v>no</v>
      </c>
      <c r="M138">
        <f>[1]临床数据摘录!M138</f>
        <v>60</v>
      </c>
      <c r="N138" t="str">
        <f>[1]临床数据摘录!N138</f>
        <v>NA</v>
      </c>
    </row>
    <row r="139" spans="1:14" x14ac:dyDescent="0.3">
      <c r="A139" t="str">
        <f>[1]临床数据摘录!A139</f>
        <v>tcga-63-a5my</v>
      </c>
      <c r="B139" t="str">
        <f>[1]临床数据摘录!B139</f>
        <v>alive</v>
      </c>
      <c r="C139">
        <f>[1]临床数据摘录!C139</f>
        <v>0</v>
      </c>
      <c r="D139" t="str">
        <f>[1]临床数据摘录!D139</f>
        <v>NA</v>
      </c>
      <c r="E139">
        <f>[1]临床数据摘录!E139</f>
        <v>1052</v>
      </c>
      <c r="F139">
        <f>[1]临床数据摘录!F139</f>
        <v>63</v>
      </c>
      <c r="G139" t="str">
        <f>[1]临床数据摘录!G139</f>
        <v>stage ia</v>
      </c>
      <c r="H139" t="str">
        <f>[1]临床数据摘录!H139</f>
        <v>t1b</v>
      </c>
      <c r="I139" t="str">
        <f>[1]临床数据摘录!I139</f>
        <v>n0</v>
      </c>
      <c r="J139" t="str">
        <f>[1]临床数据摘录!J139</f>
        <v>m0</v>
      </c>
      <c r="K139" t="str">
        <f>[1]临床数据摘录!K139</f>
        <v>male</v>
      </c>
      <c r="L139" t="str">
        <f>[1]临床数据摘录!L139</f>
        <v>no</v>
      </c>
      <c r="M139">
        <f>[1]临床数据摘录!M139</f>
        <v>40</v>
      </c>
      <c r="N139" t="str">
        <f>[1]临床数据摘录!N139</f>
        <v>NA</v>
      </c>
    </row>
    <row r="140" spans="1:14" x14ac:dyDescent="0.3">
      <c r="A140" t="str">
        <f>[1]临床数据摘录!A140</f>
        <v>tcga-68-7755</v>
      </c>
      <c r="B140" t="str">
        <f>[1]临床数据摘录!B140</f>
        <v>alive</v>
      </c>
      <c r="C140">
        <f>[1]临床数据摘录!C140</f>
        <v>0</v>
      </c>
      <c r="D140" t="str">
        <f>[1]临床数据摘录!D140</f>
        <v>NA</v>
      </c>
      <c r="E140">
        <f>[1]临床数据摘录!E140</f>
        <v>83</v>
      </c>
      <c r="F140">
        <f>[1]临床数据摘录!F140</f>
        <v>60</v>
      </c>
      <c r="G140" t="str">
        <f>[1]临床数据摘录!G140</f>
        <v>stage iia</v>
      </c>
      <c r="H140" t="str">
        <f>[1]临床数据摘录!H140</f>
        <v>t1b</v>
      </c>
      <c r="I140" t="str">
        <f>[1]临床数据摘录!I140</f>
        <v>n1</v>
      </c>
      <c r="J140" t="str">
        <f>[1]临床数据摘录!J140</f>
        <v>m0</v>
      </c>
      <c r="K140" t="str">
        <f>[1]临床数据摘录!K140</f>
        <v>female</v>
      </c>
      <c r="L140" t="str">
        <f>[1]临床数据摘录!L140</f>
        <v>no</v>
      </c>
      <c r="M140">
        <f>[1]临床数据摘录!M140</f>
        <v>78</v>
      </c>
      <c r="N140" t="str">
        <f>[1]临床数据摘录!N140</f>
        <v>white</v>
      </c>
    </row>
    <row r="141" spans="1:14" x14ac:dyDescent="0.3">
      <c r="A141" t="str">
        <f>[1]临床数据摘录!A141</f>
        <v>tcga-68-7756</v>
      </c>
      <c r="B141" t="str">
        <f>[1]临床数据摘录!B141</f>
        <v>alive</v>
      </c>
      <c r="C141">
        <f>[1]临床数据摘录!C141</f>
        <v>0</v>
      </c>
      <c r="D141" t="str">
        <f>[1]临床数据摘录!D141</f>
        <v>NA</v>
      </c>
      <c r="E141">
        <f>[1]临床数据摘录!E141</f>
        <v>202</v>
      </c>
      <c r="F141">
        <f>[1]临床数据摘录!F141</f>
        <v>84</v>
      </c>
      <c r="G141" t="str">
        <f>[1]临床数据摘录!G141</f>
        <v>stage iiia</v>
      </c>
      <c r="H141" t="str">
        <f>[1]临床数据摘录!H141</f>
        <v>t4</v>
      </c>
      <c r="I141" t="str">
        <f>[1]临床数据摘录!I141</f>
        <v>n1</v>
      </c>
      <c r="J141" t="str">
        <f>[1]临床数据摘录!J141</f>
        <v>mx</v>
      </c>
      <c r="K141" t="str">
        <f>[1]临床数据摘录!K141</f>
        <v>male</v>
      </c>
      <c r="L141" t="str">
        <f>[1]临床数据摘录!L141</f>
        <v>yes</v>
      </c>
      <c r="M141">
        <f>[1]临床数据摘录!M141</f>
        <v>20</v>
      </c>
      <c r="N141" t="str">
        <f>[1]临床数据摘录!N141</f>
        <v>white</v>
      </c>
    </row>
    <row r="142" spans="1:14" x14ac:dyDescent="0.3">
      <c r="A142" t="str">
        <f>[1]临床数据摘录!A142</f>
        <v>tcga-68-7757</v>
      </c>
      <c r="B142" t="str">
        <f>[1]临床数据摘录!B142</f>
        <v>alive</v>
      </c>
      <c r="C142">
        <f>[1]临床数据摘录!C142</f>
        <v>0</v>
      </c>
      <c r="D142" t="str">
        <f>[1]临床数据摘录!D142</f>
        <v>NA</v>
      </c>
      <c r="E142">
        <f>[1]临床数据摘录!E142</f>
        <v>211</v>
      </c>
      <c r="F142">
        <f>[1]临床数据摘录!F142</f>
        <v>74</v>
      </c>
      <c r="G142" t="str">
        <f>[1]临床数据摘录!G142</f>
        <v>stage ia</v>
      </c>
      <c r="H142" t="str">
        <f>[1]临床数据摘录!H142</f>
        <v>t1b</v>
      </c>
      <c r="I142" t="str">
        <f>[1]临床数据摘录!I142</f>
        <v>n0</v>
      </c>
      <c r="J142" t="str">
        <f>[1]临床数据摘录!J142</f>
        <v>mx</v>
      </c>
      <c r="K142" t="str">
        <f>[1]临床数据摘录!K142</f>
        <v>male</v>
      </c>
      <c r="L142" t="str">
        <f>[1]临床数据摘录!L142</f>
        <v>no</v>
      </c>
      <c r="M142">
        <f>[1]临床数据摘录!M142</f>
        <v>25</v>
      </c>
      <c r="N142" t="str">
        <f>[1]临床数据摘录!N142</f>
        <v>white</v>
      </c>
    </row>
    <row r="143" spans="1:14" x14ac:dyDescent="0.3">
      <c r="A143" t="str">
        <f>[1]临床数据摘录!A143</f>
        <v>tcga-68-8251</v>
      </c>
      <c r="B143" t="str">
        <f>[1]临床数据摘录!B143</f>
        <v>alive</v>
      </c>
      <c r="C143">
        <f>[1]临床数据摘录!C143</f>
        <v>0</v>
      </c>
      <c r="D143" t="str">
        <f>[1]临床数据摘录!D143</f>
        <v>NA</v>
      </c>
      <c r="E143">
        <f>[1]临床数据摘录!E143</f>
        <v>406</v>
      </c>
      <c r="F143">
        <f>[1]临床数据摘录!F143</f>
        <v>78</v>
      </c>
      <c r="G143" t="str">
        <f>[1]临床数据摘录!G143</f>
        <v>stage ib</v>
      </c>
      <c r="H143" t="str">
        <f>[1]临床数据摘录!H143</f>
        <v>t2a</v>
      </c>
      <c r="I143" t="str">
        <f>[1]临床数据摘录!I143</f>
        <v>n0</v>
      </c>
      <c r="J143" t="str">
        <f>[1]临床数据摘录!J143</f>
        <v>m0</v>
      </c>
      <c r="K143" t="str">
        <f>[1]临床数据摘录!K143</f>
        <v>male</v>
      </c>
      <c r="L143" t="str">
        <f>[1]临床数据摘录!L143</f>
        <v>no</v>
      </c>
      <c r="M143">
        <f>[1]临床数据摘录!M143</f>
        <v>52</v>
      </c>
      <c r="N143" t="str">
        <f>[1]临床数据摘录!N143</f>
        <v>white</v>
      </c>
    </row>
    <row r="144" spans="1:14" x14ac:dyDescent="0.3">
      <c r="A144" t="str">
        <f>[1]临床数据摘录!A144</f>
        <v>tcga-68-a59i</v>
      </c>
      <c r="B144" t="str">
        <f>[1]临床数据摘录!B144</f>
        <v>alive</v>
      </c>
      <c r="C144">
        <f>[1]临床数据摘录!C144</f>
        <v>0</v>
      </c>
      <c r="D144" t="str">
        <f>[1]临床数据摘录!D144</f>
        <v>NA</v>
      </c>
      <c r="E144">
        <f>[1]临床数据摘录!E144</f>
        <v>492</v>
      </c>
      <c r="F144">
        <f>[1]临床数据摘录!F144</f>
        <v>73</v>
      </c>
      <c r="G144" t="str">
        <f>[1]临床数据摘录!G144</f>
        <v>stage iiia</v>
      </c>
      <c r="H144" t="str">
        <f>[1]临床数据摘录!H144</f>
        <v>t3</v>
      </c>
      <c r="I144" t="str">
        <f>[1]临床数据摘录!I144</f>
        <v>n1</v>
      </c>
      <c r="J144" t="str">
        <f>[1]临床数据摘录!J144</f>
        <v>m0</v>
      </c>
      <c r="K144" t="str">
        <f>[1]临床数据摘录!K144</f>
        <v>female</v>
      </c>
      <c r="L144" t="str">
        <f>[1]临床数据摘录!L144</f>
        <v>yes</v>
      </c>
      <c r="M144">
        <f>[1]临床数据摘录!M144</f>
        <v>50</v>
      </c>
      <c r="N144" t="str">
        <f>[1]临床数据摘录!N144</f>
        <v>black or african american</v>
      </c>
    </row>
    <row r="145" spans="1:14" x14ac:dyDescent="0.3">
      <c r="A145" t="str">
        <f>[1]临床数据摘录!A145</f>
        <v>tcga-68-a59j</v>
      </c>
      <c r="B145" t="str">
        <f>[1]临床数据摘录!B145</f>
        <v>alive</v>
      </c>
      <c r="C145">
        <f>[1]临床数据摘录!C145</f>
        <v>0</v>
      </c>
      <c r="D145" t="str">
        <f>[1]临床数据摘录!D145</f>
        <v>NA</v>
      </c>
      <c r="E145">
        <f>[1]临床数据摘录!E145</f>
        <v>448</v>
      </c>
      <c r="F145">
        <f>[1]临床数据摘录!F145</f>
        <v>74</v>
      </c>
      <c r="G145" t="str">
        <f>[1]临床数据摘录!G145</f>
        <v>stage ib</v>
      </c>
      <c r="H145" t="str">
        <f>[1]临床数据摘录!H145</f>
        <v>t2a</v>
      </c>
      <c r="I145" t="str">
        <f>[1]临床数据摘录!I145</f>
        <v>n0</v>
      </c>
      <c r="J145" t="str">
        <f>[1]临床数据摘录!J145</f>
        <v>mx</v>
      </c>
      <c r="K145" t="str">
        <f>[1]临床数据摘录!K145</f>
        <v>female</v>
      </c>
      <c r="L145" t="str">
        <f>[1]临床数据摘录!L145</f>
        <v>no</v>
      </c>
      <c r="M145">
        <f>[1]临床数据摘录!M145</f>
        <v>45</v>
      </c>
      <c r="N145" t="str">
        <f>[1]临床数据摘录!N145</f>
        <v>white</v>
      </c>
    </row>
    <row r="146" spans="1:14" x14ac:dyDescent="0.3">
      <c r="A146" t="str">
        <f>[1]临床数据摘录!A146</f>
        <v>tcga-6a-ab49</v>
      </c>
      <c r="B146" t="str">
        <f>[1]临床数据摘录!B146</f>
        <v>dead</v>
      </c>
      <c r="C146">
        <f>[1]临床数据摘录!C146</f>
        <v>1</v>
      </c>
      <c r="D146" t="str">
        <f>[1]临床数据摘录!D146</f>
        <v>NA</v>
      </c>
      <c r="E146" t="str">
        <f>[1]临床数据摘录!E146</f>
        <v>NA</v>
      </c>
      <c r="F146">
        <f>[1]临床数据摘录!F146</f>
        <v>73</v>
      </c>
      <c r="G146" t="str">
        <f>[1]临床数据摘录!G146</f>
        <v>stage ib</v>
      </c>
      <c r="H146" t="str">
        <f>[1]临床数据摘录!H146</f>
        <v>t2</v>
      </c>
      <c r="I146" t="str">
        <f>[1]临床数据摘录!I146</f>
        <v>n0</v>
      </c>
      <c r="J146" t="str">
        <f>[1]临床数据摘录!J146</f>
        <v>mx</v>
      </c>
      <c r="K146" t="str">
        <f>[1]临床数据摘录!K146</f>
        <v>female</v>
      </c>
      <c r="L146" t="str">
        <f>[1]临床数据摘录!L146</f>
        <v>no</v>
      </c>
      <c r="M146">
        <f>[1]临床数据摘录!M146</f>
        <v>50</v>
      </c>
      <c r="N146" t="str">
        <f>[1]临床数据摘录!N146</f>
        <v>black or african american</v>
      </c>
    </row>
    <row r="147" spans="1:14" x14ac:dyDescent="0.3">
      <c r="A147" t="str">
        <f>[1]临床数据摘录!A147</f>
        <v>tcga-70-6722</v>
      </c>
      <c r="B147" t="str">
        <f>[1]临床数据摘录!B147</f>
        <v>alive</v>
      </c>
      <c r="C147">
        <f>[1]临床数据摘录!C147</f>
        <v>0</v>
      </c>
      <c r="D147" t="str">
        <f>[1]临床数据摘录!D147</f>
        <v>NA</v>
      </c>
      <c r="E147">
        <f>[1]临床数据摘录!E147</f>
        <v>367</v>
      </c>
      <c r="F147">
        <f>[1]临床数据摘录!F147</f>
        <v>47</v>
      </c>
      <c r="G147" t="str">
        <f>[1]临床数据摘录!G147</f>
        <v>stage iiia</v>
      </c>
      <c r="H147" t="str">
        <f>[1]临床数据摘录!H147</f>
        <v>t3</v>
      </c>
      <c r="I147" t="str">
        <f>[1]临床数据摘录!I147</f>
        <v>n1</v>
      </c>
      <c r="J147" t="str">
        <f>[1]临床数据摘录!J147</f>
        <v>m0</v>
      </c>
      <c r="K147" t="str">
        <f>[1]临床数据摘录!K147</f>
        <v>male</v>
      </c>
      <c r="L147" t="str">
        <f>[1]临床数据摘录!L147</f>
        <v>yes</v>
      </c>
      <c r="M147" t="str">
        <f>[1]临床数据摘录!M147</f>
        <v>NA</v>
      </c>
      <c r="N147" t="str">
        <f>[1]临床数据摘录!N147</f>
        <v>asian</v>
      </c>
    </row>
    <row r="148" spans="1:14" x14ac:dyDescent="0.3">
      <c r="A148" t="str">
        <f>[1]临床数据摘录!A148</f>
        <v>tcga-70-6723</v>
      </c>
      <c r="B148" t="str">
        <f>[1]临床数据摘录!B148</f>
        <v>alive</v>
      </c>
      <c r="C148">
        <f>[1]临床数据摘录!C148</f>
        <v>0</v>
      </c>
      <c r="D148" t="str">
        <f>[1]临床数据摘录!D148</f>
        <v>NA</v>
      </c>
      <c r="E148">
        <f>[1]临床数据摘录!E148</f>
        <v>375</v>
      </c>
      <c r="F148">
        <f>[1]临床数据摘录!F148</f>
        <v>65</v>
      </c>
      <c r="G148" t="str">
        <f>[1]临床数据摘录!G148</f>
        <v>stage iia</v>
      </c>
      <c r="H148" t="str">
        <f>[1]临床数据摘录!H148</f>
        <v>t3</v>
      </c>
      <c r="I148" t="str">
        <f>[1]临床数据摘录!I148</f>
        <v>n0</v>
      </c>
      <c r="J148" t="str">
        <f>[1]临床数据摘录!J148</f>
        <v>m0</v>
      </c>
      <c r="K148" t="str">
        <f>[1]临床数据摘录!K148</f>
        <v>male</v>
      </c>
      <c r="L148" t="str">
        <f>[1]临床数据摘录!L148</f>
        <v>yes</v>
      </c>
      <c r="M148" t="str">
        <f>[1]临床数据摘录!M148</f>
        <v>NA</v>
      </c>
      <c r="N148" t="str">
        <f>[1]临床数据摘录!N148</f>
        <v>asian</v>
      </c>
    </row>
    <row r="149" spans="1:14" x14ac:dyDescent="0.3">
      <c r="A149" t="str">
        <f>[1]临床数据摘录!A149</f>
        <v>tcga-77-6842</v>
      </c>
      <c r="B149" t="str">
        <f>[1]临床数据摘录!B149</f>
        <v>dead</v>
      </c>
      <c r="C149">
        <f>[1]临床数据摘录!C149</f>
        <v>1</v>
      </c>
      <c r="D149">
        <f>[1]临床数据摘录!D149</f>
        <v>899</v>
      </c>
      <c r="E149" t="str">
        <f>[1]临床数据摘录!E149</f>
        <v>NA</v>
      </c>
      <c r="F149">
        <f>[1]临床数据摘录!F149</f>
        <v>79</v>
      </c>
      <c r="G149" t="str">
        <f>[1]临床数据摘录!G149</f>
        <v>stage iib</v>
      </c>
      <c r="H149" t="str">
        <f>[1]临床数据摘录!H149</f>
        <v>t2</v>
      </c>
      <c r="I149" t="str">
        <f>[1]临床数据摘录!I149</f>
        <v>n1</v>
      </c>
      <c r="J149" t="str">
        <f>[1]临床数据摘录!J149</f>
        <v>m0</v>
      </c>
      <c r="K149" t="str">
        <f>[1]临床数据摘录!K149</f>
        <v>male</v>
      </c>
      <c r="L149" t="str">
        <f>[1]临床数据摘录!L149</f>
        <v>no</v>
      </c>
      <c r="M149">
        <f>[1]临床数据摘录!M149</f>
        <v>22.5</v>
      </c>
      <c r="N149" t="str">
        <f>[1]临床数据摘录!N149</f>
        <v>white</v>
      </c>
    </row>
    <row r="150" spans="1:14" x14ac:dyDescent="0.3">
      <c r="A150" t="str">
        <f>[1]临床数据摘录!A150</f>
        <v>tcga-77-6843</v>
      </c>
      <c r="B150" t="str">
        <f>[1]临床数据摘录!B150</f>
        <v>dead</v>
      </c>
      <c r="C150">
        <f>[1]临床数据摘录!C150</f>
        <v>1</v>
      </c>
      <c r="D150">
        <f>[1]临床数据摘录!D150</f>
        <v>2224</v>
      </c>
      <c r="E150" t="str">
        <f>[1]临床数据摘录!E150</f>
        <v>NA</v>
      </c>
      <c r="F150">
        <f>[1]临床数据摘录!F150</f>
        <v>74</v>
      </c>
      <c r="G150" t="str">
        <f>[1]临床数据摘录!G150</f>
        <v>stage iia</v>
      </c>
      <c r="H150" t="str">
        <f>[1]临床数据摘录!H150</f>
        <v>t1</v>
      </c>
      <c r="I150" t="str">
        <f>[1]临床数据摘录!I150</f>
        <v>n1</v>
      </c>
      <c r="J150" t="str">
        <f>[1]临床数据摘录!J150</f>
        <v>m0</v>
      </c>
      <c r="K150" t="str">
        <f>[1]临床数据摘录!K150</f>
        <v>male</v>
      </c>
      <c r="L150" t="str">
        <f>[1]临床数据摘录!L150</f>
        <v>no</v>
      </c>
      <c r="M150">
        <f>[1]临床数据摘录!M150</f>
        <v>30</v>
      </c>
      <c r="N150" t="str">
        <f>[1]临床数据摘录!N150</f>
        <v>white</v>
      </c>
    </row>
    <row r="151" spans="1:14" x14ac:dyDescent="0.3">
      <c r="A151" t="str">
        <f>[1]临床数据摘录!A151</f>
        <v>tcga-77-6844</v>
      </c>
      <c r="B151" t="str">
        <f>[1]临床数据摘录!B151</f>
        <v>dead</v>
      </c>
      <c r="C151">
        <f>[1]临床数据摘录!C151</f>
        <v>1</v>
      </c>
      <c r="D151">
        <f>[1]临床数据摘录!D151</f>
        <v>2284</v>
      </c>
      <c r="E151" t="str">
        <f>[1]临床数据摘录!E151</f>
        <v>NA</v>
      </c>
      <c r="F151">
        <f>[1]临床数据摘录!F151</f>
        <v>74</v>
      </c>
      <c r="G151" t="str">
        <f>[1]临床数据摘录!G151</f>
        <v>stage iiia</v>
      </c>
      <c r="H151" t="str">
        <f>[1]临床数据摘录!H151</f>
        <v>t3</v>
      </c>
      <c r="I151" t="str">
        <f>[1]临床数据摘录!I151</f>
        <v>n1</v>
      </c>
      <c r="J151" t="str">
        <f>[1]临床数据摘录!J151</f>
        <v>m0</v>
      </c>
      <c r="K151" t="str">
        <f>[1]临床数据摘录!K151</f>
        <v>male</v>
      </c>
      <c r="L151" t="str">
        <f>[1]临床数据摘录!L151</f>
        <v>yes</v>
      </c>
      <c r="M151">
        <f>[1]临床数据摘录!M151</f>
        <v>45</v>
      </c>
      <c r="N151" t="str">
        <f>[1]临床数据摘录!N151</f>
        <v>white</v>
      </c>
    </row>
    <row r="152" spans="1:14" x14ac:dyDescent="0.3">
      <c r="A152" t="str">
        <f>[1]临床数据摘录!A152</f>
        <v>tcga-77-6845</v>
      </c>
      <c r="B152" t="str">
        <f>[1]临床数据摘录!B152</f>
        <v>dead</v>
      </c>
      <c r="C152">
        <f>[1]临床数据摘录!C152</f>
        <v>1</v>
      </c>
      <c r="D152">
        <f>[1]临床数据摘录!D152</f>
        <v>708</v>
      </c>
      <c r="E152" t="str">
        <f>[1]临床数据摘录!E152</f>
        <v>NA</v>
      </c>
      <c r="F152">
        <f>[1]临床数据摘录!F152</f>
        <v>69</v>
      </c>
      <c r="G152" t="str">
        <f>[1]临床数据摘录!G152</f>
        <v>stage iib</v>
      </c>
      <c r="H152" t="str">
        <f>[1]临床数据摘录!H152</f>
        <v>t3</v>
      </c>
      <c r="I152" t="str">
        <f>[1]临床数据摘录!I152</f>
        <v>n0</v>
      </c>
      <c r="J152" t="str">
        <f>[1]临床数据摘录!J152</f>
        <v>m0</v>
      </c>
      <c r="K152" t="str">
        <f>[1]临床数据摘录!K152</f>
        <v>male</v>
      </c>
      <c r="L152" t="str">
        <f>[1]临床数据摘录!L152</f>
        <v>no</v>
      </c>
      <c r="M152">
        <f>[1]临床数据摘录!M152</f>
        <v>51</v>
      </c>
      <c r="N152" t="str">
        <f>[1]临床数据摘录!N152</f>
        <v>white</v>
      </c>
    </row>
    <row r="153" spans="1:14" x14ac:dyDescent="0.3">
      <c r="A153" t="str">
        <f>[1]临床数据摘录!A153</f>
        <v>tcga-77-7138</v>
      </c>
      <c r="B153" t="str">
        <f>[1]临床数据摘录!B153</f>
        <v>dead</v>
      </c>
      <c r="C153">
        <f>[1]临床数据摘录!C153</f>
        <v>1</v>
      </c>
      <c r="D153">
        <f>[1]临床数据摘录!D153</f>
        <v>340</v>
      </c>
      <c r="E153" t="str">
        <f>[1]临床数据摘录!E153</f>
        <v>NA</v>
      </c>
      <c r="F153">
        <f>[1]临床数据摘录!F153</f>
        <v>67</v>
      </c>
      <c r="G153" t="str">
        <f>[1]临床数据摘录!G153</f>
        <v>stage ib</v>
      </c>
      <c r="H153" t="str">
        <f>[1]临床数据摘录!H153</f>
        <v>t2</v>
      </c>
      <c r="I153" t="str">
        <f>[1]临床数据摘录!I153</f>
        <v>n0</v>
      </c>
      <c r="J153" t="str">
        <f>[1]临床数据摘录!J153</f>
        <v>m0</v>
      </c>
      <c r="K153" t="str">
        <f>[1]临床数据摘录!K153</f>
        <v>male</v>
      </c>
      <c r="L153" t="str">
        <f>[1]临床数据摘录!L153</f>
        <v>no</v>
      </c>
      <c r="M153">
        <f>[1]临床数据摘录!M153</f>
        <v>20</v>
      </c>
      <c r="N153" t="str">
        <f>[1]临床数据摘录!N153</f>
        <v>NA</v>
      </c>
    </row>
    <row r="154" spans="1:14" x14ac:dyDescent="0.3">
      <c r="A154" t="str">
        <f>[1]临床数据摘录!A154</f>
        <v>tcga-77-7139</v>
      </c>
      <c r="B154" t="str">
        <f>[1]临床数据摘录!B154</f>
        <v>alive</v>
      </c>
      <c r="C154">
        <f>[1]临床数据摘录!C154</f>
        <v>0</v>
      </c>
      <c r="D154" t="str">
        <f>[1]临床数据摘录!D154</f>
        <v>NA</v>
      </c>
      <c r="E154">
        <f>[1]临床数据摘录!E154</f>
        <v>4261</v>
      </c>
      <c r="F154">
        <f>[1]临床数据摘录!F154</f>
        <v>56</v>
      </c>
      <c r="G154" t="str">
        <f>[1]临床数据摘录!G154</f>
        <v>stage iib</v>
      </c>
      <c r="H154" t="str">
        <f>[1]临床数据摘录!H154</f>
        <v>t2</v>
      </c>
      <c r="I154" t="str">
        <f>[1]临床数据摘录!I154</f>
        <v>n1</v>
      </c>
      <c r="J154" t="str">
        <f>[1]临床数据摘录!J154</f>
        <v>m0</v>
      </c>
      <c r="K154" t="str">
        <f>[1]临床数据摘录!K154</f>
        <v>male</v>
      </c>
      <c r="L154" t="str">
        <f>[1]临床数据摘录!L154</f>
        <v>yes</v>
      </c>
      <c r="M154">
        <f>[1]临床数据摘录!M154</f>
        <v>2</v>
      </c>
      <c r="N154" t="str">
        <f>[1]临床数据摘录!N154</f>
        <v>white</v>
      </c>
    </row>
    <row r="155" spans="1:14" x14ac:dyDescent="0.3">
      <c r="A155" t="str">
        <f>[1]临床数据摘录!A155</f>
        <v>tcga-77-7141</v>
      </c>
      <c r="B155" t="str">
        <f>[1]临床数据摘录!B155</f>
        <v>alive</v>
      </c>
      <c r="C155">
        <f>[1]临床数据摘录!C155</f>
        <v>0</v>
      </c>
      <c r="D155" t="str">
        <f>[1]临床数据摘录!D155</f>
        <v>NA</v>
      </c>
      <c r="E155">
        <f>[1]临床数据摘录!E155</f>
        <v>15</v>
      </c>
      <c r="F155">
        <f>[1]临床数据摘录!F155</f>
        <v>64</v>
      </c>
      <c r="G155" t="str">
        <f>[1]临床数据摘录!G155</f>
        <v>stage ib</v>
      </c>
      <c r="H155" t="str">
        <f>[1]临床数据摘录!H155</f>
        <v>t2</v>
      </c>
      <c r="I155" t="str">
        <f>[1]临床数据摘录!I155</f>
        <v>n0</v>
      </c>
      <c r="J155" t="str">
        <f>[1]临床数据摘录!J155</f>
        <v>m0</v>
      </c>
      <c r="K155" t="str">
        <f>[1]临床数据摘录!K155</f>
        <v>male</v>
      </c>
      <c r="L155" t="str">
        <f>[1]临床数据摘录!L155</f>
        <v>no</v>
      </c>
      <c r="M155">
        <f>[1]临床数据摘录!M155</f>
        <v>70</v>
      </c>
      <c r="N155" t="str">
        <f>[1]临床数据摘录!N155</f>
        <v>white</v>
      </c>
    </row>
    <row r="156" spans="1:14" x14ac:dyDescent="0.3">
      <c r="A156" t="str">
        <f>[1]临床数据摘录!A156</f>
        <v>tcga-77-7142</v>
      </c>
      <c r="B156" t="str">
        <f>[1]临床数据摘录!B156</f>
        <v>alive</v>
      </c>
      <c r="C156">
        <f>[1]临床数据摘录!C156</f>
        <v>0</v>
      </c>
      <c r="D156" t="str">
        <f>[1]临床数据摘录!D156</f>
        <v>NA</v>
      </c>
      <c r="E156">
        <f>[1]临床数据摘录!E156</f>
        <v>2227</v>
      </c>
      <c r="F156">
        <f>[1]临床数据摘录!F156</f>
        <v>59</v>
      </c>
      <c r="G156" t="str">
        <f>[1]临床数据摘录!G156</f>
        <v>stage ib</v>
      </c>
      <c r="H156" t="str">
        <f>[1]临床数据摘录!H156</f>
        <v>t2</v>
      </c>
      <c r="I156" t="str">
        <f>[1]临床数据摘录!I156</f>
        <v>n0</v>
      </c>
      <c r="J156" t="str">
        <f>[1]临床数据摘录!J156</f>
        <v>m0</v>
      </c>
      <c r="K156" t="str">
        <f>[1]临床数据摘录!K156</f>
        <v>female</v>
      </c>
      <c r="L156" t="str">
        <f>[1]临床数据摘录!L156</f>
        <v>no</v>
      </c>
      <c r="M156">
        <f>[1]临床数据摘录!M156</f>
        <v>52.5</v>
      </c>
      <c r="N156" t="str">
        <f>[1]临床数据摘录!N156</f>
        <v>white</v>
      </c>
    </row>
    <row r="157" spans="1:14" x14ac:dyDescent="0.3">
      <c r="A157" t="str">
        <f>[1]临床数据摘录!A157</f>
        <v>tcga-77-7335</v>
      </c>
      <c r="B157" t="str">
        <f>[1]临床数据摘录!B157</f>
        <v>dead</v>
      </c>
      <c r="C157">
        <f>[1]临床数据摘录!C157</f>
        <v>1</v>
      </c>
      <c r="D157">
        <f>[1]临床数据摘录!D157</f>
        <v>2133</v>
      </c>
      <c r="E157" t="str">
        <f>[1]临床数据摘录!E157</f>
        <v>NA</v>
      </c>
      <c r="F157">
        <f>[1]临床数据摘录!F157</f>
        <v>62</v>
      </c>
      <c r="G157" t="str">
        <f>[1]临床数据摘录!G157</f>
        <v>stage iiib</v>
      </c>
      <c r="H157" t="str">
        <f>[1]临床数据摘录!H157</f>
        <v>t4</v>
      </c>
      <c r="I157" t="str">
        <f>[1]临床数据摘录!I157</f>
        <v>n2</v>
      </c>
      <c r="J157" t="str">
        <f>[1]临床数据摘录!J157</f>
        <v>m0</v>
      </c>
      <c r="K157" t="str">
        <f>[1]临床数据摘录!K157</f>
        <v>female</v>
      </c>
      <c r="L157" t="str">
        <f>[1]临床数据摘录!L157</f>
        <v>no</v>
      </c>
      <c r="M157">
        <f>[1]临床数据摘录!M157</f>
        <v>52</v>
      </c>
      <c r="N157" t="str">
        <f>[1]临床数据摘录!N157</f>
        <v>white</v>
      </c>
    </row>
    <row r="158" spans="1:14" x14ac:dyDescent="0.3">
      <c r="A158" t="str">
        <f>[1]临床数据摘录!A158</f>
        <v>tcga-77-7337</v>
      </c>
      <c r="B158" t="str">
        <f>[1]临床数据摘录!B158</f>
        <v>dead</v>
      </c>
      <c r="C158">
        <f>[1]临床数据摘录!C158</f>
        <v>1</v>
      </c>
      <c r="D158">
        <f>[1]临床数据摘录!D158</f>
        <v>3253</v>
      </c>
      <c r="E158" t="str">
        <f>[1]临床数据摘录!E158</f>
        <v>NA</v>
      </c>
      <c r="F158">
        <f>[1]临床数据摘录!F158</f>
        <v>65</v>
      </c>
      <c r="G158" t="str">
        <f>[1]临床数据摘录!G158</f>
        <v>stage iib</v>
      </c>
      <c r="H158" t="str">
        <f>[1]临床数据摘录!H158</f>
        <v>t2</v>
      </c>
      <c r="I158" t="str">
        <f>[1]临床数据摘录!I158</f>
        <v>n1</v>
      </c>
      <c r="J158" t="str">
        <f>[1]临床数据摘录!J158</f>
        <v>m0</v>
      </c>
      <c r="K158" t="str">
        <f>[1]临床数据摘录!K158</f>
        <v>male</v>
      </c>
      <c r="L158" t="str">
        <f>[1]临床数据摘录!L158</f>
        <v>no</v>
      </c>
      <c r="M158">
        <f>[1]临床数据摘录!M158</f>
        <v>79.5</v>
      </c>
      <c r="N158" t="str">
        <f>[1]临床数据摘录!N158</f>
        <v>white</v>
      </c>
    </row>
    <row r="159" spans="1:14" x14ac:dyDescent="0.3">
      <c r="A159" t="str">
        <f>[1]临床数据摘录!A159</f>
        <v>tcga-77-7338</v>
      </c>
      <c r="B159" t="str">
        <f>[1]临床数据摘录!B159</f>
        <v>dead</v>
      </c>
      <c r="C159">
        <f>[1]临床数据摘录!C159</f>
        <v>1</v>
      </c>
      <c r="D159">
        <f>[1]临床数据摘录!D159</f>
        <v>5</v>
      </c>
      <c r="E159" t="str">
        <f>[1]临床数据摘录!E159</f>
        <v>NA</v>
      </c>
      <c r="F159">
        <f>[1]临床数据摘录!F159</f>
        <v>64</v>
      </c>
      <c r="G159" t="str">
        <f>[1]临床数据摘录!G159</f>
        <v>stage ib</v>
      </c>
      <c r="H159" t="str">
        <f>[1]临床数据摘录!H159</f>
        <v>t2</v>
      </c>
      <c r="I159" t="str">
        <f>[1]临床数据摘录!I159</f>
        <v>n0</v>
      </c>
      <c r="J159" t="str">
        <f>[1]临床数据摘录!J159</f>
        <v>m0</v>
      </c>
      <c r="K159" t="str">
        <f>[1]临床数据摘录!K159</f>
        <v>male</v>
      </c>
      <c r="L159" t="str">
        <f>[1]临床数据摘录!L159</f>
        <v>no</v>
      </c>
      <c r="M159">
        <f>[1]临床数据摘录!M159</f>
        <v>41.25</v>
      </c>
      <c r="N159" t="str">
        <f>[1]临床数据摘录!N159</f>
        <v>white</v>
      </c>
    </row>
    <row r="160" spans="1:14" x14ac:dyDescent="0.3">
      <c r="A160" t="str">
        <f>[1]临床数据摘录!A160</f>
        <v>tcga-77-7463</v>
      </c>
      <c r="B160" t="str">
        <f>[1]临床数据摘录!B160</f>
        <v>dead</v>
      </c>
      <c r="C160">
        <f>[1]临床数据摘录!C160</f>
        <v>1</v>
      </c>
      <c r="D160">
        <f>[1]临床数据摘录!D160</f>
        <v>1423</v>
      </c>
      <c r="E160" t="str">
        <f>[1]临床数据摘录!E160</f>
        <v>NA</v>
      </c>
      <c r="F160">
        <f>[1]临床数据摘录!F160</f>
        <v>75</v>
      </c>
      <c r="G160" t="str">
        <f>[1]临床数据摘录!G160</f>
        <v>stage ib</v>
      </c>
      <c r="H160" t="str">
        <f>[1]临床数据摘录!H160</f>
        <v>t2</v>
      </c>
      <c r="I160" t="str">
        <f>[1]临床数据摘录!I160</f>
        <v>n0</v>
      </c>
      <c r="J160" t="str">
        <f>[1]临床数据摘录!J160</f>
        <v>m0</v>
      </c>
      <c r="K160" t="str">
        <f>[1]临床数据摘录!K160</f>
        <v>male</v>
      </c>
      <c r="L160" t="str">
        <f>[1]临床数据摘录!L160</f>
        <v>no</v>
      </c>
      <c r="M160">
        <f>[1]临床数据摘录!M160</f>
        <v>42</v>
      </c>
      <c r="N160" t="str">
        <f>[1]临床数据摘录!N160</f>
        <v>white</v>
      </c>
    </row>
    <row r="161" spans="1:14" x14ac:dyDescent="0.3">
      <c r="A161" t="str">
        <f>[1]临床数据摘录!A161</f>
        <v>tcga-77-7465</v>
      </c>
      <c r="B161" t="str">
        <f>[1]临床数据摘录!B161</f>
        <v>alive</v>
      </c>
      <c r="C161">
        <f>[1]临床数据摘录!C161</f>
        <v>0</v>
      </c>
      <c r="D161" t="str">
        <f>[1]临床数据摘录!D161</f>
        <v>NA</v>
      </c>
      <c r="E161">
        <f>[1]临床数据摘录!E161</f>
        <v>990</v>
      </c>
      <c r="F161">
        <f>[1]临床数据摘录!F161</f>
        <v>58</v>
      </c>
      <c r="G161" t="str">
        <f>[1]临床数据摘录!G161</f>
        <v>stage iia</v>
      </c>
      <c r="H161" t="str">
        <f>[1]临床数据摘录!H161</f>
        <v>t2a</v>
      </c>
      <c r="I161" t="str">
        <f>[1]临床数据摘录!I161</f>
        <v>n1</v>
      </c>
      <c r="J161" t="str">
        <f>[1]临床数据摘录!J161</f>
        <v>m0</v>
      </c>
      <c r="K161" t="str">
        <f>[1]临床数据摘录!K161</f>
        <v>male</v>
      </c>
      <c r="L161" t="str">
        <f>[1]临床数据摘录!L161</f>
        <v>NA</v>
      </c>
      <c r="M161">
        <f>[1]临床数据摘录!M161</f>
        <v>120</v>
      </c>
      <c r="N161" t="str">
        <f>[1]临床数据摘录!N161</f>
        <v>white</v>
      </c>
    </row>
    <row r="162" spans="1:14" x14ac:dyDescent="0.3">
      <c r="A162" t="str">
        <f>[1]临床数据摘录!A162</f>
        <v>tcga-77-8007</v>
      </c>
      <c r="B162" t="str">
        <f>[1]临床数据摘录!B162</f>
        <v>dead</v>
      </c>
      <c r="C162">
        <f>[1]临床数据摘录!C162</f>
        <v>1</v>
      </c>
      <c r="D162">
        <f>[1]临床数据摘录!D162</f>
        <v>198</v>
      </c>
      <c r="E162" t="str">
        <f>[1]临床数据摘录!E162</f>
        <v>NA</v>
      </c>
      <c r="F162">
        <f>[1]临床数据摘录!F162</f>
        <v>68</v>
      </c>
      <c r="G162" t="str">
        <f>[1]临床数据摘录!G162</f>
        <v>stage iib</v>
      </c>
      <c r="H162" t="str">
        <f>[1]临床数据摘录!H162</f>
        <v>t2</v>
      </c>
      <c r="I162" t="str">
        <f>[1]临床数据摘录!I162</f>
        <v>n1</v>
      </c>
      <c r="J162" t="str">
        <f>[1]临床数据摘录!J162</f>
        <v>m0</v>
      </c>
      <c r="K162" t="str">
        <f>[1]临床数据摘录!K162</f>
        <v>male</v>
      </c>
      <c r="L162" t="str">
        <f>[1]临床数据摘录!L162</f>
        <v>NA</v>
      </c>
      <c r="M162">
        <f>[1]临床数据摘录!M162</f>
        <v>100</v>
      </c>
      <c r="N162" t="str">
        <f>[1]临床数据摘录!N162</f>
        <v>NA</v>
      </c>
    </row>
    <row r="163" spans="1:14" x14ac:dyDescent="0.3">
      <c r="A163" t="str">
        <f>[1]临床数据摘录!A163</f>
        <v>tcga-77-8008</v>
      </c>
      <c r="B163" t="str">
        <f>[1]临床数据摘录!B163</f>
        <v>dead</v>
      </c>
      <c r="C163">
        <f>[1]临床数据摘录!C163</f>
        <v>1</v>
      </c>
      <c r="D163">
        <f>[1]临床数据摘录!D163</f>
        <v>2639</v>
      </c>
      <c r="E163" t="str">
        <f>[1]临床数据摘录!E163</f>
        <v>NA</v>
      </c>
      <c r="F163">
        <f>[1]临床数据摘录!F163</f>
        <v>68</v>
      </c>
      <c r="G163" t="str">
        <f>[1]临床数据摘录!G163</f>
        <v>stage ib</v>
      </c>
      <c r="H163" t="str">
        <f>[1]临床数据摘录!H163</f>
        <v>t2</v>
      </c>
      <c r="I163" t="str">
        <f>[1]临床数据摘录!I163</f>
        <v>n0</v>
      </c>
      <c r="J163" t="str">
        <f>[1]临床数据摘录!J163</f>
        <v>m0</v>
      </c>
      <c r="K163" t="str">
        <f>[1]临床数据摘录!K163</f>
        <v>male</v>
      </c>
      <c r="L163" t="str">
        <f>[1]临床数据摘录!L163</f>
        <v>no</v>
      </c>
      <c r="M163">
        <f>[1]临床数据摘录!M163</f>
        <v>61.5</v>
      </c>
      <c r="N163" t="str">
        <f>[1]临床数据摘录!N163</f>
        <v>NA</v>
      </c>
    </row>
    <row r="164" spans="1:14" x14ac:dyDescent="0.3">
      <c r="A164" t="str">
        <f>[1]临床数据摘录!A164</f>
        <v>tcga-77-8009</v>
      </c>
      <c r="B164" t="str">
        <f>[1]临床数据摘录!B164</f>
        <v>dead</v>
      </c>
      <c r="C164">
        <f>[1]临床数据摘录!C164</f>
        <v>1</v>
      </c>
      <c r="D164">
        <f>[1]临床数据摘录!D164</f>
        <v>1695</v>
      </c>
      <c r="E164" t="str">
        <f>[1]临床数据摘录!E164</f>
        <v>NA</v>
      </c>
      <c r="F164">
        <f>[1]临床数据摘录!F164</f>
        <v>68</v>
      </c>
      <c r="G164" t="str">
        <f>[1]临床数据摘录!G164</f>
        <v>stage iib</v>
      </c>
      <c r="H164" t="str">
        <f>[1]临床数据摘录!H164</f>
        <v>t2</v>
      </c>
      <c r="I164" t="str">
        <f>[1]临床数据摘录!I164</f>
        <v>n1</v>
      </c>
      <c r="J164" t="str">
        <f>[1]临床数据摘录!J164</f>
        <v>m0</v>
      </c>
      <c r="K164" t="str">
        <f>[1]临床数据摘录!K164</f>
        <v>male</v>
      </c>
      <c r="L164" t="str">
        <f>[1]临床数据摘录!L164</f>
        <v>no</v>
      </c>
      <c r="M164">
        <f>[1]临床数据摘录!M164</f>
        <v>97.5</v>
      </c>
      <c r="N164" t="str">
        <f>[1]临床数据摘录!N164</f>
        <v>NA</v>
      </c>
    </row>
    <row r="165" spans="1:14" x14ac:dyDescent="0.3">
      <c r="A165" t="str">
        <f>[1]临床数据摘录!A165</f>
        <v>tcga-77-8128</v>
      </c>
      <c r="B165" t="str">
        <f>[1]临床数据摘录!B165</f>
        <v>dead</v>
      </c>
      <c r="C165">
        <f>[1]临床数据摘录!C165</f>
        <v>1</v>
      </c>
      <c r="D165">
        <f>[1]临床数据摘录!D165</f>
        <v>1150</v>
      </c>
      <c r="E165" t="str">
        <f>[1]临床数据摘录!E165</f>
        <v>NA</v>
      </c>
      <c r="F165">
        <f>[1]临床数据摘录!F165</f>
        <v>60</v>
      </c>
      <c r="G165" t="str">
        <f>[1]临床数据摘录!G165</f>
        <v>stage iiia</v>
      </c>
      <c r="H165" t="str">
        <f>[1]临床数据摘录!H165</f>
        <v>t2</v>
      </c>
      <c r="I165" t="str">
        <f>[1]临床数据摘录!I165</f>
        <v>n2</v>
      </c>
      <c r="J165" t="str">
        <f>[1]临床数据摘录!J165</f>
        <v>m0</v>
      </c>
      <c r="K165" t="str">
        <f>[1]临床数据摘录!K165</f>
        <v>male</v>
      </c>
      <c r="L165" t="str">
        <f>[1]临床数据摘录!L165</f>
        <v>no</v>
      </c>
      <c r="M165">
        <f>[1]临床数据摘录!M165</f>
        <v>113</v>
      </c>
      <c r="N165" t="str">
        <f>[1]临床数据摘录!N165</f>
        <v>NA</v>
      </c>
    </row>
    <row r="166" spans="1:14" x14ac:dyDescent="0.3">
      <c r="A166" t="str">
        <f>[1]临床数据摘录!A166</f>
        <v>tcga-77-8130</v>
      </c>
      <c r="B166" t="str">
        <f>[1]临床数据摘录!B166</f>
        <v>alive</v>
      </c>
      <c r="C166">
        <f>[1]临床数据摘录!C166</f>
        <v>0</v>
      </c>
      <c r="D166" t="str">
        <f>[1]临床数据摘录!D166</f>
        <v>NA</v>
      </c>
      <c r="E166">
        <f>[1]临床数据摘录!E166</f>
        <v>4765</v>
      </c>
      <c r="F166">
        <f>[1]临床数据摘录!F166</f>
        <v>69</v>
      </c>
      <c r="G166" t="str">
        <f>[1]临床数据摘录!G166</f>
        <v>stage iib</v>
      </c>
      <c r="H166" t="str">
        <f>[1]临床数据摘录!H166</f>
        <v>t2</v>
      </c>
      <c r="I166" t="str">
        <f>[1]临床数据摘录!I166</f>
        <v>n1</v>
      </c>
      <c r="J166" t="str">
        <f>[1]临床数据摘录!J166</f>
        <v>m0</v>
      </c>
      <c r="K166" t="str">
        <f>[1]临床数据摘录!K166</f>
        <v>male</v>
      </c>
      <c r="L166" t="str">
        <f>[1]临床数据摘录!L166</f>
        <v>no</v>
      </c>
      <c r="M166">
        <f>[1]临床数据摘录!M166</f>
        <v>32.25</v>
      </c>
      <c r="N166" t="str">
        <f>[1]临床数据摘录!N166</f>
        <v>NA</v>
      </c>
    </row>
    <row r="167" spans="1:14" x14ac:dyDescent="0.3">
      <c r="A167" t="str">
        <f>[1]临床数据摘录!A167</f>
        <v>tcga-77-8131</v>
      </c>
      <c r="B167" t="str">
        <f>[1]临床数据摘录!B167</f>
        <v>dead</v>
      </c>
      <c r="C167">
        <f>[1]临床数据摘录!C167</f>
        <v>1</v>
      </c>
      <c r="D167">
        <f>[1]临床数据摘录!D167</f>
        <v>383</v>
      </c>
      <c r="E167" t="str">
        <f>[1]临床数据摘录!E167</f>
        <v>NA</v>
      </c>
      <c r="F167">
        <f>[1]临床数据摘录!F167</f>
        <v>72</v>
      </c>
      <c r="G167" t="str">
        <f>[1]临床数据摘录!G167</f>
        <v>stage ib</v>
      </c>
      <c r="H167" t="str">
        <f>[1]临床数据摘录!H167</f>
        <v>t2</v>
      </c>
      <c r="I167" t="str">
        <f>[1]临床数据摘录!I167</f>
        <v>nx</v>
      </c>
      <c r="J167" t="str">
        <f>[1]临床数据摘录!J167</f>
        <v>m0</v>
      </c>
      <c r="K167" t="str">
        <f>[1]临床数据摘录!K167</f>
        <v>male</v>
      </c>
      <c r="L167" t="str">
        <f>[1]临床数据摘录!L167</f>
        <v>NA</v>
      </c>
      <c r="M167">
        <f>[1]临床数据摘录!M167</f>
        <v>69</v>
      </c>
      <c r="N167" t="str">
        <f>[1]临床数据摘录!N167</f>
        <v>NA</v>
      </c>
    </row>
    <row r="168" spans="1:14" x14ac:dyDescent="0.3">
      <c r="A168" t="str">
        <f>[1]临床数据摘录!A168</f>
        <v>tcga-77-8133</v>
      </c>
      <c r="B168" t="str">
        <f>[1]临床数据摘录!B168</f>
        <v>dead</v>
      </c>
      <c r="C168">
        <f>[1]临床数据摘录!C168</f>
        <v>1</v>
      </c>
      <c r="D168">
        <f>[1]临床数据摘录!D168</f>
        <v>1640</v>
      </c>
      <c r="E168" t="str">
        <f>[1]临床数据摘录!E168</f>
        <v>NA</v>
      </c>
      <c r="F168">
        <f>[1]临床数据摘录!F168</f>
        <v>74</v>
      </c>
      <c r="G168" t="str">
        <f>[1]临床数据摘录!G168</f>
        <v>stage iia</v>
      </c>
      <c r="H168" t="str">
        <f>[1]临床数据摘录!H168</f>
        <v>t1</v>
      </c>
      <c r="I168" t="str">
        <f>[1]临床数据摘录!I168</f>
        <v>n1</v>
      </c>
      <c r="J168" t="str">
        <f>[1]临床数据摘录!J168</f>
        <v>m0</v>
      </c>
      <c r="K168" t="str">
        <f>[1]临床数据摘录!K168</f>
        <v>male</v>
      </c>
      <c r="L168" t="str">
        <f>[1]临床数据摘录!L168</f>
        <v>no</v>
      </c>
      <c r="M168">
        <f>[1]临床数据摘录!M168</f>
        <v>22</v>
      </c>
      <c r="N168" t="str">
        <f>[1]临床数据摘录!N168</f>
        <v>NA</v>
      </c>
    </row>
    <row r="169" spans="1:14" x14ac:dyDescent="0.3">
      <c r="A169" t="str">
        <f>[1]临床数据摘录!A169</f>
        <v>tcga-77-8136</v>
      </c>
      <c r="B169" t="str">
        <f>[1]临床数据摘录!B169</f>
        <v>dead</v>
      </c>
      <c r="C169">
        <f>[1]临床数据摘录!C169</f>
        <v>1</v>
      </c>
      <c r="D169">
        <f>[1]临床数据摘录!D169</f>
        <v>1189</v>
      </c>
      <c r="E169" t="str">
        <f>[1]临床数据摘录!E169</f>
        <v>NA</v>
      </c>
      <c r="F169">
        <f>[1]临床数据摘录!F169</f>
        <v>74</v>
      </c>
      <c r="G169" t="str">
        <f>[1]临床数据摘录!G169</f>
        <v>stage iib</v>
      </c>
      <c r="H169" t="str">
        <f>[1]临床数据摘录!H169</f>
        <v>t2</v>
      </c>
      <c r="I169" t="str">
        <f>[1]临床数据摘录!I169</f>
        <v>n1</v>
      </c>
      <c r="J169" t="str">
        <f>[1]临床数据摘录!J169</f>
        <v>m0</v>
      </c>
      <c r="K169" t="str">
        <f>[1]临床数据摘录!K169</f>
        <v>female</v>
      </c>
      <c r="L169" t="str">
        <f>[1]临床数据摘录!L169</f>
        <v>no</v>
      </c>
      <c r="M169">
        <f>[1]临床数据摘录!M169</f>
        <v>135</v>
      </c>
      <c r="N169" t="str">
        <f>[1]临床数据摘录!N169</f>
        <v>NA</v>
      </c>
    </row>
    <row r="170" spans="1:14" x14ac:dyDescent="0.3">
      <c r="A170" t="str">
        <f>[1]临床数据摘录!A170</f>
        <v>tcga-77-8138</v>
      </c>
      <c r="B170" t="str">
        <f>[1]临床数据摘录!B170</f>
        <v>dead</v>
      </c>
      <c r="C170">
        <f>[1]临床数据摘录!C170</f>
        <v>1</v>
      </c>
      <c r="D170">
        <f>[1]临床数据摘录!D170</f>
        <v>539</v>
      </c>
      <c r="E170" t="str">
        <f>[1]临床数据摘录!E170</f>
        <v>NA</v>
      </c>
      <c r="F170">
        <f>[1]临床数据摘录!F170</f>
        <v>74</v>
      </c>
      <c r="G170" t="str">
        <f>[1]临床数据摘录!G170</f>
        <v>stage ib</v>
      </c>
      <c r="H170" t="str">
        <f>[1]临床数据摘录!H170</f>
        <v>t2</v>
      </c>
      <c r="I170" t="str">
        <f>[1]临床数据摘录!I170</f>
        <v>n0</v>
      </c>
      <c r="J170" t="str">
        <f>[1]临床数据摘录!J170</f>
        <v>m0</v>
      </c>
      <c r="K170" t="str">
        <f>[1]临床数据摘录!K170</f>
        <v>male</v>
      </c>
      <c r="L170" t="str">
        <f>[1]临床数据摘录!L170</f>
        <v>no</v>
      </c>
      <c r="M170">
        <f>[1]临床数据摘录!M170</f>
        <v>54</v>
      </c>
      <c r="N170" t="str">
        <f>[1]临床数据摘录!N170</f>
        <v>NA</v>
      </c>
    </row>
    <row r="171" spans="1:14" x14ac:dyDescent="0.3">
      <c r="A171" t="str">
        <f>[1]临床数据摘录!A171</f>
        <v>tcga-77-8139</v>
      </c>
      <c r="B171" t="str">
        <f>[1]临床数据摘录!B171</f>
        <v>alive</v>
      </c>
      <c r="C171">
        <f>[1]临床数据摘录!C171</f>
        <v>0</v>
      </c>
      <c r="D171" t="str">
        <f>[1]临床数据摘录!D171</f>
        <v>NA</v>
      </c>
      <c r="E171">
        <f>[1]临床数据摘录!E171</f>
        <v>3166</v>
      </c>
      <c r="F171">
        <f>[1]临床数据摘录!F171</f>
        <v>72</v>
      </c>
      <c r="G171" t="str">
        <f>[1]临床数据摘录!G171</f>
        <v>stage iib</v>
      </c>
      <c r="H171" t="str">
        <f>[1]临床数据摘录!H171</f>
        <v>t3</v>
      </c>
      <c r="I171" t="str">
        <f>[1]临床数据摘录!I171</f>
        <v>n0</v>
      </c>
      <c r="J171" t="str">
        <f>[1]临床数据摘录!J171</f>
        <v>m0</v>
      </c>
      <c r="K171" t="str">
        <f>[1]临床数据摘录!K171</f>
        <v>male</v>
      </c>
      <c r="L171" t="str">
        <f>[1]临床数据摘录!L171</f>
        <v>no</v>
      </c>
      <c r="M171">
        <f>[1]临床数据摘录!M171</f>
        <v>52</v>
      </c>
      <c r="N171" t="str">
        <f>[1]临床数据摘录!N171</f>
        <v>NA</v>
      </c>
    </row>
    <row r="172" spans="1:14" x14ac:dyDescent="0.3">
      <c r="A172" t="str">
        <f>[1]临床数据摘录!A172</f>
        <v>tcga-77-8140</v>
      </c>
      <c r="B172" t="str">
        <f>[1]临床数据摘录!B172</f>
        <v>dead</v>
      </c>
      <c r="C172">
        <f>[1]临床数据摘录!C172</f>
        <v>1</v>
      </c>
      <c r="D172">
        <f>[1]临床数据摘录!D172</f>
        <v>351</v>
      </c>
      <c r="E172" t="str">
        <f>[1]临床数据摘录!E172</f>
        <v>NA</v>
      </c>
      <c r="F172">
        <f>[1]临床数据摘录!F172</f>
        <v>66</v>
      </c>
      <c r="G172" t="str">
        <f>[1]临床数据摘录!G172</f>
        <v>stage iib</v>
      </c>
      <c r="H172" t="str">
        <f>[1]临床数据摘录!H172</f>
        <v>t2</v>
      </c>
      <c r="I172" t="str">
        <f>[1]临床数据摘录!I172</f>
        <v>n1</v>
      </c>
      <c r="J172" t="str">
        <f>[1]临床数据摘录!J172</f>
        <v>m0</v>
      </c>
      <c r="K172" t="str">
        <f>[1]临床数据摘录!K172</f>
        <v>female</v>
      </c>
      <c r="L172" t="str">
        <f>[1]临床数据摘录!L172</f>
        <v>no</v>
      </c>
      <c r="M172">
        <f>[1]临床数据摘录!M172</f>
        <v>78</v>
      </c>
      <c r="N172" t="str">
        <f>[1]临床数据摘录!N172</f>
        <v>NA</v>
      </c>
    </row>
    <row r="173" spans="1:14" x14ac:dyDescent="0.3">
      <c r="A173" t="str">
        <f>[1]临床数据摘录!A173</f>
        <v>tcga-77-8143</v>
      </c>
      <c r="B173" t="str">
        <f>[1]临床数据摘录!B173</f>
        <v>dead</v>
      </c>
      <c r="C173">
        <f>[1]临床数据摘录!C173</f>
        <v>1</v>
      </c>
      <c r="D173">
        <f>[1]临床数据摘录!D173</f>
        <v>803</v>
      </c>
      <c r="E173" t="str">
        <f>[1]临床数据摘录!E173</f>
        <v>NA</v>
      </c>
      <c r="F173">
        <f>[1]临床数据摘录!F173</f>
        <v>76</v>
      </c>
      <c r="G173" t="str">
        <f>[1]临床数据摘录!G173</f>
        <v>stage iiia</v>
      </c>
      <c r="H173" t="str">
        <f>[1]临床数据摘录!H173</f>
        <v>t2</v>
      </c>
      <c r="I173" t="str">
        <f>[1]临床数据摘录!I173</f>
        <v>n2</v>
      </c>
      <c r="J173" t="str">
        <f>[1]临床数据摘录!J173</f>
        <v>m0</v>
      </c>
      <c r="K173" t="str">
        <f>[1]临床数据摘录!K173</f>
        <v>male</v>
      </c>
      <c r="L173" t="str">
        <f>[1]临床数据摘录!L173</f>
        <v>yes</v>
      </c>
      <c r="M173">
        <f>[1]临床数据摘录!M173</f>
        <v>30</v>
      </c>
      <c r="N173" t="str">
        <f>[1]临床数据摘录!N173</f>
        <v>NA</v>
      </c>
    </row>
    <row r="174" spans="1:14" x14ac:dyDescent="0.3">
      <c r="A174" t="str">
        <f>[1]临床数据摘录!A174</f>
        <v>tcga-77-8144</v>
      </c>
      <c r="B174" t="str">
        <f>[1]临床数据摘录!B174</f>
        <v>alive</v>
      </c>
      <c r="C174">
        <f>[1]临床数据摘录!C174</f>
        <v>0</v>
      </c>
      <c r="D174" t="str">
        <f>[1]临床数据摘录!D174</f>
        <v>NA</v>
      </c>
      <c r="E174">
        <f>[1]临床数据摘录!E174</f>
        <v>833</v>
      </c>
      <c r="F174">
        <f>[1]临床数据摘录!F174</f>
        <v>70</v>
      </c>
      <c r="G174" t="str">
        <f>[1]临床数据摘录!G174</f>
        <v>stage ib</v>
      </c>
      <c r="H174" t="str">
        <f>[1]临床数据摘录!H174</f>
        <v>t2</v>
      </c>
      <c r="I174" t="str">
        <f>[1]临床数据摘录!I174</f>
        <v>n0</v>
      </c>
      <c r="J174" t="str">
        <f>[1]临床数据摘录!J174</f>
        <v>m0</v>
      </c>
      <c r="K174" t="str">
        <f>[1]临床数据摘录!K174</f>
        <v>male</v>
      </c>
      <c r="L174" t="str">
        <f>[1]临床数据摘录!L174</f>
        <v>no</v>
      </c>
      <c r="M174">
        <f>[1]临床数据摘录!M174</f>
        <v>59</v>
      </c>
      <c r="N174" t="str">
        <f>[1]临床数据摘录!N174</f>
        <v>NA</v>
      </c>
    </row>
    <row r="175" spans="1:14" x14ac:dyDescent="0.3">
      <c r="A175" t="str">
        <f>[1]临床数据摘录!A175</f>
        <v>tcga-77-8145</v>
      </c>
      <c r="B175" t="str">
        <f>[1]临床数据摘录!B175</f>
        <v>dead</v>
      </c>
      <c r="C175">
        <f>[1]临床数据摘录!C175</f>
        <v>1</v>
      </c>
      <c r="D175">
        <f>[1]临床数据摘录!D175</f>
        <v>212</v>
      </c>
      <c r="E175" t="str">
        <f>[1]临床数据摘录!E175</f>
        <v>NA</v>
      </c>
      <c r="F175">
        <f>[1]临床数据摘录!F175</f>
        <v>73</v>
      </c>
      <c r="G175" t="str">
        <f>[1]临床数据摘录!G175</f>
        <v>stage iiib</v>
      </c>
      <c r="H175" t="str">
        <f>[1]临床数据摘录!H175</f>
        <v>t4</v>
      </c>
      <c r="I175" t="str">
        <f>[1]临床数据摘录!I175</f>
        <v>n1</v>
      </c>
      <c r="J175" t="str">
        <f>[1]临床数据摘录!J175</f>
        <v>m0</v>
      </c>
      <c r="K175" t="str">
        <f>[1]临床数据摘录!K175</f>
        <v>male</v>
      </c>
      <c r="L175" t="str">
        <f>[1]临床数据摘录!L175</f>
        <v>yes</v>
      </c>
      <c r="M175">
        <f>[1]临床数据摘录!M175</f>
        <v>57</v>
      </c>
      <c r="N175" t="str">
        <f>[1]临床数据摘录!N175</f>
        <v>NA</v>
      </c>
    </row>
    <row r="176" spans="1:14" x14ac:dyDescent="0.3">
      <c r="A176" t="str">
        <f>[1]临床数据摘录!A176</f>
        <v>tcga-77-8146</v>
      </c>
      <c r="B176" t="str">
        <f>[1]临床数据摘录!B176</f>
        <v>alive</v>
      </c>
      <c r="C176">
        <f>[1]临床数据摘录!C176</f>
        <v>0</v>
      </c>
      <c r="D176" t="str">
        <f>[1]临床数据摘录!D176</f>
        <v>NA</v>
      </c>
      <c r="E176">
        <f>[1]临床数据摘录!E176</f>
        <v>3189</v>
      </c>
      <c r="F176">
        <f>[1]临床数据摘录!F176</f>
        <v>72</v>
      </c>
      <c r="G176" t="str">
        <f>[1]临床数据摘录!G176</f>
        <v>stage ia</v>
      </c>
      <c r="H176" t="str">
        <f>[1]临床数据摘录!H176</f>
        <v>t1</v>
      </c>
      <c r="I176" t="str">
        <f>[1]临床数据摘录!I176</f>
        <v>n0</v>
      </c>
      <c r="J176" t="str">
        <f>[1]临床数据摘录!J176</f>
        <v>m0</v>
      </c>
      <c r="K176" t="str">
        <f>[1]临床数据摘录!K176</f>
        <v>male</v>
      </c>
      <c r="L176" t="str">
        <f>[1]临床数据摘录!L176</f>
        <v>no</v>
      </c>
      <c r="M176">
        <f>[1]临床数据摘录!M176</f>
        <v>75</v>
      </c>
      <c r="N176" t="str">
        <f>[1]临床数据摘录!N176</f>
        <v>NA</v>
      </c>
    </row>
    <row r="177" spans="1:14" x14ac:dyDescent="0.3">
      <c r="A177" t="str">
        <f>[1]临床数据摘录!A177</f>
        <v>tcga-77-8148</v>
      </c>
      <c r="B177" t="str">
        <f>[1]临床数据摘录!B177</f>
        <v>alive</v>
      </c>
      <c r="C177">
        <f>[1]临床数据摘录!C177</f>
        <v>0</v>
      </c>
      <c r="D177" t="str">
        <f>[1]临床数据摘录!D177</f>
        <v>NA</v>
      </c>
      <c r="E177">
        <f>[1]临床数据摘录!E177</f>
        <v>2023</v>
      </c>
      <c r="F177">
        <f>[1]临床数据摘录!F177</f>
        <v>68</v>
      </c>
      <c r="G177" t="str">
        <f>[1]临床数据摘录!G177</f>
        <v>stage iiia</v>
      </c>
      <c r="H177" t="str">
        <f>[1]临床数据摘录!H177</f>
        <v>t3</v>
      </c>
      <c r="I177" t="str">
        <f>[1]临床数据摘录!I177</f>
        <v>n1</v>
      </c>
      <c r="J177" t="str">
        <f>[1]临床数据摘录!J177</f>
        <v>m0</v>
      </c>
      <c r="K177" t="str">
        <f>[1]临床数据摘录!K177</f>
        <v>male</v>
      </c>
      <c r="L177" t="str">
        <f>[1]临床数据摘录!L177</f>
        <v>no</v>
      </c>
      <c r="M177">
        <f>[1]临床数据摘录!M177</f>
        <v>60</v>
      </c>
      <c r="N177" t="str">
        <f>[1]临床数据摘录!N177</f>
        <v>NA</v>
      </c>
    </row>
    <row r="178" spans="1:14" x14ac:dyDescent="0.3">
      <c r="A178" t="str">
        <f>[1]临床数据摘录!A178</f>
        <v>tcga-77-8150</v>
      </c>
      <c r="B178" t="str">
        <f>[1]临床数据摘录!B178</f>
        <v>dead</v>
      </c>
      <c r="C178">
        <f>[1]临床数据摘录!C178</f>
        <v>1</v>
      </c>
      <c r="D178">
        <f>[1]临床数据摘录!D178</f>
        <v>1655</v>
      </c>
      <c r="E178" t="str">
        <f>[1]临床数据摘录!E178</f>
        <v>NA</v>
      </c>
      <c r="F178">
        <f>[1]临床数据摘录!F178</f>
        <v>64</v>
      </c>
      <c r="G178" t="str">
        <f>[1]临床数据摘录!G178</f>
        <v>stage iiia</v>
      </c>
      <c r="H178" t="str">
        <f>[1]临床数据摘录!H178</f>
        <v>t3</v>
      </c>
      <c r="I178" t="str">
        <f>[1]临床数据摘录!I178</f>
        <v>n1</v>
      </c>
      <c r="J178" t="str">
        <f>[1]临床数据摘录!J178</f>
        <v>m0</v>
      </c>
      <c r="K178" t="str">
        <f>[1]临床数据摘录!K178</f>
        <v>male</v>
      </c>
      <c r="L178" t="str">
        <f>[1]临床数据摘录!L178</f>
        <v>no</v>
      </c>
      <c r="M178">
        <f>[1]临床数据摘录!M178</f>
        <v>46</v>
      </c>
      <c r="N178" t="str">
        <f>[1]临床数据摘录!N178</f>
        <v>NA</v>
      </c>
    </row>
    <row r="179" spans="1:14" x14ac:dyDescent="0.3">
      <c r="A179" t="str">
        <f>[1]临床数据摘录!A179</f>
        <v>tcga-77-8153</v>
      </c>
      <c r="B179" t="str">
        <f>[1]临床数据摘录!B179</f>
        <v>alive</v>
      </c>
      <c r="C179">
        <f>[1]临床数据摘录!C179</f>
        <v>0</v>
      </c>
      <c r="D179" t="str">
        <f>[1]临床数据摘录!D179</f>
        <v>NA</v>
      </c>
      <c r="E179">
        <f>[1]临床数据摘录!E179</f>
        <v>1992</v>
      </c>
      <c r="F179">
        <f>[1]临床数据摘录!F179</f>
        <v>77</v>
      </c>
      <c r="G179" t="str">
        <f>[1]临床数据摘录!G179</f>
        <v>stage ib</v>
      </c>
      <c r="H179" t="str">
        <f>[1]临床数据摘录!H179</f>
        <v>t2</v>
      </c>
      <c r="I179" t="str">
        <f>[1]临床数据摘录!I179</f>
        <v>n0</v>
      </c>
      <c r="J179" t="str">
        <f>[1]临床数据摘录!J179</f>
        <v>m0</v>
      </c>
      <c r="K179" t="str">
        <f>[1]临床数据摘录!K179</f>
        <v>female</v>
      </c>
      <c r="L179" t="str">
        <f>[1]临床数据摘录!L179</f>
        <v>no</v>
      </c>
      <c r="M179">
        <f>[1]临床数据摘录!M179</f>
        <v>25</v>
      </c>
      <c r="N179" t="str">
        <f>[1]临床数据摘录!N179</f>
        <v>NA</v>
      </c>
    </row>
    <row r="180" spans="1:14" x14ac:dyDescent="0.3">
      <c r="A180" t="str">
        <f>[1]临床数据摘录!A180</f>
        <v>tcga-77-8154</v>
      </c>
      <c r="B180" t="str">
        <f>[1]临床数据摘录!B180</f>
        <v>alive</v>
      </c>
      <c r="C180">
        <f>[1]临床数据摘录!C180</f>
        <v>0</v>
      </c>
      <c r="D180" t="str">
        <f>[1]临床数据摘录!D180</f>
        <v>NA</v>
      </c>
      <c r="E180">
        <f>[1]临床数据摘录!E180</f>
        <v>1841</v>
      </c>
      <c r="F180">
        <f>[1]临床数据摘录!F180</f>
        <v>67</v>
      </c>
      <c r="G180" t="str">
        <f>[1]临床数据摘录!G180</f>
        <v>stage ia</v>
      </c>
      <c r="H180" t="str">
        <f>[1]临床数据摘录!H180</f>
        <v>t1</v>
      </c>
      <c r="I180" t="str">
        <f>[1]临床数据摘录!I180</f>
        <v>n0</v>
      </c>
      <c r="J180" t="str">
        <f>[1]临床数据摘录!J180</f>
        <v>m0</v>
      </c>
      <c r="K180" t="str">
        <f>[1]临床数据摘录!K180</f>
        <v>male</v>
      </c>
      <c r="L180" t="str">
        <f>[1]临床数据摘录!L180</f>
        <v>no</v>
      </c>
      <c r="M180">
        <f>[1]临床数据摘录!M180</f>
        <v>40</v>
      </c>
      <c r="N180" t="str">
        <f>[1]临床数据摘录!N180</f>
        <v>NA</v>
      </c>
    </row>
    <row r="181" spans="1:14" x14ac:dyDescent="0.3">
      <c r="A181" t="str">
        <f>[1]临床数据摘录!A181</f>
        <v>tcga-77-8156</v>
      </c>
      <c r="B181" t="str">
        <f>[1]临床数据摘录!B181</f>
        <v>alive</v>
      </c>
      <c r="C181">
        <f>[1]临床数据摘录!C181</f>
        <v>0</v>
      </c>
      <c r="D181" t="str">
        <f>[1]临床数据摘录!D181</f>
        <v>NA</v>
      </c>
      <c r="E181">
        <f>[1]临床数据摘录!E181</f>
        <v>1106</v>
      </c>
      <c r="F181">
        <f>[1]临床数据摘录!F181</f>
        <v>60</v>
      </c>
      <c r="G181" t="str">
        <f>[1]临床数据摘录!G181</f>
        <v>stage ib</v>
      </c>
      <c r="H181" t="str">
        <f>[1]临床数据摘录!H181</f>
        <v>t2a</v>
      </c>
      <c r="I181" t="str">
        <f>[1]临床数据摘录!I181</f>
        <v>n0</v>
      </c>
      <c r="J181" t="str">
        <f>[1]临床数据摘录!J181</f>
        <v>m0</v>
      </c>
      <c r="K181" t="str">
        <f>[1]临床数据摘录!K181</f>
        <v>male</v>
      </c>
      <c r="L181" t="str">
        <f>[1]临床数据摘录!L181</f>
        <v>no</v>
      </c>
      <c r="M181">
        <f>[1]临床数据摘录!M181</f>
        <v>57.5</v>
      </c>
      <c r="N181" t="str">
        <f>[1]临床数据摘录!N181</f>
        <v>NA</v>
      </c>
    </row>
    <row r="182" spans="1:14" x14ac:dyDescent="0.3">
      <c r="A182" t="str">
        <f>[1]临床数据摘录!A182</f>
        <v>tcga-77-a5fz</v>
      </c>
      <c r="B182" t="str">
        <f>[1]临床数据摘录!B182</f>
        <v>dead</v>
      </c>
      <c r="C182">
        <f>[1]临床数据摘录!C182</f>
        <v>1</v>
      </c>
      <c r="D182">
        <f>[1]临床数据摘录!D182</f>
        <v>3838</v>
      </c>
      <c r="E182" t="str">
        <f>[1]临床数据摘录!E182</f>
        <v>NA</v>
      </c>
      <c r="F182">
        <f>[1]临床数据摘录!F182</f>
        <v>64</v>
      </c>
      <c r="G182" t="str">
        <f>[1]临床数据摘录!G182</f>
        <v>stage iiib</v>
      </c>
      <c r="H182" t="str">
        <f>[1]临床数据摘录!H182</f>
        <v>t4</v>
      </c>
      <c r="I182" t="str">
        <f>[1]临床数据摘录!I182</f>
        <v>n0</v>
      </c>
      <c r="J182" t="str">
        <f>[1]临床数据摘录!J182</f>
        <v>m0</v>
      </c>
      <c r="K182" t="str">
        <f>[1]临床数据摘录!K182</f>
        <v>male</v>
      </c>
      <c r="L182" t="str">
        <f>[1]临床数据摘录!L182</f>
        <v>no</v>
      </c>
      <c r="M182">
        <f>[1]临床数据摘录!M182</f>
        <v>141</v>
      </c>
      <c r="N182" t="str">
        <f>[1]临床数据摘录!N182</f>
        <v>NA</v>
      </c>
    </row>
    <row r="183" spans="1:14" x14ac:dyDescent="0.3">
      <c r="A183" t="str">
        <f>[1]临床数据摘录!A183</f>
        <v>tcga-77-a5g1</v>
      </c>
      <c r="B183" t="str">
        <f>[1]临床数据摘录!B183</f>
        <v>alive</v>
      </c>
      <c r="C183">
        <f>[1]临床数据摘录!C183</f>
        <v>0</v>
      </c>
      <c r="D183" t="str">
        <f>[1]临床数据摘录!D183</f>
        <v>NA</v>
      </c>
      <c r="E183">
        <f>[1]临床数据摘录!E183</f>
        <v>4026</v>
      </c>
      <c r="F183">
        <f>[1]临床数据摘录!F183</f>
        <v>75</v>
      </c>
      <c r="G183" t="str">
        <f>[1]临床数据摘录!G183</f>
        <v>stage iiia</v>
      </c>
      <c r="H183" t="str">
        <f>[1]临床数据摘录!H183</f>
        <v>t3</v>
      </c>
      <c r="I183" t="str">
        <f>[1]临床数据摘录!I183</f>
        <v>n1</v>
      </c>
      <c r="J183" t="str">
        <f>[1]临床数据摘录!J183</f>
        <v>m0</v>
      </c>
      <c r="K183" t="str">
        <f>[1]临床数据摘录!K183</f>
        <v>male</v>
      </c>
      <c r="L183" t="str">
        <f>[1]临床数据摘录!L183</f>
        <v>no</v>
      </c>
      <c r="M183">
        <f>[1]临床数据摘录!M183</f>
        <v>53</v>
      </c>
      <c r="N183" t="str">
        <f>[1]临床数据摘录!N183</f>
        <v>NA</v>
      </c>
    </row>
    <row r="184" spans="1:14" x14ac:dyDescent="0.3">
      <c r="A184" t="str">
        <f>[1]临床数据摘录!A184</f>
        <v>tcga-77-a5g3</v>
      </c>
      <c r="B184" t="str">
        <f>[1]临床数据摘录!B184</f>
        <v>alive</v>
      </c>
      <c r="C184">
        <f>[1]临床数据摘录!C184</f>
        <v>0</v>
      </c>
      <c r="D184" t="str">
        <f>[1]临床数据摘录!D184</f>
        <v>NA</v>
      </c>
      <c r="E184">
        <f>[1]临床数据摘录!E184</f>
        <v>4570</v>
      </c>
      <c r="F184">
        <f>[1]临床数据摘录!F184</f>
        <v>63</v>
      </c>
      <c r="G184" t="str">
        <f>[1]临床数据摘录!G184</f>
        <v>stage iib</v>
      </c>
      <c r="H184" t="str">
        <f>[1]临床数据摘录!H184</f>
        <v>t2</v>
      </c>
      <c r="I184" t="str">
        <f>[1]临床数据摘录!I184</f>
        <v>n1</v>
      </c>
      <c r="J184" t="str">
        <f>[1]临床数据摘录!J184</f>
        <v>m0</v>
      </c>
      <c r="K184" t="str">
        <f>[1]临床数据摘录!K184</f>
        <v>male</v>
      </c>
      <c r="L184" t="str">
        <f>[1]临床数据摘录!L184</f>
        <v>no</v>
      </c>
      <c r="M184">
        <f>[1]临床数据摘录!M184</f>
        <v>40</v>
      </c>
      <c r="N184" t="str">
        <f>[1]临床数据摘录!N184</f>
        <v>NA</v>
      </c>
    </row>
    <row r="185" spans="1:14" x14ac:dyDescent="0.3">
      <c r="A185" t="str">
        <f>[1]临床数据摘录!A185</f>
        <v>tcga-77-a5g6</v>
      </c>
      <c r="B185" t="str">
        <f>[1]临床数据摘录!B185</f>
        <v>dead</v>
      </c>
      <c r="C185">
        <f>[1]临床数据摘录!C185</f>
        <v>1</v>
      </c>
      <c r="D185">
        <f>[1]临床数据摘录!D185</f>
        <v>678</v>
      </c>
      <c r="E185" t="str">
        <f>[1]临床数据摘录!E185</f>
        <v>NA</v>
      </c>
      <c r="F185">
        <f>[1]临床数据摘录!F185</f>
        <v>66</v>
      </c>
      <c r="G185" t="str">
        <f>[1]临床数据摘录!G185</f>
        <v>stage iiia</v>
      </c>
      <c r="H185" t="str">
        <f>[1]临床数据摘录!H185</f>
        <v>t2</v>
      </c>
      <c r="I185" t="str">
        <f>[1]临床数据摘录!I185</f>
        <v>n2</v>
      </c>
      <c r="J185" t="str">
        <f>[1]临床数据摘录!J185</f>
        <v>m0</v>
      </c>
      <c r="K185" t="str">
        <f>[1]临床数据摘录!K185</f>
        <v>male</v>
      </c>
      <c r="L185" t="str">
        <f>[1]临床数据摘录!L185</f>
        <v>no</v>
      </c>
      <c r="M185">
        <f>[1]临床数据摘录!M185</f>
        <v>74</v>
      </c>
      <c r="N185" t="str">
        <f>[1]临床数据摘录!N185</f>
        <v>NA</v>
      </c>
    </row>
    <row r="186" spans="1:14" x14ac:dyDescent="0.3">
      <c r="A186" t="str">
        <f>[1]临床数据摘录!A186</f>
        <v>tcga-77-a5g7</v>
      </c>
      <c r="B186" t="str">
        <f>[1]临床数据摘录!B186</f>
        <v>dead</v>
      </c>
      <c r="C186">
        <f>[1]临床数据摘录!C186</f>
        <v>1</v>
      </c>
      <c r="D186">
        <f>[1]临床数据摘录!D186</f>
        <v>180</v>
      </c>
      <c r="E186" t="str">
        <f>[1]临床数据摘录!E186</f>
        <v>NA</v>
      </c>
      <c r="F186">
        <f>[1]临床数据摘录!F186</f>
        <v>63</v>
      </c>
      <c r="G186" t="str">
        <f>[1]临床数据摘录!G186</f>
        <v>stage ia</v>
      </c>
      <c r="H186" t="str">
        <f>[1]临床数据摘录!H186</f>
        <v>t1</v>
      </c>
      <c r="I186" t="str">
        <f>[1]临床数据摘录!I186</f>
        <v>n0</v>
      </c>
      <c r="J186" t="str">
        <f>[1]临床数据摘录!J186</f>
        <v>m0</v>
      </c>
      <c r="K186" t="str">
        <f>[1]临床数据摘录!K186</f>
        <v>male</v>
      </c>
      <c r="L186" t="str">
        <f>[1]临床数据摘录!L186</f>
        <v>no</v>
      </c>
      <c r="M186">
        <f>[1]临床数据摘录!M186</f>
        <v>69</v>
      </c>
      <c r="N186" t="str">
        <f>[1]临床数据摘录!N186</f>
        <v>NA</v>
      </c>
    </row>
    <row r="187" spans="1:14" x14ac:dyDescent="0.3">
      <c r="A187" t="str">
        <f>[1]临床数据摘录!A187</f>
        <v>tcga-77-a5g8</v>
      </c>
      <c r="B187" t="str">
        <f>[1]临床数据摘录!B187</f>
        <v>alive</v>
      </c>
      <c r="C187">
        <f>[1]临床数据摘录!C187</f>
        <v>0</v>
      </c>
      <c r="D187" t="str">
        <f>[1]临床数据摘录!D187</f>
        <v>NA</v>
      </c>
      <c r="E187">
        <f>[1]临床数据摘录!E187</f>
        <v>1884</v>
      </c>
      <c r="F187">
        <f>[1]临床数据摘录!F187</f>
        <v>70</v>
      </c>
      <c r="G187" t="str">
        <f>[1]临床数据摘录!G187</f>
        <v>stage iib</v>
      </c>
      <c r="H187" t="str">
        <f>[1]临床数据摘录!H187</f>
        <v>t3</v>
      </c>
      <c r="I187" t="str">
        <f>[1]临床数据摘录!I187</f>
        <v>n0</v>
      </c>
      <c r="J187" t="str">
        <f>[1]临床数据摘录!J187</f>
        <v>m0</v>
      </c>
      <c r="K187" t="str">
        <f>[1]临床数据摘录!K187</f>
        <v>male</v>
      </c>
      <c r="L187" t="str">
        <f>[1]临床数据摘录!L187</f>
        <v>NA</v>
      </c>
      <c r="M187">
        <f>[1]临床数据摘录!M187</f>
        <v>90</v>
      </c>
      <c r="N187" t="str">
        <f>[1]临床数据摘录!N187</f>
        <v>NA</v>
      </c>
    </row>
    <row r="188" spans="1:14" x14ac:dyDescent="0.3">
      <c r="A188" t="str">
        <f>[1]临床数据摘录!A188</f>
        <v>tcga-77-a5gf</v>
      </c>
      <c r="B188" t="str">
        <f>[1]临床数据摘录!B188</f>
        <v>dead</v>
      </c>
      <c r="C188">
        <f>[1]临床数据摘录!C188</f>
        <v>1</v>
      </c>
      <c r="D188">
        <f>[1]临床数据摘录!D188</f>
        <v>840</v>
      </c>
      <c r="E188" t="str">
        <f>[1]临床数据摘录!E188</f>
        <v>NA</v>
      </c>
      <c r="F188">
        <f>[1]临床数据摘录!F188</f>
        <v>70</v>
      </c>
      <c r="G188" t="str">
        <f>[1]临床数据摘录!G188</f>
        <v>stage iia</v>
      </c>
      <c r="H188" t="str">
        <f>[1]临床数据摘录!H188</f>
        <v>t2a</v>
      </c>
      <c r="I188" t="str">
        <f>[1]临床数据摘录!I188</f>
        <v>n1</v>
      </c>
      <c r="J188" t="str">
        <f>[1]临床数据摘录!J188</f>
        <v>m0</v>
      </c>
      <c r="K188" t="str">
        <f>[1]临床数据摘录!K188</f>
        <v>male</v>
      </c>
      <c r="L188" t="str">
        <f>[1]临床数据摘录!L188</f>
        <v>no</v>
      </c>
      <c r="M188">
        <f>[1]临床数据摘录!M188</f>
        <v>60</v>
      </c>
      <c r="N188" t="str">
        <f>[1]临床数据摘录!N188</f>
        <v>NA</v>
      </c>
    </row>
    <row r="189" spans="1:14" x14ac:dyDescent="0.3">
      <c r="A189" t="str">
        <f>[1]临床数据摘录!A189</f>
        <v>tcga-77-a5gh</v>
      </c>
      <c r="B189" t="str">
        <f>[1]临床数据摘录!B189</f>
        <v>alive</v>
      </c>
      <c r="C189">
        <f>[1]临床数据摘录!C189</f>
        <v>0</v>
      </c>
      <c r="D189" t="str">
        <f>[1]临床数据摘录!D189</f>
        <v>NA</v>
      </c>
      <c r="E189">
        <f>[1]临床数据摘录!E189</f>
        <v>1182</v>
      </c>
      <c r="F189">
        <f>[1]临床数据摘录!F189</f>
        <v>81</v>
      </c>
      <c r="G189" t="str">
        <f>[1]临床数据摘录!G189</f>
        <v>stage ib</v>
      </c>
      <c r="H189" t="str">
        <f>[1]临床数据摘录!H189</f>
        <v>t2a</v>
      </c>
      <c r="I189" t="str">
        <f>[1]临床数据摘录!I189</f>
        <v>n0</v>
      </c>
      <c r="J189" t="str">
        <f>[1]临床数据摘录!J189</f>
        <v>m0</v>
      </c>
      <c r="K189" t="str">
        <f>[1]临床数据摘录!K189</f>
        <v>male</v>
      </c>
      <c r="L189" t="str">
        <f>[1]临床数据摘录!L189</f>
        <v>no</v>
      </c>
      <c r="M189">
        <f>[1]临床数据摘录!M189</f>
        <v>11</v>
      </c>
      <c r="N189" t="str">
        <f>[1]临床数据摘录!N189</f>
        <v>NA</v>
      </c>
    </row>
    <row r="190" spans="1:14" x14ac:dyDescent="0.3">
      <c r="A190" t="str">
        <f>[1]临床数据摘录!A190</f>
        <v>tcga-79-5596</v>
      </c>
      <c r="B190" t="str">
        <f>[1]临床数据摘录!B190</f>
        <v>alive</v>
      </c>
      <c r="C190">
        <f>[1]临床数据摘录!C190</f>
        <v>0</v>
      </c>
      <c r="D190" t="str">
        <f>[1]临床数据摘录!D190</f>
        <v>NA</v>
      </c>
      <c r="E190" t="str">
        <f>[1]临床数据摘录!E190</f>
        <v>NA</v>
      </c>
      <c r="F190" t="str">
        <f>[1]临床数据摘录!F190</f>
        <v>NA</v>
      </c>
      <c r="G190" t="str">
        <f>[1]临床数据摘录!G190</f>
        <v>stage iiia</v>
      </c>
      <c r="H190" t="str">
        <f>[1]临床数据摘录!H190</f>
        <v>t3</v>
      </c>
      <c r="I190" t="str">
        <f>[1]临床数据摘录!I190</f>
        <v>n1</v>
      </c>
      <c r="J190" t="str">
        <f>[1]临床数据摘录!J190</f>
        <v>m0</v>
      </c>
      <c r="K190" t="str">
        <f>[1]临床数据摘录!K190</f>
        <v>male</v>
      </c>
      <c r="L190" t="str">
        <f>[1]临床数据摘录!L190</f>
        <v>no</v>
      </c>
      <c r="M190">
        <f>[1]临床数据摘录!M190</f>
        <v>40</v>
      </c>
      <c r="N190" t="str">
        <f>[1]临床数据摘录!N190</f>
        <v>NA</v>
      </c>
    </row>
    <row r="191" spans="1:14" x14ac:dyDescent="0.3">
      <c r="A191" t="str">
        <f>[1]临床数据摘录!A191</f>
        <v>tcga-85-6175</v>
      </c>
      <c r="B191" t="str">
        <f>[1]临床数据摘录!B191</f>
        <v>dead</v>
      </c>
      <c r="C191">
        <f>[1]临床数据摘录!C191</f>
        <v>1</v>
      </c>
      <c r="D191">
        <f>[1]临床数据摘录!D191</f>
        <v>294</v>
      </c>
      <c r="E191" t="str">
        <f>[1]临床数据摘录!E191</f>
        <v>NA</v>
      </c>
      <c r="F191">
        <f>[1]临床数据摘录!F191</f>
        <v>63</v>
      </c>
      <c r="G191" t="str">
        <f>[1]临床数据摘录!G191</f>
        <v>stage iib</v>
      </c>
      <c r="H191" t="str">
        <f>[1]临床数据摘录!H191</f>
        <v>t3</v>
      </c>
      <c r="I191" t="str">
        <f>[1]临床数据摘录!I191</f>
        <v>n0</v>
      </c>
      <c r="J191" t="str">
        <f>[1]临床数据摘录!J191</f>
        <v>m0</v>
      </c>
      <c r="K191" t="str">
        <f>[1]临床数据摘录!K191</f>
        <v>female</v>
      </c>
      <c r="L191" t="str">
        <f>[1]临床数据摘录!L191</f>
        <v>no</v>
      </c>
      <c r="M191" t="str">
        <f>[1]临床数据摘录!M191</f>
        <v>NA</v>
      </c>
      <c r="N191" t="str">
        <f>[1]临床数据摘录!N191</f>
        <v>white</v>
      </c>
    </row>
    <row r="192" spans="1:14" x14ac:dyDescent="0.3">
      <c r="A192" t="str">
        <f>[1]临床数据摘录!A192</f>
        <v>tcga-85-6560</v>
      </c>
      <c r="B192" t="str">
        <f>[1]临床数据摘录!B192</f>
        <v>alive</v>
      </c>
      <c r="C192">
        <f>[1]临床数据摘录!C192</f>
        <v>0</v>
      </c>
      <c r="D192" t="str">
        <f>[1]临床数据摘录!D192</f>
        <v>NA</v>
      </c>
      <c r="E192">
        <f>[1]临床数据摘录!E192</f>
        <v>1259</v>
      </c>
      <c r="F192">
        <f>[1]临床数据摘录!F192</f>
        <v>59</v>
      </c>
      <c r="G192" t="str">
        <f>[1]临床数据摘录!G192</f>
        <v>stage iia</v>
      </c>
      <c r="H192" t="str">
        <f>[1]临床数据摘录!H192</f>
        <v>t1b</v>
      </c>
      <c r="I192" t="str">
        <f>[1]临床数据摘录!I192</f>
        <v>n1</v>
      </c>
      <c r="J192" t="str">
        <f>[1]临床数据摘录!J192</f>
        <v>m0</v>
      </c>
      <c r="K192" t="str">
        <f>[1]临床数据摘录!K192</f>
        <v>male</v>
      </c>
      <c r="L192" t="str">
        <f>[1]临床数据摘录!L192</f>
        <v>no</v>
      </c>
      <c r="M192">
        <f>[1]临床数据摘录!M192</f>
        <v>40</v>
      </c>
      <c r="N192" t="str">
        <f>[1]临床数据摘录!N192</f>
        <v>white</v>
      </c>
    </row>
    <row r="193" spans="1:14" x14ac:dyDescent="0.3">
      <c r="A193" t="str">
        <f>[1]临床数据摘录!A193</f>
        <v>tcga-85-6561</v>
      </c>
      <c r="B193" t="str">
        <f>[1]临床数据摘录!B193</f>
        <v>alive</v>
      </c>
      <c r="C193">
        <f>[1]临床数据摘录!C193</f>
        <v>0</v>
      </c>
      <c r="D193" t="str">
        <f>[1]临床数据摘录!D193</f>
        <v>NA</v>
      </c>
      <c r="E193">
        <f>[1]临床数据摘录!E193</f>
        <v>1224</v>
      </c>
      <c r="F193">
        <f>[1]临床数据摘录!F193</f>
        <v>66</v>
      </c>
      <c r="G193" t="str">
        <f>[1]临床数据摘录!G193</f>
        <v>stage ib</v>
      </c>
      <c r="H193" t="str">
        <f>[1]临床数据摘录!H193</f>
        <v>t2a</v>
      </c>
      <c r="I193" t="str">
        <f>[1]临床数据摘录!I193</f>
        <v>nx</v>
      </c>
      <c r="J193" t="str">
        <f>[1]临床数据摘录!J193</f>
        <v>m0</v>
      </c>
      <c r="K193" t="str">
        <f>[1]临床数据摘录!K193</f>
        <v>male</v>
      </c>
      <c r="L193" t="str">
        <f>[1]临床数据摘录!L193</f>
        <v>yes</v>
      </c>
      <c r="M193">
        <f>[1]临床数据摘录!M193</f>
        <v>35</v>
      </c>
      <c r="N193" t="str">
        <f>[1]临床数据摘录!N193</f>
        <v>white</v>
      </c>
    </row>
    <row r="194" spans="1:14" x14ac:dyDescent="0.3">
      <c r="A194" t="str">
        <f>[1]临床数据摘录!A194</f>
        <v>tcga-85-6798</v>
      </c>
      <c r="B194" t="str">
        <f>[1]临床数据摘录!B194</f>
        <v>dead</v>
      </c>
      <c r="C194">
        <f>[1]临床数据摘录!C194</f>
        <v>1</v>
      </c>
      <c r="D194">
        <f>[1]临床数据摘录!D194</f>
        <v>195</v>
      </c>
      <c r="E194" t="str">
        <f>[1]临床数据摘录!E194</f>
        <v>NA</v>
      </c>
      <c r="F194">
        <f>[1]临床数据摘录!F194</f>
        <v>57</v>
      </c>
      <c r="G194" t="str">
        <f>[1]临床数据摘录!G194</f>
        <v>stage iiia</v>
      </c>
      <c r="H194" t="str">
        <f>[1]临床数据摘录!H194</f>
        <v>t3</v>
      </c>
      <c r="I194" t="str">
        <f>[1]临床数据摘录!I194</f>
        <v>n1</v>
      </c>
      <c r="J194" t="str">
        <f>[1]临床数据摘录!J194</f>
        <v>m0</v>
      </c>
      <c r="K194" t="str">
        <f>[1]临床数据摘录!K194</f>
        <v>male</v>
      </c>
      <c r="L194" t="str">
        <f>[1]临床数据摘录!L194</f>
        <v>no</v>
      </c>
      <c r="M194">
        <f>[1]临床数据摘录!M194</f>
        <v>35</v>
      </c>
      <c r="N194" t="str">
        <f>[1]临床数据摘录!N194</f>
        <v>white</v>
      </c>
    </row>
    <row r="195" spans="1:14" x14ac:dyDescent="0.3">
      <c r="A195" t="str">
        <f>[1]临床数据摘录!A195</f>
        <v>tcga-85-7696</v>
      </c>
      <c r="B195" t="str">
        <f>[1]临床数据摘录!B195</f>
        <v>alive</v>
      </c>
      <c r="C195">
        <f>[1]临床数据摘录!C195</f>
        <v>0</v>
      </c>
      <c r="D195" t="str">
        <f>[1]临床数据摘录!D195</f>
        <v>NA</v>
      </c>
      <c r="E195">
        <f>[1]临床数据摘录!E195</f>
        <v>1111</v>
      </c>
      <c r="F195">
        <f>[1]临床数据摘录!F195</f>
        <v>64</v>
      </c>
      <c r="G195" t="str">
        <f>[1]临床数据摘录!G195</f>
        <v>stage ia</v>
      </c>
      <c r="H195" t="str">
        <f>[1]临床数据摘录!H195</f>
        <v>t1</v>
      </c>
      <c r="I195" t="str">
        <f>[1]临床数据摘录!I195</f>
        <v>n0</v>
      </c>
      <c r="J195" t="str">
        <f>[1]临床数据摘录!J195</f>
        <v>m0</v>
      </c>
      <c r="K195" t="str">
        <f>[1]临床数据摘录!K195</f>
        <v>male</v>
      </c>
      <c r="L195" t="str">
        <f>[1]临床数据摘录!L195</f>
        <v>no</v>
      </c>
      <c r="M195">
        <f>[1]临床数据摘录!M195</f>
        <v>30</v>
      </c>
      <c r="N195" t="str">
        <f>[1]临床数据摘录!N195</f>
        <v>white</v>
      </c>
    </row>
    <row r="196" spans="1:14" x14ac:dyDescent="0.3">
      <c r="A196" t="str">
        <f>[1]临床数据摘录!A196</f>
        <v>tcga-85-7697</v>
      </c>
      <c r="B196" t="str">
        <f>[1]临床数据摘录!B196</f>
        <v>alive</v>
      </c>
      <c r="C196">
        <f>[1]临床数据摘录!C196</f>
        <v>0</v>
      </c>
      <c r="D196" t="str">
        <f>[1]临床数据摘录!D196</f>
        <v>NA</v>
      </c>
      <c r="E196">
        <f>[1]临床数据摘录!E196</f>
        <v>1063</v>
      </c>
      <c r="F196">
        <f>[1]临床数据摘录!F196</f>
        <v>49</v>
      </c>
      <c r="G196" t="str">
        <f>[1]临床数据摘录!G196</f>
        <v>stage iib</v>
      </c>
      <c r="H196" t="str">
        <f>[1]临床数据摘录!H196</f>
        <v>t3</v>
      </c>
      <c r="I196" t="str">
        <f>[1]临床数据摘录!I196</f>
        <v>n0</v>
      </c>
      <c r="J196" t="str">
        <f>[1]临床数据摘录!J196</f>
        <v>m0</v>
      </c>
      <c r="K196" t="str">
        <f>[1]临床数据摘录!K196</f>
        <v>male</v>
      </c>
      <c r="L196" t="str">
        <f>[1]临床数据摘录!L196</f>
        <v>no</v>
      </c>
      <c r="M196">
        <f>[1]临床数据摘录!M196</f>
        <v>30</v>
      </c>
      <c r="N196" t="str">
        <f>[1]临床数据摘录!N196</f>
        <v>white</v>
      </c>
    </row>
    <row r="197" spans="1:14" x14ac:dyDescent="0.3">
      <c r="A197" t="str">
        <f>[1]临床数据摘录!A197</f>
        <v>tcga-85-7698</v>
      </c>
      <c r="B197" t="str">
        <f>[1]临床数据摘录!B197</f>
        <v>alive</v>
      </c>
      <c r="C197">
        <f>[1]临床数据摘录!C197</f>
        <v>0</v>
      </c>
      <c r="D197" t="str">
        <f>[1]临床数据摘录!D197</f>
        <v>NA</v>
      </c>
      <c r="E197">
        <f>[1]临床数据摘录!E197</f>
        <v>952</v>
      </c>
      <c r="F197">
        <f>[1]临床数据摘录!F197</f>
        <v>48</v>
      </c>
      <c r="G197" t="str">
        <f>[1]临床数据摘录!G197</f>
        <v>stage ia</v>
      </c>
      <c r="H197" t="str">
        <f>[1]临床数据摘录!H197</f>
        <v>t1b</v>
      </c>
      <c r="I197" t="str">
        <f>[1]临床数据摘录!I197</f>
        <v>n0</v>
      </c>
      <c r="J197" t="str">
        <f>[1]临床数据摘录!J197</f>
        <v>m0</v>
      </c>
      <c r="K197" t="str">
        <f>[1]临床数据摘录!K197</f>
        <v>male</v>
      </c>
      <c r="L197" t="str">
        <f>[1]临床数据摘录!L197</f>
        <v>no</v>
      </c>
      <c r="M197">
        <f>[1]临床数据摘录!M197</f>
        <v>44</v>
      </c>
      <c r="N197" t="str">
        <f>[1]临床数据摘录!N197</f>
        <v>white</v>
      </c>
    </row>
    <row r="198" spans="1:14" x14ac:dyDescent="0.3">
      <c r="A198" t="str">
        <f>[1]临床数据摘录!A198</f>
        <v>tcga-85-7699</v>
      </c>
      <c r="B198" t="str">
        <f>[1]临床数据摘录!B198</f>
        <v>dead</v>
      </c>
      <c r="C198">
        <f>[1]临床数据摘录!C198</f>
        <v>1</v>
      </c>
      <c r="D198">
        <f>[1]临床数据摘录!D198</f>
        <v>1001</v>
      </c>
      <c r="E198" t="str">
        <f>[1]临床数据摘录!E198</f>
        <v>NA</v>
      </c>
      <c r="F198">
        <f>[1]临床数据摘录!F198</f>
        <v>73</v>
      </c>
      <c r="G198" t="str">
        <f>[1]临床数据摘录!G198</f>
        <v>stage iiia</v>
      </c>
      <c r="H198" t="str">
        <f>[1]临床数据摘录!H198</f>
        <v>t4</v>
      </c>
      <c r="I198" t="str">
        <f>[1]临床数据摘录!I198</f>
        <v>n0</v>
      </c>
      <c r="J198" t="str">
        <f>[1]临床数据摘录!J198</f>
        <v>m0</v>
      </c>
      <c r="K198" t="str">
        <f>[1]临床数据摘录!K198</f>
        <v>male</v>
      </c>
      <c r="L198" t="str">
        <f>[1]临床数据摘录!L198</f>
        <v>no</v>
      </c>
      <c r="M198">
        <f>[1]临床数据摘录!M198</f>
        <v>74</v>
      </c>
      <c r="N198" t="str">
        <f>[1]临床数据摘录!N198</f>
        <v>white</v>
      </c>
    </row>
    <row r="199" spans="1:14" x14ac:dyDescent="0.3">
      <c r="A199" t="str">
        <f>[1]临床数据摘录!A199</f>
        <v>tcga-85-7710</v>
      </c>
      <c r="B199" t="str">
        <f>[1]临床数据摘录!B199</f>
        <v>alive</v>
      </c>
      <c r="C199">
        <f>[1]临床数据摘录!C199</f>
        <v>0</v>
      </c>
      <c r="D199" t="str">
        <f>[1]临床数据摘录!D199</f>
        <v>NA</v>
      </c>
      <c r="E199">
        <f>[1]临床数据摘录!E199</f>
        <v>42</v>
      </c>
      <c r="F199">
        <f>[1]临床数据摘录!F199</f>
        <v>59</v>
      </c>
      <c r="G199" t="str">
        <f>[1]临床数据摘录!G199</f>
        <v>stage ia</v>
      </c>
      <c r="H199" t="str">
        <f>[1]临床数据摘录!H199</f>
        <v>t1b</v>
      </c>
      <c r="I199" t="str">
        <f>[1]临床数据摘录!I199</f>
        <v>n0</v>
      </c>
      <c r="J199" t="str">
        <f>[1]临床数据摘录!J199</f>
        <v>m0</v>
      </c>
      <c r="K199" t="str">
        <f>[1]临床数据摘录!K199</f>
        <v>female</v>
      </c>
      <c r="L199" t="str">
        <f>[1]临床数据摘录!L199</f>
        <v>no</v>
      </c>
      <c r="M199">
        <f>[1]临床数据摘录!M199</f>
        <v>45</v>
      </c>
      <c r="N199" t="str">
        <f>[1]临床数据摘录!N199</f>
        <v>white</v>
      </c>
    </row>
    <row r="200" spans="1:14" x14ac:dyDescent="0.3">
      <c r="A200" t="str">
        <f>[1]临床数据摘录!A200</f>
        <v>tcga-85-7843</v>
      </c>
      <c r="B200" t="str">
        <f>[1]临床数据摘录!B200</f>
        <v>alive</v>
      </c>
      <c r="C200">
        <f>[1]临床数据摘录!C200</f>
        <v>0</v>
      </c>
      <c r="D200" t="str">
        <f>[1]临床数据摘录!D200</f>
        <v>NA</v>
      </c>
      <c r="E200">
        <f>[1]临床数据摘录!E200</f>
        <v>35</v>
      </c>
      <c r="F200">
        <f>[1]临床数据摘录!F200</f>
        <v>50</v>
      </c>
      <c r="G200" t="str">
        <f>[1]临床数据摘录!G200</f>
        <v>stage iia</v>
      </c>
      <c r="H200" t="str">
        <f>[1]临床数据摘录!H200</f>
        <v>t2a</v>
      </c>
      <c r="I200" t="str">
        <f>[1]临床数据摘录!I200</f>
        <v>n1</v>
      </c>
      <c r="J200" t="str">
        <f>[1]临床数据摘录!J200</f>
        <v>m0</v>
      </c>
      <c r="K200" t="str">
        <f>[1]临床数据摘录!K200</f>
        <v>male</v>
      </c>
      <c r="L200" t="str">
        <f>[1]临床数据摘录!L200</f>
        <v>NA</v>
      </c>
      <c r="M200">
        <f>[1]临床数据摘录!M200</f>
        <v>35</v>
      </c>
      <c r="N200" t="str">
        <f>[1]临床数据摘录!N200</f>
        <v>white</v>
      </c>
    </row>
    <row r="201" spans="1:14" x14ac:dyDescent="0.3">
      <c r="A201" t="str">
        <f>[1]临床数据摘录!A201</f>
        <v>tcga-85-7844</v>
      </c>
      <c r="B201" t="str">
        <f>[1]临床数据摘录!B201</f>
        <v>alive</v>
      </c>
      <c r="C201">
        <f>[1]临床数据摘录!C201</f>
        <v>0</v>
      </c>
      <c r="D201" t="str">
        <f>[1]临床数据摘录!D201</f>
        <v>NA</v>
      </c>
      <c r="E201">
        <f>[1]临床数据摘录!E201</f>
        <v>911</v>
      </c>
      <c r="F201">
        <f>[1]临床数据摘录!F201</f>
        <v>71</v>
      </c>
      <c r="G201" t="str">
        <f>[1]临床数据摘录!G201</f>
        <v>stage ib</v>
      </c>
      <c r="H201" t="str">
        <f>[1]临床数据摘录!H201</f>
        <v>t2a</v>
      </c>
      <c r="I201" t="str">
        <f>[1]临床数据摘录!I201</f>
        <v>n0</v>
      </c>
      <c r="J201" t="str">
        <f>[1]临床数据摘录!J201</f>
        <v>m0</v>
      </c>
      <c r="K201" t="str">
        <f>[1]临床数据摘录!K201</f>
        <v>male</v>
      </c>
      <c r="L201" t="str">
        <f>[1]临床数据摘录!L201</f>
        <v>no</v>
      </c>
      <c r="M201">
        <f>[1]临床数据摘录!M201</f>
        <v>40</v>
      </c>
      <c r="N201" t="str">
        <f>[1]临床数据摘录!N201</f>
        <v>white</v>
      </c>
    </row>
    <row r="202" spans="1:14" x14ac:dyDescent="0.3">
      <c r="A202" t="str">
        <f>[1]临床数据摘录!A202</f>
        <v>tcga-85-7950</v>
      </c>
      <c r="B202" t="str">
        <f>[1]临床数据摘录!B202</f>
        <v>alive</v>
      </c>
      <c r="C202">
        <f>[1]临床数据摘录!C202</f>
        <v>0</v>
      </c>
      <c r="D202" t="str">
        <f>[1]临床数据摘录!D202</f>
        <v>NA</v>
      </c>
      <c r="E202">
        <f>[1]临床数据摘录!E202</f>
        <v>576</v>
      </c>
      <c r="F202">
        <f>[1]临床数据摘录!F202</f>
        <v>46</v>
      </c>
      <c r="G202" t="str">
        <f>[1]临床数据摘录!G202</f>
        <v>stage ib</v>
      </c>
      <c r="H202" t="str">
        <f>[1]临床数据摘录!H202</f>
        <v>t2a</v>
      </c>
      <c r="I202" t="str">
        <f>[1]临床数据摘录!I202</f>
        <v>n0</v>
      </c>
      <c r="J202" t="str">
        <f>[1]临床数据摘录!J202</f>
        <v>m0</v>
      </c>
      <c r="K202" t="str">
        <f>[1]临床数据摘录!K202</f>
        <v>male</v>
      </c>
      <c r="L202" t="str">
        <f>[1]临床数据摘录!L202</f>
        <v>no</v>
      </c>
      <c r="M202">
        <f>[1]临床数据摘录!M202</f>
        <v>27</v>
      </c>
      <c r="N202" t="str">
        <f>[1]临床数据摘录!N202</f>
        <v>white</v>
      </c>
    </row>
    <row r="203" spans="1:14" x14ac:dyDescent="0.3">
      <c r="A203" t="str">
        <f>[1]临床数据摘录!A203</f>
        <v>tcga-85-8048</v>
      </c>
      <c r="B203" t="str">
        <f>[1]临床数据摘录!B203</f>
        <v>alive</v>
      </c>
      <c r="C203">
        <f>[1]临床数据摘录!C203</f>
        <v>0</v>
      </c>
      <c r="D203" t="str">
        <f>[1]临床数据摘录!D203</f>
        <v>NA</v>
      </c>
      <c r="E203">
        <f>[1]临床数据摘录!E203</f>
        <v>765</v>
      </c>
      <c r="F203">
        <f>[1]临床数据摘录!F203</f>
        <v>62</v>
      </c>
      <c r="G203" t="str">
        <f>[1]临床数据摘录!G203</f>
        <v>stage ia</v>
      </c>
      <c r="H203" t="str">
        <f>[1]临床数据摘录!H203</f>
        <v>t1</v>
      </c>
      <c r="I203" t="str">
        <f>[1]临床数据摘录!I203</f>
        <v>n0</v>
      </c>
      <c r="J203" t="str">
        <f>[1]临床数据摘录!J203</f>
        <v>m0</v>
      </c>
      <c r="K203" t="str">
        <f>[1]临床数据摘录!K203</f>
        <v>male</v>
      </c>
      <c r="L203" t="str">
        <f>[1]临床数据摘录!L203</f>
        <v>no</v>
      </c>
      <c r="M203">
        <f>[1]临床数据摘录!M203</f>
        <v>50</v>
      </c>
      <c r="N203" t="str">
        <f>[1]临床数据摘录!N203</f>
        <v>white</v>
      </c>
    </row>
    <row r="204" spans="1:14" x14ac:dyDescent="0.3">
      <c r="A204" t="str">
        <f>[1]临床数据摘录!A204</f>
        <v>tcga-85-8049</v>
      </c>
      <c r="B204" t="str">
        <f>[1]临床数据摘录!B204</f>
        <v>alive</v>
      </c>
      <c r="C204">
        <f>[1]临床数据摘录!C204</f>
        <v>0</v>
      </c>
      <c r="D204" t="str">
        <f>[1]临床数据摘录!D204</f>
        <v>NA</v>
      </c>
      <c r="E204">
        <f>[1]临床数据摘录!E204</f>
        <v>579</v>
      </c>
      <c r="F204">
        <f>[1]临床数据摘录!F204</f>
        <v>57</v>
      </c>
      <c r="G204" t="str">
        <f>[1]临床数据摘录!G204</f>
        <v>stage ib</v>
      </c>
      <c r="H204" t="str">
        <f>[1]临床数据摘录!H204</f>
        <v>t2a</v>
      </c>
      <c r="I204" t="str">
        <f>[1]临床数据摘录!I204</f>
        <v>n0</v>
      </c>
      <c r="J204" t="str">
        <f>[1]临床数据摘录!J204</f>
        <v>m0</v>
      </c>
      <c r="K204" t="str">
        <f>[1]临床数据摘录!K204</f>
        <v>male</v>
      </c>
      <c r="L204" t="str">
        <f>[1]临床数据摘录!L204</f>
        <v>no</v>
      </c>
      <c r="M204" t="str">
        <f>[1]临床数据摘录!M204</f>
        <v>NA</v>
      </c>
      <c r="N204" t="str">
        <f>[1]临床数据摘录!N204</f>
        <v>white</v>
      </c>
    </row>
    <row r="205" spans="1:14" x14ac:dyDescent="0.3">
      <c r="A205" t="str">
        <f>[1]临床数据摘录!A205</f>
        <v>tcga-85-8052</v>
      </c>
      <c r="B205" t="str">
        <f>[1]临床数据摘录!B205</f>
        <v>alive</v>
      </c>
      <c r="C205">
        <f>[1]临床数据摘录!C205</f>
        <v>0</v>
      </c>
      <c r="D205" t="str">
        <f>[1]临床数据摘录!D205</f>
        <v>NA</v>
      </c>
      <c r="E205">
        <f>[1]临床数据摘录!E205</f>
        <v>734</v>
      </c>
      <c r="F205">
        <f>[1]临床数据摘录!F205</f>
        <v>53</v>
      </c>
      <c r="G205" t="str">
        <f>[1]临床数据摘录!G205</f>
        <v>stage iib</v>
      </c>
      <c r="H205" t="str">
        <f>[1]临床数据摘录!H205</f>
        <v>t3</v>
      </c>
      <c r="I205" t="str">
        <f>[1]临床数据摘录!I205</f>
        <v>n0</v>
      </c>
      <c r="J205" t="str">
        <f>[1]临床数据摘录!J205</f>
        <v>m0</v>
      </c>
      <c r="K205" t="str">
        <f>[1]临床数据摘录!K205</f>
        <v>male</v>
      </c>
      <c r="L205" t="str">
        <f>[1]临床数据摘录!L205</f>
        <v>no</v>
      </c>
      <c r="M205">
        <f>[1]临床数据摘录!M205</f>
        <v>40</v>
      </c>
      <c r="N205" t="str">
        <f>[1]临床数据摘录!N205</f>
        <v>white</v>
      </c>
    </row>
    <row r="206" spans="1:14" x14ac:dyDescent="0.3">
      <c r="A206" t="str">
        <f>[1]临床数据摘录!A206</f>
        <v>tcga-85-8070</v>
      </c>
      <c r="B206" t="str">
        <f>[1]临床数据摘录!B206</f>
        <v>alive</v>
      </c>
      <c r="C206">
        <f>[1]临床数据摘录!C206</f>
        <v>0</v>
      </c>
      <c r="D206" t="str">
        <f>[1]临床数据摘录!D206</f>
        <v>NA</v>
      </c>
      <c r="E206">
        <f>[1]临床数据摘录!E206</f>
        <v>960</v>
      </c>
      <c r="F206">
        <f>[1]临床数据摘录!F206</f>
        <v>71</v>
      </c>
      <c r="G206" t="str">
        <f>[1]临床数据摘录!G206</f>
        <v>stage ib</v>
      </c>
      <c r="H206" t="str">
        <f>[1]临床数据摘录!H206</f>
        <v>t2</v>
      </c>
      <c r="I206" t="str">
        <f>[1]临床数据摘录!I206</f>
        <v>n0</v>
      </c>
      <c r="J206" t="str">
        <f>[1]临床数据摘录!J206</f>
        <v>m0</v>
      </c>
      <c r="K206" t="str">
        <f>[1]临床数据摘录!K206</f>
        <v>male</v>
      </c>
      <c r="L206" t="str">
        <f>[1]临床数据摘录!L206</f>
        <v>no</v>
      </c>
      <c r="M206">
        <f>[1]临床数据摘录!M206</f>
        <v>50</v>
      </c>
      <c r="N206" t="str">
        <f>[1]临床数据摘录!N206</f>
        <v>white</v>
      </c>
    </row>
    <row r="207" spans="1:14" x14ac:dyDescent="0.3">
      <c r="A207" t="str">
        <f>[1]临床数据摘录!A207</f>
        <v>tcga-85-8071</v>
      </c>
      <c r="B207" t="str">
        <f>[1]临床数据摘录!B207</f>
        <v>alive</v>
      </c>
      <c r="C207">
        <f>[1]临床数据摘录!C207</f>
        <v>0</v>
      </c>
      <c r="D207" t="str">
        <f>[1]临床数据摘录!D207</f>
        <v>NA</v>
      </c>
      <c r="E207">
        <f>[1]临床数据摘录!E207</f>
        <v>815</v>
      </c>
      <c r="F207">
        <f>[1]临床数据摘录!F207</f>
        <v>52</v>
      </c>
      <c r="G207" t="str">
        <f>[1]临床数据摘录!G207</f>
        <v>stage iia</v>
      </c>
      <c r="H207" t="str">
        <f>[1]临床数据摘录!H207</f>
        <v>t1a</v>
      </c>
      <c r="I207" t="str">
        <f>[1]临床数据摘录!I207</f>
        <v>n1</v>
      </c>
      <c r="J207" t="str">
        <f>[1]临床数据摘录!J207</f>
        <v>m0</v>
      </c>
      <c r="K207" t="str">
        <f>[1]临床数据摘录!K207</f>
        <v>male</v>
      </c>
      <c r="L207" t="str">
        <f>[1]临床数据摘录!L207</f>
        <v>no</v>
      </c>
      <c r="M207">
        <f>[1]临床数据摘录!M207</f>
        <v>30</v>
      </c>
      <c r="N207" t="str">
        <f>[1]临床数据摘录!N207</f>
        <v>white</v>
      </c>
    </row>
    <row r="208" spans="1:14" x14ac:dyDescent="0.3">
      <c r="A208" t="str">
        <f>[1]临床数据摘录!A208</f>
        <v>tcga-85-8072</v>
      </c>
      <c r="B208" t="str">
        <f>[1]临床数据摘录!B208</f>
        <v>alive</v>
      </c>
      <c r="C208">
        <f>[1]临床数据摘录!C208</f>
        <v>0</v>
      </c>
      <c r="D208" t="str">
        <f>[1]临床数据摘录!D208</f>
        <v>NA</v>
      </c>
      <c r="E208">
        <f>[1]临床数据摘录!E208</f>
        <v>932</v>
      </c>
      <c r="F208">
        <f>[1]临床数据摘录!F208</f>
        <v>60</v>
      </c>
      <c r="G208" t="str">
        <f>[1]临床数据摘录!G208</f>
        <v>stage ia</v>
      </c>
      <c r="H208" t="str">
        <f>[1]临床数据摘录!H208</f>
        <v>t1a</v>
      </c>
      <c r="I208" t="str">
        <f>[1]临床数据摘录!I208</f>
        <v>n0</v>
      </c>
      <c r="J208" t="str">
        <f>[1]临床数据摘录!J208</f>
        <v>m0</v>
      </c>
      <c r="K208" t="str">
        <f>[1]临床数据摘录!K208</f>
        <v>male</v>
      </c>
      <c r="L208" t="str">
        <f>[1]临床数据摘录!L208</f>
        <v>no</v>
      </c>
      <c r="M208">
        <f>[1]临床数据摘录!M208</f>
        <v>15</v>
      </c>
      <c r="N208" t="str">
        <f>[1]临床数据摘录!N208</f>
        <v>white</v>
      </c>
    </row>
    <row r="209" spans="1:14" x14ac:dyDescent="0.3">
      <c r="A209" t="str">
        <f>[1]临床数据摘录!A209</f>
        <v>tcga-85-8276</v>
      </c>
      <c r="B209" t="str">
        <f>[1]临床数据摘录!B209</f>
        <v>alive</v>
      </c>
      <c r="C209">
        <f>[1]临床数据摘录!C209</f>
        <v>0</v>
      </c>
      <c r="D209" t="str">
        <f>[1]临床数据摘录!D209</f>
        <v>NA</v>
      </c>
      <c r="E209">
        <f>[1]临床数据摘录!E209</f>
        <v>1050</v>
      </c>
      <c r="F209">
        <f>[1]临床数据摘录!F209</f>
        <v>62</v>
      </c>
      <c r="G209" t="str">
        <f>[1]临床数据摘录!G209</f>
        <v>stage iia</v>
      </c>
      <c r="H209" t="str">
        <f>[1]临床数据摘录!H209</f>
        <v>t1b</v>
      </c>
      <c r="I209" t="str">
        <f>[1]临床数据摘录!I209</f>
        <v>n1</v>
      </c>
      <c r="J209" t="str">
        <f>[1]临床数据摘录!J209</f>
        <v>m0</v>
      </c>
      <c r="K209" t="str">
        <f>[1]临床数据摘录!K209</f>
        <v>male</v>
      </c>
      <c r="L209" t="str">
        <f>[1]临床数据摘录!L209</f>
        <v>no</v>
      </c>
      <c r="M209">
        <f>[1]临床数据摘录!M209</f>
        <v>20</v>
      </c>
      <c r="N209" t="str">
        <f>[1]临床数据摘录!N209</f>
        <v>white</v>
      </c>
    </row>
    <row r="210" spans="1:14" x14ac:dyDescent="0.3">
      <c r="A210" t="str">
        <f>[1]临床数据摘录!A210</f>
        <v>tcga-85-8277</v>
      </c>
      <c r="B210" t="str">
        <f>[1]临床数据摘录!B210</f>
        <v>dead</v>
      </c>
      <c r="C210">
        <f>[1]临床数据摘录!C210</f>
        <v>1</v>
      </c>
      <c r="D210">
        <f>[1]临床数据摘录!D210</f>
        <v>307</v>
      </c>
      <c r="E210" t="str">
        <f>[1]临床数据摘录!E210</f>
        <v>NA</v>
      </c>
      <c r="F210">
        <f>[1]临床数据摘录!F210</f>
        <v>70</v>
      </c>
      <c r="G210" t="str">
        <f>[1]临床数据摘录!G210</f>
        <v>stage iiia</v>
      </c>
      <c r="H210" t="str">
        <f>[1]临床数据摘录!H210</f>
        <v>t3</v>
      </c>
      <c r="I210" t="str">
        <f>[1]临床数据摘录!I210</f>
        <v>n1</v>
      </c>
      <c r="J210" t="str">
        <f>[1]临床数据摘录!J210</f>
        <v>m0</v>
      </c>
      <c r="K210" t="str">
        <f>[1]临床数据摘录!K210</f>
        <v>male</v>
      </c>
      <c r="L210" t="str">
        <f>[1]临床数据摘录!L210</f>
        <v>no</v>
      </c>
      <c r="M210" t="str">
        <f>[1]临床数据摘录!M210</f>
        <v>NA</v>
      </c>
      <c r="N210" t="str">
        <f>[1]临床数据摘录!N210</f>
        <v>white</v>
      </c>
    </row>
    <row r="211" spans="1:14" x14ac:dyDescent="0.3">
      <c r="A211" t="str">
        <f>[1]临床数据摘录!A211</f>
        <v>tcga-85-8288</v>
      </c>
      <c r="B211" t="str">
        <f>[1]临床数据摘录!B211</f>
        <v>dead</v>
      </c>
      <c r="C211">
        <f>[1]临床数据摘录!C211</f>
        <v>1</v>
      </c>
      <c r="D211">
        <f>[1]临床数据摘录!D211</f>
        <v>402</v>
      </c>
      <c r="E211" t="str">
        <f>[1]临床数据摘录!E211</f>
        <v>NA</v>
      </c>
      <c r="F211">
        <f>[1]临床数据摘录!F211</f>
        <v>70</v>
      </c>
      <c r="G211" t="str">
        <f>[1]临床数据摘录!G211</f>
        <v>stage iia</v>
      </c>
      <c r="H211" t="str">
        <f>[1]临床数据摘录!H211</f>
        <v>t1b</v>
      </c>
      <c r="I211" t="str">
        <f>[1]临床数据摘录!I211</f>
        <v>n1</v>
      </c>
      <c r="J211" t="str">
        <f>[1]临床数据摘录!J211</f>
        <v>m0</v>
      </c>
      <c r="K211" t="str">
        <f>[1]临床数据摘录!K211</f>
        <v>male</v>
      </c>
      <c r="L211" t="str">
        <f>[1]临床数据摘录!L211</f>
        <v>no</v>
      </c>
      <c r="M211">
        <f>[1]临床数据摘录!M211</f>
        <v>50</v>
      </c>
      <c r="N211" t="str">
        <f>[1]临床数据摘录!N211</f>
        <v>white</v>
      </c>
    </row>
    <row r="212" spans="1:14" x14ac:dyDescent="0.3">
      <c r="A212" t="str">
        <f>[1]临床数据摘录!A212</f>
        <v>tcga-85-8350</v>
      </c>
      <c r="B212" t="str">
        <f>[1]临床数据摘录!B212</f>
        <v>alive</v>
      </c>
      <c r="C212">
        <f>[1]临床数据摘录!C212</f>
        <v>0</v>
      </c>
      <c r="D212" t="str">
        <f>[1]临床数据摘录!D212</f>
        <v>NA</v>
      </c>
      <c r="E212">
        <f>[1]临床数据摘录!E212</f>
        <v>683</v>
      </c>
      <c r="F212">
        <f>[1]临床数据摘录!F212</f>
        <v>61</v>
      </c>
      <c r="G212" t="str">
        <f>[1]临床数据摘录!G212</f>
        <v>stage ia</v>
      </c>
      <c r="H212" t="str">
        <f>[1]临床数据摘录!H212</f>
        <v>t1b</v>
      </c>
      <c r="I212" t="str">
        <f>[1]临床数据摘录!I212</f>
        <v>n0</v>
      </c>
      <c r="J212" t="str">
        <f>[1]临床数据摘录!J212</f>
        <v>m0</v>
      </c>
      <c r="K212" t="str">
        <f>[1]临床数据摘录!K212</f>
        <v>male</v>
      </c>
      <c r="L212" t="str">
        <f>[1]临床数据摘录!L212</f>
        <v>no</v>
      </c>
      <c r="M212">
        <f>[1]临床数据摘录!M212</f>
        <v>40</v>
      </c>
      <c r="N212" t="str">
        <f>[1]临床数据摘录!N212</f>
        <v>white</v>
      </c>
    </row>
    <row r="213" spans="1:14" x14ac:dyDescent="0.3">
      <c r="A213" t="str">
        <f>[1]临床数据摘录!A213</f>
        <v>tcga-85-8351</v>
      </c>
      <c r="B213" t="str">
        <f>[1]临床数据摘录!B213</f>
        <v>alive</v>
      </c>
      <c r="C213">
        <f>[1]临床数据摘录!C213</f>
        <v>0</v>
      </c>
      <c r="D213" t="str">
        <f>[1]临床数据摘录!D213</f>
        <v>NA</v>
      </c>
      <c r="E213">
        <f>[1]临床数据摘录!E213</f>
        <v>510</v>
      </c>
      <c r="F213">
        <f>[1]临床数据摘录!F213</f>
        <v>72</v>
      </c>
      <c r="G213" t="str">
        <f>[1]临床数据摘录!G213</f>
        <v>stage iia</v>
      </c>
      <c r="H213" t="str">
        <f>[1]临床数据摘录!H213</f>
        <v>t2a</v>
      </c>
      <c r="I213" t="str">
        <f>[1]临床数据摘录!I213</f>
        <v>n1</v>
      </c>
      <c r="J213" t="str">
        <f>[1]临床数据摘录!J213</f>
        <v>m0</v>
      </c>
      <c r="K213" t="str">
        <f>[1]临床数据摘录!K213</f>
        <v>male</v>
      </c>
      <c r="L213" t="str">
        <f>[1]临床数据摘录!L213</f>
        <v>no</v>
      </c>
      <c r="M213">
        <f>[1]临床数据摘录!M213</f>
        <v>60</v>
      </c>
      <c r="N213" t="str">
        <f>[1]临床数据摘录!N213</f>
        <v>white</v>
      </c>
    </row>
    <row r="214" spans="1:14" x14ac:dyDescent="0.3">
      <c r="A214" t="str">
        <f>[1]临床数据摘录!A214</f>
        <v>tcga-85-8352</v>
      </c>
      <c r="B214" t="str">
        <f>[1]临床数据摘录!B214</f>
        <v>dead</v>
      </c>
      <c r="C214">
        <f>[1]临床数据摘录!C214</f>
        <v>1</v>
      </c>
      <c r="D214">
        <f>[1]临床数据摘录!D214</f>
        <v>161</v>
      </c>
      <c r="E214" t="str">
        <f>[1]临床数据摘录!E214</f>
        <v>NA</v>
      </c>
      <c r="F214">
        <f>[1]临床数据摘录!F214</f>
        <v>67</v>
      </c>
      <c r="G214" t="str">
        <f>[1]临床数据摘录!G214</f>
        <v>stage iiia</v>
      </c>
      <c r="H214" t="str">
        <f>[1]临床数据摘录!H214</f>
        <v>t3</v>
      </c>
      <c r="I214" t="str">
        <f>[1]临床数据摘录!I214</f>
        <v>n1</v>
      </c>
      <c r="J214" t="str">
        <f>[1]临床数据摘录!J214</f>
        <v>m0</v>
      </c>
      <c r="K214" t="str">
        <f>[1]临床数据摘录!K214</f>
        <v>male</v>
      </c>
      <c r="L214" t="str">
        <f>[1]临床数据摘录!L214</f>
        <v>no</v>
      </c>
      <c r="M214">
        <f>[1]临床数据摘录!M214</f>
        <v>50</v>
      </c>
      <c r="N214" t="str">
        <f>[1]临床数据摘录!N214</f>
        <v>white</v>
      </c>
    </row>
    <row r="215" spans="1:14" x14ac:dyDescent="0.3">
      <c r="A215" t="str">
        <f>[1]临床数据摘录!A215</f>
        <v>tcga-85-8353</v>
      </c>
      <c r="B215" t="str">
        <f>[1]临床数据摘录!B215</f>
        <v>dead</v>
      </c>
      <c r="C215">
        <f>[1]临床数据摘录!C215</f>
        <v>1</v>
      </c>
      <c r="D215">
        <f>[1]临床数据摘录!D215</f>
        <v>94</v>
      </c>
      <c r="E215" t="str">
        <f>[1]临床数据摘录!E215</f>
        <v>NA</v>
      </c>
      <c r="F215">
        <f>[1]临床数据摘录!F215</f>
        <v>72</v>
      </c>
      <c r="G215" t="str">
        <f>[1]临床数据摘录!G215</f>
        <v>stage iiia</v>
      </c>
      <c r="H215" t="str">
        <f>[1]临床数据摘录!H215</f>
        <v>t3</v>
      </c>
      <c r="I215" t="str">
        <f>[1]临床数据摘录!I215</f>
        <v>n1</v>
      </c>
      <c r="J215" t="str">
        <f>[1]临床数据摘录!J215</f>
        <v>m0</v>
      </c>
      <c r="K215" t="str">
        <f>[1]临床数据摘录!K215</f>
        <v>male</v>
      </c>
      <c r="L215" t="str">
        <f>[1]临床数据摘录!L215</f>
        <v>no</v>
      </c>
      <c r="M215">
        <f>[1]临床数据摘录!M215</f>
        <v>50</v>
      </c>
      <c r="N215" t="str">
        <f>[1]临床数据摘录!N215</f>
        <v>white</v>
      </c>
    </row>
    <row r="216" spans="1:14" x14ac:dyDescent="0.3">
      <c r="A216" t="str">
        <f>[1]临床数据摘录!A216</f>
        <v>tcga-85-8354</v>
      </c>
      <c r="B216" t="str">
        <f>[1]临床数据摘录!B216</f>
        <v>alive</v>
      </c>
      <c r="C216">
        <f>[1]临床数据摘录!C216</f>
        <v>0</v>
      </c>
      <c r="D216" t="str">
        <f>[1]临床数据摘录!D216</f>
        <v>NA</v>
      </c>
      <c r="E216">
        <f>[1]临床数据摘录!E216</f>
        <v>995</v>
      </c>
      <c r="F216">
        <f>[1]临床数据摘录!F216</f>
        <v>53</v>
      </c>
      <c r="G216" t="str">
        <f>[1]临床数据摘录!G216</f>
        <v>stage ib</v>
      </c>
      <c r="H216" t="str">
        <f>[1]临床数据摘录!H216</f>
        <v>t2a</v>
      </c>
      <c r="I216" t="str">
        <f>[1]临床数据摘录!I216</f>
        <v>n0</v>
      </c>
      <c r="J216" t="str">
        <f>[1]临床数据摘录!J216</f>
        <v>m0</v>
      </c>
      <c r="K216" t="str">
        <f>[1]临床数据摘录!K216</f>
        <v>male</v>
      </c>
      <c r="L216" t="str">
        <f>[1]临床数据摘录!L216</f>
        <v>no</v>
      </c>
      <c r="M216">
        <f>[1]临床数据摘录!M216</f>
        <v>30</v>
      </c>
      <c r="N216" t="str">
        <f>[1]临床数据摘录!N216</f>
        <v>white</v>
      </c>
    </row>
    <row r="217" spans="1:14" x14ac:dyDescent="0.3">
      <c r="A217" t="str">
        <f>[1]临床数据摘录!A217</f>
        <v>tcga-85-8355</v>
      </c>
      <c r="B217" t="str">
        <f>[1]临床数据摘录!B217</f>
        <v>alive</v>
      </c>
      <c r="C217">
        <f>[1]临床数据摘录!C217</f>
        <v>0</v>
      </c>
      <c r="D217" t="str">
        <f>[1]临床数据摘录!D217</f>
        <v>NA</v>
      </c>
      <c r="E217">
        <f>[1]临床数据摘录!E217</f>
        <v>61</v>
      </c>
      <c r="F217">
        <f>[1]临床数据摘录!F217</f>
        <v>63</v>
      </c>
      <c r="G217" t="str">
        <f>[1]临床数据摘录!G217</f>
        <v>stage ia</v>
      </c>
      <c r="H217" t="str">
        <f>[1]临床数据摘录!H217</f>
        <v>t1a</v>
      </c>
      <c r="I217" t="str">
        <f>[1]临床数据摘录!I217</f>
        <v>n0</v>
      </c>
      <c r="J217" t="str">
        <f>[1]临床数据摘录!J217</f>
        <v>m0</v>
      </c>
      <c r="K217" t="str">
        <f>[1]临床数据摘录!K217</f>
        <v>male</v>
      </c>
      <c r="L217" t="str">
        <f>[1]临床数据摘录!L217</f>
        <v>no</v>
      </c>
      <c r="M217" t="str">
        <f>[1]临床数据摘录!M217</f>
        <v>NA</v>
      </c>
      <c r="N217" t="str">
        <f>[1]临床数据摘录!N217</f>
        <v>white</v>
      </c>
    </row>
    <row r="218" spans="1:14" x14ac:dyDescent="0.3">
      <c r="A218" t="str">
        <f>[1]临床数据摘录!A218</f>
        <v>tcga-85-8479</v>
      </c>
      <c r="B218" t="str">
        <f>[1]临床数据摘录!B218</f>
        <v>alive</v>
      </c>
      <c r="C218">
        <f>[1]临床数据摘录!C218</f>
        <v>0</v>
      </c>
      <c r="D218" t="str">
        <f>[1]临床数据摘录!D218</f>
        <v>NA</v>
      </c>
      <c r="E218">
        <f>[1]临床数据摘录!E218</f>
        <v>468</v>
      </c>
      <c r="F218">
        <f>[1]临床数据摘录!F218</f>
        <v>66</v>
      </c>
      <c r="G218" t="str">
        <f>[1]临床数据摘录!G218</f>
        <v>stage ia</v>
      </c>
      <c r="H218" t="str">
        <f>[1]临床数据摘录!H218</f>
        <v>t1a</v>
      </c>
      <c r="I218" t="str">
        <f>[1]临床数据摘录!I218</f>
        <v>n0</v>
      </c>
      <c r="J218" t="str">
        <f>[1]临床数据摘录!J218</f>
        <v>m0</v>
      </c>
      <c r="K218" t="str">
        <f>[1]临床数据摘录!K218</f>
        <v>male</v>
      </c>
      <c r="L218" t="str">
        <f>[1]临床数据摘录!L218</f>
        <v>NA</v>
      </c>
      <c r="M218">
        <f>[1]临床数据摘录!M218</f>
        <v>90</v>
      </c>
      <c r="N218" t="str">
        <f>[1]临床数据摘录!N218</f>
        <v>white</v>
      </c>
    </row>
    <row r="219" spans="1:14" x14ac:dyDescent="0.3">
      <c r="A219" t="str">
        <f>[1]临床数据摘录!A219</f>
        <v>tcga-85-8481</v>
      </c>
      <c r="B219" t="str">
        <f>[1]临床数据摘录!B219</f>
        <v>dead</v>
      </c>
      <c r="C219">
        <f>[1]临床数据摘录!C219</f>
        <v>1</v>
      </c>
      <c r="D219">
        <f>[1]临床数据摘录!D219</f>
        <v>236</v>
      </c>
      <c r="E219" t="str">
        <f>[1]临床数据摘录!E219</f>
        <v>NA</v>
      </c>
      <c r="F219">
        <f>[1]临床数据摘录!F219</f>
        <v>70</v>
      </c>
      <c r="G219" t="str">
        <f>[1]临床数据摘录!G219</f>
        <v>stage iib</v>
      </c>
      <c r="H219" t="str">
        <f>[1]临床数据摘录!H219</f>
        <v>t3</v>
      </c>
      <c r="I219" t="str">
        <f>[1]临床数据摘录!I219</f>
        <v>n0</v>
      </c>
      <c r="J219" t="str">
        <f>[1]临床数据摘录!J219</f>
        <v>m0</v>
      </c>
      <c r="K219" t="str">
        <f>[1]临床数据摘录!K219</f>
        <v>male</v>
      </c>
      <c r="L219" t="str">
        <f>[1]临床数据摘录!L219</f>
        <v>no</v>
      </c>
      <c r="M219">
        <f>[1]临床数据摘录!M219</f>
        <v>80</v>
      </c>
      <c r="N219" t="str">
        <f>[1]临床数据摘录!N219</f>
        <v>white</v>
      </c>
    </row>
    <row r="220" spans="1:14" x14ac:dyDescent="0.3">
      <c r="A220" t="str">
        <f>[1]临床数据摘录!A220</f>
        <v>tcga-85-8580</v>
      </c>
      <c r="B220" t="str">
        <f>[1]临床数据摘录!B220</f>
        <v>alive</v>
      </c>
      <c r="C220">
        <f>[1]临床数据摘录!C220</f>
        <v>0</v>
      </c>
      <c r="D220" t="str">
        <f>[1]临床数据摘录!D220</f>
        <v>NA</v>
      </c>
      <c r="E220">
        <f>[1]临床数据摘录!E220</f>
        <v>1113</v>
      </c>
      <c r="F220">
        <f>[1]临床数据摘录!F220</f>
        <v>52</v>
      </c>
      <c r="G220" t="str">
        <f>[1]临床数据摘录!G220</f>
        <v>stage ib</v>
      </c>
      <c r="H220" t="str">
        <f>[1]临床数据摘录!H220</f>
        <v>t2a</v>
      </c>
      <c r="I220" t="str">
        <f>[1]临床数据摘录!I220</f>
        <v>n0</v>
      </c>
      <c r="J220" t="str">
        <f>[1]临床数据摘录!J220</f>
        <v>m0</v>
      </c>
      <c r="K220" t="str">
        <f>[1]临床数据摘录!K220</f>
        <v>female</v>
      </c>
      <c r="L220" t="str">
        <f>[1]临床数据摘录!L220</f>
        <v>no</v>
      </c>
      <c r="M220">
        <f>[1]临床数据摘录!M220</f>
        <v>38</v>
      </c>
      <c r="N220" t="str">
        <f>[1]临床数据摘录!N220</f>
        <v>white</v>
      </c>
    </row>
    <row r="221" spans="1:14" x14ac:dyDescent="0.3">
      <c r="A221" t="str">
        <f>[1]临床数据摘录!A221</f>
        <v>tcga-85-8582</v>
      </c>
      <c r="B221" t="str">
        <f>[1]临床数据摘录!B221</f>
        <v>alive</v>
      </c>
      <c r="C221">
        <f>[1]临床数据摘录!C221</f>
        <v>0</v>
      </c>
      <c r="D221" t="str">
        <f>[1]临床数据摘录!D221</f>
        <v>NA</v>
      </c>
      <c r="E221">
        <f>[1]临床数据摘录!E221</f>
        <v>1160</v>
      </c>
      <c r="F221">
        <f>[1]临床数据摘录!F221</f>
        <v>49</v>
      </c>
      <c r="G221" t="str">
        <f>[1]临床数据摘录!G221</f>
        <v>stage ia</v>
      </c>
      <c r="H221" t="str">
        <f>[1]临床数据摘录!H221</f>
        <v>t1a</v>
      </c>
      <c r="I221" t="str">
        <f>[1]临床数据摘录!I221</f>
        <v>n0</v>
      </c>
      <c r="J221" t="str">
        <f>[1]临床数据摘录!J221</f>
        <v>m0</v>
      </c>
      <c r="K221" t="str">
        <f>[1]临床数据摘录!K221</f>
        <v>male</v>
      </c>
      <c r="L221" t="str">
        <f>[1]临床数据摘录!L221</f>
        <v>no</v>
      </c>
      <c r="M221">
        <f>[1]临床数据摘录!M221</f>
        <v>40</v>
      </c>
      <c r="N221" t="str">
        <f>[1]临床数据摘录!N221</f>
        <v>white</v>
      </c>
    </row>
    <row r="222" spans="1:14" x14ac:dyDescent="0.3">
      <c r="A222" t="str">
        <f>[1]临床数据摘录!A222</f>
        <v>tcga-85-8584</v>
      </c>
      <c r="B222" t="str">
        <f>[1]临床数据摘录!B222</f>
        <v>dead</v>
      </c>
      <c r="C222">
        <f>[1]临床数据摘录!C222</f>
        <v>1</v>
      </c>
      <c r="D222">
        <f>[1]临床数据摘录!D222</f>
        <v>383</v>
      </c>
      <c r="E222" t="str">
        <f>[1]临床数据摘录!E222</f>
        <v>NA</v>
      </c>
      <c r="F222">
        <f>[1]临床数据摘录!F222</f>
        <v>71</v>
      </c>
      <c r="G222" t="str">
        <f>[1]临床数据摘录!G222</f>
        <v>stage iia</v>
      </c>
      <c r="H222" t="str">
        <f>[1]临床数据摘录!H222</f>
        <v>t2a</v>
      </c>
      <c r="I222" t="str">
        <f>[1]临床数据摘录!I222</f>
        <v>n1</v>
      </c>
      <c r="J222" t="str">
        <f>[1]临床数据摘录!J222</f>
        <v>m0</v>
      </c>
      <c r="K222" t="str">
        <f>[1]临床数据摘录!K222</f>
        <v>male</v>
      </c>
      <c r="L222" t="str">
        <f>[1]临床数据摘录!L222</f>
        <v>NA</v>
      </c>
      <c r="M222">
        <f>[1]临床数据摘录!M222</f>
        <v>50</v>
      </c>
      <c r="N222" t="str">
        <f>[1]临床数据摘录!N222</f>
        <v>white</v>
      </c>
    </row>
    <row r="223" spans="1:14" x14ac:dyDescent="0.3">
      <c r="A223" t="str">
        <f>[1]临床数据摘录!A223</f>
        <v>tcga-85-8664</v>
      </c>
      <c r="B223" t="str">
        <f>[1]临床数据摘录!B223</f>
        <v>dead</v>
      </c>
      <c r="C223">
        <f>[1]临床数据摘录!C223</f>
        <v>1</v>
      </c>
      <c r="D223">
        <f>[1]临床数据摘录!D223</f>
        <v>550</v>
      </c>
      <c r="E223" t="str">
        <f>[1]临床数据摘录!E223</f>
        <v>NA</v>
      </c>
      <c r="F223">
        <f>[1]临床数据摘录!F223</f>
        <v>73</v>
      </c>
      <c r="G223" t="str">
        <f>[1]临床数据摘录!G223</f>
        <v>stage iib</v>
      </c>
      <c r="H223" t="str">
        <f>[1]临床数据摘录!H223</f>
        <v>t2b</v>
      </c>
      <c r="I223" t="str">
        <f>[1]临床数据摘录!I223</f>
        <v>n1</v>
      </c>
      <c r="J223" t="str">
        <f>[1]临床数据摘录!J223</f>
        <v>m0</v>
      </c>
      <c r="K223" t="str">
        <f>[1]临床数据摘录!K223</f>
        <v>male</v>
      </c>
      <c r="L223" t="str">
        <f>[1]临床数据摘录!L223</f>
        <v>no</v>
      </c>
      <c r="M223">
        <f>[1]临床数据摘录!M223</f>
        <v>60</v>
      </c>
      <c r="N223" t="str">
        <f>[1]临床数据摘录!N223</f>
        <v>white</v>
      </c>
    </row>
    <row r="224" spans="1:14" x14ac:dyDescent="0.3">
      <c r="A224" t="str">
        <f>[1]临床数据摘录!A224</f>
        <v>tcga-85-8666</v>
      </c>
      <c r="B224" t="str">
        <f>[1]临床数据摘录!B224</f>
        <v>dead</v>
      </c>
      <c r="C224">
        <f>[1]临床数据摘录!C224</f>
        <v>1</v>
      </c>
      <c r="D224">
        <f>[1]临床数据摘录!D224</f>
        <v>687</v>
      </c>
      <c r="E224" t="str">
        <f>[1]临床数据摘录!E224</f>
        <v>NA</v>
      </c>
      <c r="F224">
        <f>[1]临床数据摘录!F224</f>
        <v>65</v>
      </c>
      <c r="G224" t="str">
        <f>[1]临床数据摘录!G224</f>
        <v>stage ib</v>
      </c>
      <c r="H224" t="str">
        <f>[1]临床数据摘录!H224</f>
        <v>t2a</v>
      </c>
      <c r="I224" t="str">
        <f>[1]临床数据摘录!I224</f>
        <v>n0</v>
      </c>
      <c r="J224" t="str">
        <f>[1]临床数据摘录!J224</f>
        <v>m0</v>
      </c>
      <c r="K224" t="str">
        <f>[1]临床数据摘录!K224</f>
        <v>male</v>
      </c>
      <c r="L224" t="str">
        <f>[1]临床数据摘录!L224</f>
        <v>no</v>
      </c>
      <c r="M224">
        <f>[1]临床数据摘录!M224</f>
        <v>55</v>
      </c>
      <c r="N224" t="str">
        <f>[1]临床数据摘录!N224</f>
        <v>white</v>
      </c>
    </row>
    <row r="225" spans="1:14" x14ac:dyDescent="0.3">
      <c r="A225" t="str">
        <f>[1]临床数据摘录!A225</f>
        <v>tcga-85-a4cl</v>
      </c>
      <c r="B225" t="str">
        <f>[1]临床数据摘录!B225</f>
        <v>dead</v>
      </c>
      <c r="C225">
        <f>[1]临床数据摘录!C225</f>
        <v>1</v>
      </c>
      <c r="D225">
        <f>[1]临床数据摘录!D225</f>
        <v>921</v>
      </c>
      <c r="E225" t="str">
        <f>[1]临床数据摘录!E225</f>
        <v>NA</v>
      </c>
      <c r="F225">
        <f>[1]临床数据摘录!F225</f>
        <v>65</v>
      </c>
      <c r="G225" t="str">
        <f>[1]临床数据摘录!G225</f>
        <v>stage ia</v>
      </c>
      <c r="H225" t="str">
        <f>[1]临床数据摘录!H225</f>
        <v>t1b</v>
      </c>
      <c r="I225" t="str">
        <f>[1]临床数据摘录!I225</f>
        <v>n0</v>
      </c>
      <c r="J225" t="str">
        <f>[1]临床数据摘录!J225</f>
        <v>m0</v>
      </c>
      <c r="K225" t="str">
        <f>[1]临床数据摘录!K225</f>
        <v>male</v>
      </c>
      <c r="L225" t="str">
        <f>[1]临床数据摘录!L225</f>
        <v>no</v>
      </c>
      <c r="M225">
        <f>[1]临床数据摘录!M225</f>
        <v>40</v>
      </c>
      <c r="N225" t="str">
        <f>[1]临床数据摘录!N225</f>
        <v>white</v>
      </c>
    </row>
    <row r="226" spans="1:14" x14ac:dyDescent="0.3">
      <c r="A226" t="str">
        <f>[1]临床数据摘录!A226</f>
        <v>tcga-85-a4cn</v>
      </c>
      <c r="B226" t="str">
        <f>[1]临床数据摘录!B226</f>
        <v>alive</v>
      </c>
      <c r="C226">
        <f>[1]临床数据摘录!C226</f>
        <v>0</v>
      </c>
      <c r="D226" t="str">
        <f>[1]临床数据摘录!D226</f>
        <v>NA</v>
      </c>
      <c r="E226">
        <f>[1]临床数据摘录!E226</f>
        <v>1038</v>
      </c>
      <c r="F226">
        <f>[1]临床数据摘录!F226</f>
        <v>56</v>
      </c>
      <c r="G226" t="str">
        <f>[1]临床数据摘录!G226</f>
        <v>stage iib</v>
      </c>
      <c r="H226" t="str">
        <f>[1]临床数据摘录!H226</f>
        <v>t2b</v>
      </c>
      <c r="I226" t="str">
        <f>[1]临床数据摘录!I226</f>
        <v>n1</v>
      </c>
      <c r="J226" t="str">
        <f>[1]临床数据摘录!J226</f>
        <v>m0</v>
      </c>
      <c r="K226" t="str">
        <f>[1]临床数据摘录!K226</f>
        <v>female</v>
      </c>
      <c r="L226" t="str">
        <f>[1]临床数据摘录!L226</f>
        <v>yes</v>
      </c>
      <c r="M226" t="str">
        <f>[1]临床数据摘录!M226</f>
        <v>NA</v>
      </c>
      <c r="N226" t="str">
        <f>[1]临床数据摘录!N226</f>
        <v>white</v>
      </c>
    </row>
    <row r="227" spans="1:14" x14ac:dyDescent="0.3">
      <c r="A227" t="str">
        <f>[1]临床数据摘录!A227</f>
        <v>tcga-85-a4jb</v>
      </c>
      <c r="B227" t="str">
        <f>[1]临床数据摘录!B227</f>
        <v>alive</v>
      </c>
      <c r="C227">
        <f>[1]临床数据摘录!C227</f>
        <v>0</v>
      </c>
      <c r="D227" t="str">
        <f>[1]临床数据摘录!D227</f>
        <v>NA</v>
      </c>
      <c r="E227">
        <f>[1]临床数据摘录!E227</f>
        <v>942</v>
      </c>
      <c r="F227">
        <f>[1]临床数据摘录!F227</f>
        <v>74</v>
      </c>
      <c r="G227" t="str">
        <f>[1]临床数据摘录!G227</f>
        <v>stage iib</v>
      </c>
      <c r="H227" t="str">
        <f>[1]临床数据摘录!H227</f>
        <v>t3</v>
      </c>
      <c r="I227" t="str">
        <f>[1]临床数据摘录!I227</f>
        <v>n0</v>
      </c>
      <c r="J227" t="str">
        <f>[1]临床数据摘录!J227</f>
        <v>m0</v>
      </c>
      <c r="K227" t="str">
        <f>[1]临床数据摘录!K227</f>
        <v>male</v>
      </c>
      <c r="L227" t="str">
        <f>[1]临床数据摘录!L227</f>
        <v>no</v>
      </c>
      <c r="M227">
        <f>[1]临床数据摘录!M227</f>
        <v>25</v>
      </c>
      <c r="N227" t="str">
        <f>[1]临床数据摘录!N227</f>
        <v>white</v>
      </c>
    </row>
    <row r="228" spans="1:14" x14ac:dyDescent="0.3">
      <c r="A228" t="str">
        <f>[1]临床数据摘录!A228</f>
        <v>tcga-85-a4jc</v>
      </c>
      <c r="B228" t="str">
        <f>[1]临床数据摘录!B228</f>
        <v>dead</v>
      </c>
      <c r="C228">
        <f>[1]临床数据摘录!C228</f>
        <v>1</v>
      </c>
      <c r="D228">
        <f>[1]临床数据摘录!D228</f>
        <v>604</v>
      </c>
      <c r="E228" t="str">
        <f>[1]临床数据摘录!E228</f>
        <v>NA</v>
      </c>
      <c r="F228">
        <f>[1]临床数据摘录!F228</f>
        <v>84</v>
      </c>
      <c r="G228" t="str">
        <f>[1]临床数据摘录!G228</f>
        <v>stage iia</v>
      </c>
      <c r="H228" t="str">
        <f>[1]临床数据摘录!H228</f>
        <v>t2b</v>
      </c>
      <c r="I228" t="str">
        <f>[1]临床数据摘录!I228</f>
        <v>n0</v>
      </c>
      <c r="J228" t="str">
        <f>[1]临床数据摘录!J228</f>
        <v>m0</v>
      </c>
      <c r="K228" t="str">
        <f>[1]临床数据摘录!K228</f>
        <v>male</v>
      </c>
      <c r="L228" t="str">
        <f>[1]临床数据摘录!L228</f>
        <v>no</v>
      </c>
      <c r="M228">
        <f>[1]临床数据摘录!M228</f>
        <v>25</v>
      </c>
      <c r="N228" t="str">
        <f>[1]临床数据摘录!N228</f>
        <v>white</v>
      </c>
    </row>
    <row r="229" spans="1:14" x14ac:dyDescent="0.3">
      <c r="A229" t="str">
        <f>[1]临床数据摘录!A229</f>
        <v>tcga-85-a4pa</v>
      </c>
      <c r="B229" t="str">
        <f>[1]临床数据摘录!B229</f>
        <v>alive</v>
      </c>
      <c r="C229">
        <f>[1]临床数据摘录!C229</f>
        <v>0</v>
      </c>
      <c r="D229" t="str">
        <f>[1]临床数据摘录!D229</f>
        <v>NA</v>
      </c>
      <c r="E229">
        <f>[1]临床数据摘录!E229</f>
        <v>741</v>
      </c>
      <c r="F229">
        <f>[1]临床数据摘录!F229</f>
        <v>61</v>
      </c>
      <c r="G229" t="str">
        <f>[1]临床数据摘录!G229</f>
        <v>stage ib</v>
      </c>
      <c r="H229" t="str">
        <f>[1]临床数据摘录!H229</f>
        <v>t2a</v>
      </c>
      <c r="I229" t="str">
        <f>[1]临床数据摘录!I229</f>
        <v>n0</v>
      </c>
      <c r="J229" t="str">
        <f>[1]临床数据摘录!J229</f>
        <v>m0</v>
      </c>
      <c r="K229" t="str">
        <f>[1]临床数据摘录!K229</f>
        <v>male</v>
      </c>
      <c r="L229" t="str">
        <f>[1]临床数据摘录!L229</f>
        <v>no</v>
      </c>
      <c r="M229">
        <f>[1]临床数据摘录!M229</f>
        <v>40</v>
      </c>
      <c r="N229" t="str">
        <f>[1]临床数据摘录!N229</f>
        <v>white</v>
      </c>
    </row>
    <row r="230" spans="1:14" x14ac:dyDescent="0.3">
      <c r="A230" t="str">
        <f>[1]临床数据摘录!A230</f>
        <v>tcga-85-a4qq</v>
      </c>
      <c r="B230" t="str">
        <f>[1]临床数据摘录!B230</f>
        <v>dead</v>
      </c>
      <c r="C230">
        <f>[1]临床数据摘录!C230</f>
        <v>1</v>
      </c>
      <c r="D230">
        <f>[1]临床数据摘录!D230</f>
        <v>927</v>
      </c>
      <c r="E230" t="str">
        <f>[1]临床数据摘录!E230</f>
        <v>NA</v>
      </c>
      <c r="F230">
        <f>[1]临床数据摘录!F230</f>
        <v>68</v>
      </c>
      <c r="G230" t="str">
        <f>[1]临床数据摘录!G230</f>
        <v>stage ib</v>
      </c>
      <c r="H230" t="str">
        <f>[1]临床数据摘录!H230</f>
        <v>t2a</v>
      </c>
      <c r="I230" t="str">
        <f>[1]临床数据摘录!I230</f>
        <v>n0</v>
      </c>
      <c r="J230" t="str">
        <f>[1]临床数据摘录!J230</f>
        <v>m0</v>
      </c>
      <c r="K230" t="str">
        <f>[1]临床数据摘录!K230</f>
        <v>male</v>
      </c>
      <c r="L230" t="str">
        <f>[1]临床数据摘录!L230</f>
        <v>no</v>
      </c>
      <c r="M230">
        <f>[1]临床数据摘录!M230</f>
        <v>50</v>
      </c>
      <c r="N230" t="str">
        <f>[1]临床数据摘录!N230</f>
        <v>white</v>
      </c>
    </row>
    <row r="231" spans="1:14" x14ac:dyDescent="0.3">
      <c r="A231" t="str">
        <f>[1]临床数据摘录!A231</f>
        <v>tcga-85-a4qr</v>
      </c>
      <c r="B231" t="str">
        <f>[1]临床数据摘录!B231</f>
        <v>alive</v>
      </c>
      <c r="C231">
        <f>[1]临床数据摘录!C231</f>
        <v>0</v>
      </c>
      <c r="D231" t="str">
        <f>[1]临床数据摘录!D231</f>
        <v>NA</v>
      </c>
      <c r="E231">
        <f>[1]临床数据摘录!E231</f>
        <v>600</v>
      </c>
      <c r="F231">
        <f>[1]临床数据摘录!F231</f>
        <v>67</v>
      </c>
      <c r="G231" t="str">
        <f>[1]临床数据摘录!G231</f>
        <v>stage ib</v>
      </c>
      <c r="H231" t="str">
        <f>[1]临床数据摘录!H231</f>
        <v>t2a</v>
      </c>
      <c r="I231" t="str">
        <f>[1]临床数据摘录!I231</f>
        <v>n0</v>
      </c>
      <c r="J231" t="str">
        <f>[1]临床数据摘录!J231</f>
        <v>m0</v>
      </c>
      <c r="K231" t="str">
        <f>[1]临床数据摘录!K231</f>
        <v>male</v>
      </c>
      <c r="L231" t="str">
        <f>[1]临床数据摘录!L231</f>
        <v>no</v>
      </c>
      <c r="M231">
        <f>[1]临床数据摘录!M231</f>
        <v>50</v>
      </c>
      <c r="N231" t="str">
        <f>[1]临床数据摘录!N231</f>
        <v>white</v>
      </c>
    </row>
    <row r="232" spans="1:14" x14ac:dyDescent="0.3">
      <c r="A232" t="str">
        <f>[1]临床数据摘录!A232</f>
        <v>tcga-85-a50m</v>
      </c>
      <c r="B232" t="str">
        <f>[1]临床数据摘录!B232</f>
        <v>dead</v>
      </c>
      <c r="C232">
        <f>[1]临床数据摘录!C232</f>
        <v>1</v>
      </c>
      <c r="D232">
        <f>[1]临床数据摘录!D232</f>
        <v>826</v>
      </c>
      <c r="E232" t="str">
        <f>[1]临床数据摘录!E232</f>
        <v>NA</v>
      </c>
      <c r="F232">
        <f>[1]临床数据摘录!F232</f>
        <v>47</v>
      </c>
      <c r="G232" t="str">
        <f>[1]临床数据摘录!G232</f>
        <v>stage iia</v>
      </c>
      <c r="H232" t="str">
        <f>[1]临床数据摘录!H232</f>
        <v>t2b</v>
      </c>
      <c r="I232" t="str">
        <f>[1]临床数据摘录!I232</f>
        <v>n0</v>
      </c>
      <c r="J232" t="str">
        <f>[1]临床数据摘录!J232</f>
        <v>m0</v>
      </c>
      <c r="K232" t="str">
        <f>[1]临床数据摘录!K232</f>
        <v>male</v>
      </c>
      <c r="L232" t="str">
        <f>[1]临床数据摘录!L232</f>
        <v>no</v>
      </c>
      <c r="M232">
        <f>[1]临床数据摘录!M232</f>
        <v>15</v>
      </c>
      <c r="N232" t="str">
        <f>[1]临床数据摘录!N232</f>
        <v>asian</v>
      </c>
    </row>
    <row r="233" spans="1:14" x14ac:dyDescent="0.3">
      <c r="A233" t="str">
        <f>[1]临床数据摘录!A233</f>
        <v>tcga-85-a50z</v>
      </c>
      <c r="B233" t="str">
        <f>[1]临床数据摘录!B233</f>
        <v>alive</v>
      </c>
      <c r="C233">
        <f>[1]临床数据摘录!C233</f>
        <v>0</v>
      </c>
      <c r="D233" t="str">
        <f>[1]临床数据摘录!D233</f>
        <v>NA</v>
      </c>
      <c r="E233">
        <f>[1]临床数据摘录!E233</f>
        <v>493</v>
      </c>
      <c r="F233">
        <f>[1]临床数据摘录!F233</f>
        <v>57</v>
      </c>
      <c r="G233" t="str">
        <f>[1]临床数据摘录!G233</f>
        <v>stage iia</v>
      </c>
      <c r="H233" t="str">
        <f>[1]临床数据摘录!H233</f>
        <v>t2b</v>
      </c>
      <c r="I233" t="str">
        <f>[1]临床数据摘录!I233</f>
        <v>n0</v>
      </c>
      <c r="J233" t="str">
        <f>[1]临床数据摘录!J233</f>
        <v>m0</v>
      </c>
      <c r="K233" t="str">
        <f>[1]临床数据摘录!K233</f>
        <v>male</v>
      </c>
      <c r="L233" t="str">
        <f>[1]临床数据摘录!L233</f>
        <v>no</v>
      </c>
      <c r="M233">
        <f>[1]临床数据摘录!M233</f>
        <v>45</v>
      </c>
      <c r="N233" t="str">
        <f>[1]临床数据摘录!N233</f>
        <v>white</v>
      </c>
    </row>
    <row r="234" spans="1:14" x14ac:dyDescent="0.3">
      <c r="A234" t="str">
        <f>[1]临床数据摘录!A234</f>
        <v>tcga-85-a510</v>
      </c>
      <c r="B234" t="str">
        <f>[1]临床数据摘录!B234</f>
        <v>alive</v>
      </c>
      <c r="C234">
        <f>[1]临床数据摘录!C234</f>
        <v>0</v>
      </c>
      <c r="D234" t="str">
        <f>[1]临床数据摘录!D234</f>
        <v>NA</v>
      </c>
      <c r="E234">
        <f>[1]临床数据摘录!E234</f>
        <v>482</v>
      </c>
      <c r="F234">
        <f>[1]临床数据摘录!F234</f>
        <v>74</v>
      </c>
      <c r="G234" t="str">
        <f>[1]临床数据摘录!G234</f>
        <v>stage iib</v>
      </c>
      <c r="H234" t="str">
        <f>[1]临床数据摘录!H234</f>
        <v>t2b</v>
      </c>
      <c r="I234" t="str">
        <f>[1]临床数据摘录!I234</f>
        <v>n1</v>
      </c>
      <c r="J234" t="str">
        <f>[1]临床数据摘录!J234</f>
        <v>m0</v>
      </c>
      <c r="K234" t="str">
        <f>[1]临床数据摘录!K234</f>
        <v>female</v>
      </c>
      <c r="L234" t="str">
        <f>[1]临床数据摘录!L234</f>
        <v>no</v>
      </c>
      <c r="M234">
        <f>[1]临床数据摘录!M234</f>
        <v>45</v>
      </c>
      <c r="N234" t="str">
        <f>[1]临床数据摘录!N234</f>
        <v>white</v>
      </c>
    </row>
    <row r="235" spans="1:14" x14ac:dyDescent="0.3">
      <c r="A235" t="str">
        <f>[1]临床数据摘录!A235</f>
        <v>tcga-85-a511</v>
      </c>
      <c r="B235" t="str">
        <f>[1]临床数据摘录!B235</f>
        <v>dead</v>
      </c>
      <c r="C235">
        <f>[1]临床数据摘录!C235</f>
        <v>1</v>
      </c>
      <c r="D235">
        <f>[1]临床数据摘录!D235</f>
        <v>455</v>
      </c>
      <c r="E235" t="str">
        <f>[1]临床数据摘录!E235</f>
        <v>NA</v>
      </c>
      <c r="F235">
        <f>[1]临床数据摘录!F235</f>
        <v>62</v>
      </c>
      <c r="G235" t="str">
        <f>[1]临床数据摘录!G235</f>
        <v>stage iib</v>
      </c>
      <c r="H235" t="str">
        <f>[1]临床数据摘录!H235</f>
        <v>t2b</v>
      </c>
      <c r="I235" t="str">
        <f>[1]临床数据摘录!I235</f>
        <v>n1</v>
      </c>
      <c r="J235" t="str">
        <f>[1]临床数据摘录!J235</f>
        <v>m0</v>
      </c>
      <c r="K235" t="str">
        <f>[1]临床数据摘录!K235</f>
        <v>male</v>
      </c>
      <c r="L235" t="str">
        <f>[1]临床数据摘录!L235</f>
        <v>no</v>
      </c>
      <c r="M235">
        <f>[1]临床数据摘录!M235</f>
        <v>40</v>
      </c>
      <c r="N235" t="str">
        <f>[1]临床数据摘录!N235</f>
        <v>white</v>
      </c>
    </row>
    <row r="236" spans="1:14" x14ac:dyDescent="0.3">
      <c r="A236" t="str">
        <f>[1]临床数据摘录!A236</f>
        <v>tcga-85-a512</v>
      </c>
      <c r="B236" t="str">
        <f>[1]临床数据摘录!B236</f>
        <v>alive</v>
      </c>
      <c r="C236">
        <f>[1]临床数据摘录!C236</f>
        <v>0</v>
      </c>
      <c r="D236" t="str">
        <f>[1]临床数据摘录!D236</f>
        <v>NA</v>
      </c>
      <c r="E236">
        <f>[1]临床数据摘录!E236</f>
        <v>465</v>
      </c>
      <c r="F236">
        <f>[1]临床数据摘录!F236</f>
        <v>46</v>
      </c>
      <c r="G236" t="str">
        <f>[1]临床数据摘录!G236</f>
        <v>stage iia</v>
      </c>
      <c r="H236" t="str">
        <f>[1]临床数据摘录!H236</f>
        <v>t1b</v>
      </c>
      <c r="I236" t="str">
        <f>[1]临床数据摘录!I236</f>
        <v>n1</v>
      </c>
      <c r="J236" t="str">
        <f>[1]临床数据摘录!J236</f>
        <v>m0</v>
      </c>
      <c r="K236" t="str">
        <f>[1]临床数据摘录!K236</f>
        <v>male</v>
      </c>
      <c r="L236" t="str">
        <f>[1]临床数据摘录!L236</f>
        <v>no</v>
      </c>
      <c r="M236">
        <f>[1]临床数据摘录!M236</f>
        <v>25</v>
      </c>
      <c r="N236" t="str">
        <f>[1]临床数据摘录!N236</f>
        <v>white</v>
      </c>
    </row>
    <row r="237" spans="1:14" x14ac:dyDescent="0.3">
      <c r="A237" t="str">
        <f>[1]临床数据摘录!A237</f>
        <v>tcga-85-a513</v>
      </c>
      <c r="B237" t="str">
        <f>[1]临床数据摘录!B237</f>
        <v>alive</v>
      </c>
      <c r="C237">
        <f>[1]临床数据摘录!C237</f>
        <v>0</v>
      </c>
      <c r="D237" t="str">
        <f>[1]临床数据摘录!D237</f>
        <v>NA</v>
      </c>
      <c r="E237">
        <f>[1]临床数据摘录!E237</f>
        <v>910</v>
      </c>
      <c r="F237">
        <f>[1]临床数据摘录!F237</f>
        <v>60</v>
      </c>
      <c r="G237" t="str">
        <f>[1]临床数据摘录!G237</f>
        <v>stage ia</v>
      </c>
      <c r="H237" t="str">
        <f>[1]临床数据摘录!H237</f>
        <v>t1a</v>
      </c>
      <c r="I237" t="str">
        <f>[1]临床数据摘录!I237</f>
        <v>nx</v>
      </c>
      <c r="J237" t="str">
        <f>[1]临床数据摘录!J237</f>
        <v>m0</v>
      </c>
      <c r="K237" t="str">
        <f>[1]临床数据摘录!K237</f>
        <v>female</v>
      </c>
      <c r="L237" t="str">
        <f>[1]临床数据摘录!L237</f>
        <v>no</v>
      </c>
      <c r="M237" t="str">
        <f>[1]临床数据摘录!M237</f>
        <v>NA</v>
      </c>
      <c r="N237" t="str">
        <f>[1]临床数据摘录!N237</f>
        <v>asian</v>
      </c>
    </row>
    <row r="238" spans="1:14" x14ac:dyDescent="0.3">
      <c r="A238" t="str">
        <f>[1]临床数据摘录!A238</f>
        <v>tcga-85-a53l</v>
      </c>
      <c r="B238" t="str">
        <f>[1]临床数据摘录!B238</f>
        <v>alive</v>
      </c>
      <c r="C238">
        <f>[1]临床数据摘录!C238</f>
        <v>0</v>
      </c>
      <c r="D238" t="str">
        <f>[1]临床数据摘录!D238</f>
        <v>NA</v>
      </c>
      <c r="E238">
        <f>[1]临床数据摘录!E238</f>
        <v>377</v>
      </c>
      <c r="F238">
        <f>[1]临床数据摘录!F238</f>
        <v>63</v>
      </c>
      <c r="G238" t="str">
        <f>[1]临床数据摘录!G238</f>
        <v>stage iia</v>
      </c>
      <c r="H238" t="str">
        <f>[1]临床数据摘录!H238</f>
        <v>t2b</v>
      </c>
      <c r="I238" t="str">
        <f>[1]临床数据摘录!I238</f>
        <v>n0</v>
      </c>
      <c r="J238" t="str">
        <f>[1]临床数据摘录!J238</f>
        <v>m0</v>
      </c>
      <c r="K238" t="str">
        <f>[1]临床数据摘录!K238</f>
        <v>male</v>
      </c>
      <c r="L238" t="str">
        <f>[1]临床数据摘录!L238</f>
        <v>no</v>
      </c>
      <c r="M238">
        <f>[1]临床数据摘录!M238</f>
        <v>30</v>
      </c>
      <c r="N238" t="str">
        <f>[1]临床数据摘录!N238</f>
        <v>asian</v>
      </c>
    </row>
    <row r="239" spans="1:14" x14ac:dyDescent="0.3">
      <c r="A239" t="str">
        <f>[1]临床数据摘录!A239</f>
        <v>tcga-85-a5b5</v>
      </c>
      <c r="B239" t="str">
        <f>[1]临床数据摘录!B239</f>
        <v>alive</v>
      </c>
      <c r="C239">
        <f>[1]临床数据摘录!C239</f>
        <v>0</v>
      </c>
      <c r="D239" t="str">
        <f>[1]临床数据摘录!D239</f>
        <v>NA</v>
      </c>
      <c r="E239">
        <f>[1]临床数据摘录!E239</f>
        <v>111</v>
      </c>
      <c r="F239">
        <f>[1]临床数据摘录!F239</f>
        <v>58</v>
      </c>
      <c r="G239" t="str">
        <f>[1]临床数据摘录!G239</f>
        <v>stage ia</v>
      </c>
      <c r="H239" t="str">
        <f>[1]临床数据摘录!H239</f>
        <v>t1b</v>
      </c>
      <c r="I239" t="str">
        <f>[1]临床数据摘录!I239</f>
        <v>n0</v>
      </c>
      <c r="J239" t="str">
        <f>[1]临床数据摘录!J239</f>
        <v>m0</v>
      </c>
      <c r="K239" t="str">
        <f>[1]临床数据摘录!K239</f>
        <v>male</v>
      </c>
      <c r="L239" t="str">
        <f>[1]临床数据摘录!L239</f>
        <v>no</v>
      </c>
      <c r="M239">
        <f>[1]临床数据摘录!M239</f>
        <v>15</v>
      </c>
      <c r="N239" t="str">
        <f>[1]临床数据摘录!N239</f>
        <v>white</v>
      </c>
    </row>
    <row r="240" spans="1:14" x14ac:dyDescent="0.3">
      <c r="A240" t="str">
        <f>[1]临床数据摘录!A240</f>
        <v>tcga-90-6837</v>
      </c>
      <c r="B240" t="str">
        <f>[1]临床数据摘录!B240</f>
        <v>alive</v>
      </c>
      <c r="C240">
        <f>[1]临床数据摘录!C240</f>
        <v>0</v>
      </c>
      <c r="D240" t="str">
        <f>[1]临床数据摘录!D240</f>
        <v>NA</v>
      </c>
      <c r="E240">
        <f>[1]临床数据摘录!E240</f>
        <v>758</v>
      </c>
      <c r="F240">
        <f>[1]临床数据摘录!F240</f>
        <v>64</v>
      </c>
      <c r="G240" t="str">
        <f>[1]临床数据摘录!G240</f>
        <v>stage iib</v>
      </c>
      <c r="H240" t="str">
        <f>[1]临床数据摘录!H240</f>
        <v>t3</v>
      </c>
      <c r="I240" t="str">
        <f>[1]临床数据摘录!I240</f>
        <v>n0</v>
      </c>
      <c r="J240" t="str">
        <f>[1]临床数据摘录!J240</f>
        <v>mx</v>
      </c>
      <c r="K240" t="str">
        <f>[1]临床数据摘录!K240</f>
        <v>male</v>
      </c>
      <c r="L240" t="str">
        <f>[1]临床数据摘录!L240</f>
        <v>no</v>
      </c>
      <c r="M240">
        <f>[1]临床数据摘录!M240</f>
        <v>40</v>
      </c>
      <c r="N240" t="str">
        <f>[1]临床数据摘录!N240</f>
        <v>white</v>
      </c>
    </row>
    <row r="241" spans="1:14" x14ac:dyDescent="0.3">
      <c r="A241" t="str">
        <f>[1]临床数据摘录!A241</f>
        <v>tcga-90-7767</v>
      </c>
      <c r="B241" t="str">
        <f>[1]临床数据摘录!B241</f>
        <v>alive</v>
      </c>
      <c r="C241">
        <f>[1]临床数据摘录!C241</f>
        <v>0</v>
      </c>
      <c r="D241" t="str">
        <f>[1]临床数据摘录!D241</f>
        <v>NA</v>
      </c>
      <c r="E241">
        <f>[1]临床数据摘录!E241</f>
        <v>89</v>
      </c>
      <c r="F241">
        <f>[1]临床数据摘录!F241</f>
        <v>56</v>
      </c>
      <c r="G241" t="str">
        <f>[1]临床数据摘录!G241</f>
        <v>stage iib</v>
      </c>
      <c r="H241" t="str">
        <f>[1]临床数据摘录!H241</f>
        <v>t2b</v>
      </c>
      <c r="I241" t="str">
        <f>[1]临床数据摘录!I241</f>
        <v>n1</v>
      </c>
      <c r="J241" t="str">
        <f>[1]临床数据摘录!J241</f>
        <v>mx</v>
      </c>
      <c r="K241" t="str">
        <f>[1]临床数据摘录!K241</f>
        <v>male</v>
      </c>
      <c r="L241" t="str">
        <f>[1]临床数据摘录!L241</f>
        <v>NA</v>
      </c>
      <c r="M241">
        <f>[1]临床数据摘录!M241</f>
        <v>25</v>
      </c>
      <c r="N241" t="str">
        <f>[1]临床数据摘录!N241</f>
        <v>white</v>
      </c>
    </row>
    <row r="242" spans="1:14" x14ac:dyDescent="0.3">
      <c r="A242" t="str">
        <f>[1]临床数据摘录!A242</f>
        <v>tcga-90-7769</v>
      </c>
      <c r="B242" t="str">
        <f>[1]临床数据摘录!B242</f>
        <v>alive</v>
      </c>
      <c r="C242">
        <f>[1]临床数据摘录!C242</f>
        <v>0</v>
      </c>
      <c r="D242" t="str">
        <f>[1]临床数据摘录!D242</f>
        <v>NA</v>
      </c>
      <c r="E242">
        <f>[1]临床数据摘录!E242</f>
        <v>358</v>
      </c>
      <c r="F242">
        <f>[1]临床数据摘录!F242</f>
        <v>55</v>
      </c>
      <c r="G242" t="str">
        <f>[1]临床数据摘录!G242</f>
        <v>stage iib</v>
      </c>
      <c r="H242" t="str">
        <f>[1]临床数据摘录!H242</f>
        <v>t2b</v>
      </c>
      <c r="I242" t="str">
        <f>[1]临床数据摘录!I242</f>
        <v>n1</v>
      </c>
      <c r="J242" t="str">
        <f>[1]临床数据摘录!J242</f>
        <v>mx</v>
      </c>
      <c r="K242" t="str">
        <f>[1]临床数据摘录!K242</f>
        <v>male</v>
      </c>
      <c r="L242" t="str">
        <f>[1]临床数据摘录!L242</f>
        <v>no</v>
      </c>
      <c r="M242">
        <f>[1]临床数据摘录!M242</f>
        <v>36</v>
      </c>
      <c r="N242" t="str">
        <f>[1]临床数据摘录!N242</f>
        <v>white</v>
      </c>
    </row>
    <row r="243" spans="1:14" x14ac:dyDescent="0.3">
      <c r="A243" t="str">
        <f>[1]临床数据摘录!A243</f>
        <v>tcga-90-a4ed</v>
      </c>
      <c r="B243" t="str">
        <f>[1]临床数据摘录!B243</f>
        <v>alive</v>
      </c>
      <c r="C243">
        <f>[1]临床数据摘录!C243</f>
        <v>0</v>
      </c>
      <c r="D243" t="str">
        <f>[1]临床数据摘录!D243</f>
        <v>NA</v>
      </c>
      <c r="E243">
        <f>[1]临床数据摘录!E243</f>
        <v>615</v>
      </c>
      <c r="F243">
        <f>[1]临床数据摘录!F243</f>
        <v>69</v>
      </c>
      <c r="G243" t="str">
        <f>[1]临床数据摘录!G243</f>
        <v>stage ib</v>
      </c>
      <c r="H243" t="str">
        <f>[1]临床数据摘录!H243</f>
        <v>t2a</v>
      </c>
      <c r="I243" t="str">
        <f>[1]临床数据摘录!I243</f>
        <v>n0</v>
      </c>
      <c r="J243" t="str">
        <f>[1]临床数据摘录!J243</f>
        <v>mx</v>
      </c>
      <c r="K243" t="str">
        <f>[1]临床数据摘录!K243</f>
        <v>male</v>
      </c>
      <c r="L243" t="str">
        <f>[1]临床数据摘录!L243</f>
        <v>no</v>
      </c>
      <c r="M243">
        <f>[1]临床数据摘录!M243</f>
        <v>30</v>
      </c>
      <c r="N243" t="str">
        <f>[1]临床数据摘录!N243</f>
        <v>white</v>
      </c>
    </row>
    <row r="244" spans="1:14" x14ac:dyDescent="0.3">
      <c r="A244" t="str">
        <f>[1]临床数据摘录!A244</f>
        <v>tcga-90-a4ee</v>
      </c>
      <c r="B244" t="str">
        <f>[1]临床数据摘录!B244</f>
        <v>alive</v>
      </c>
      <c r="C244">
        <f>[1]临床数据摘录!C244</f>
        <v>0</v>
      </c>
      <c r="D244" t="str">
        <f>[1]临床数据摘录!D244</f>
        <v>NA</v>
      </c>
      <c r="E244">
        <f>[1]临床数据摘录!E244</f>
        <v>688</v>
      </c>
      <c r="F244">
        <f>[1]临床数据摘录!F244</f>
        <v>53</v>
      </c>
      <c r="G244" t="str">
        <f>[1]临床数据摘录!G244</f>
        <v>stage iia</v>
      </c>
      <c r="H244" t="str">
        <f>[1]临床数据摘录!H244</f>
        <v>t2a</v>
      </c>
      <c r="I244" t="str">
        <f>[1]临床数据摘录!I244</f>
        <v>n1</v>
      </c>
      <c r="J244" t="str">
        <f>[1]临床数据摘录!J244</f>
        <v>mx</v>
      </c>
      <c r="K244" t="str">
        <f>[1]临床数据摘录!K244</f>
        <v>male</v>
      </c>
      <c r="L244" t="str">
        <f>[1]临床数据摘录!L244</f>
        <v>no</v>
      </c>
      <c r="M244">
        <f>[1]临床数据摘录!M244</f>
        <v>68</v>
      </c>
      <c r="N244" t="str">
        <f>[1]临床数据摘录!N244</f>
        <v>white</v>
      </c>
    </row>
    <row r="245" spans="1:14" x14ac:dyDescent="0.3">
      <c r="A245" t="str">
        <f>[1]临床数据摘录!A245</f>
        <v>tcga-90-a59q</v>
      </c>
      <c r="B245" t="str">
        <f>[1]临床数据摘录!B245</f>
        <v>dead</v>
      </c>
      <c r="C245">
        <f>[1]临床数据摘录!C245</f>
        <v>1</v>
      </c>
      <c r="D245">
        <f>[1]临床数据摘录!D245</f>
        <v>322</v>
      </c>
      <c r="E245" t="str">
        <f>[1]临床数据摘录!E245</f>
        <v>NA</v>
      </c>
      <c r="F245">
        <f>[1]临床数据摘录!F245</f>
        <v>61</v>
      </c>
      <c r="G245" t="str">
        <f>[1]临床数据摘录!G245</f>
        <v>stage iia</v>
      </c>
      <c r="H245" t="str">
        <f>[1]临床数据摘录!H245</f>
        <v>t2a</v>
      </c>
      <c r="I245" t="str">
        <f>[1]临床数据摘录!I245</f>
        <v>n1</v>
      </c>
      <c r="J245" t="str">
        <f>[1]临床数据摘录!J245</f>
        <v>mx</v>
      </c>
      <c r="K245" t="str">
        <f>[1]临床数据摘录!K245</f>
        <v>female</v>
      </c>
      <c r="L245" t="str">
        <f>[1]临床数据摘录!L245</f>
        <v>yes</v>
      </c>
      <c r="M245">
        <f>[1]临床数据摘录!M245</f>
        <v>80</v>
      </c>
      <c r="N245" t="str">
        <f>[1]临床数据摘录!N245</f>
        <v>white</v>
      </c>
    </row>
    <row r="246" spans="1:14" x14ac:dyDescent="0.3">
      <c r="A246" t="str">
        <f>[1]临床数据摘录!A246</f>
        <v>tcga-92-7340</v>
      </c>
      <c r="B246" t="str">
        <f>[1]临床数据摘录!B246</f>
        <v>alive</v>
      </c>
      <c r="C246">
        <f>[1]临床数据摘录!C246</f>
        <v>0</v>
      </c>
      <c r="D246" t="str">
        <f>[1]临床数据摘录!D246</f>
        <v>NA</v>
      </c>
      <c r="E246">
        <f>[1]临床数据摘录!E246</f>
        <v>82</v>
      </c>
      <c r="F246">
        <f>[1]临床数据摘录!F246</f>
        <v>45</v>
      </c>
      <c r="G246" t="str">
        <f>[1]临床数据摘录!G246</f>
        <v>stage iia</v>
      </c>
      <c r="H246" t="str">
        <f>[1]临床数据摘录!H246</f>
        <v>t2a</v>
      </c>
      <c r="I246" t="str">
        <f>[1]临床数据摘录!I246</f>
        <v>n1</v>
      </c>
      <c r="J246" t="str">
        <f>[1]临床数据摘录!J246</f>
        <v>mx</v>
      </c>
      <c r="K246" t="str">
        <f>[1]临床数据摘录!K246</f>
        <v>female</v>
      </c>
      <c r="L246" t="str">
        <f>[1]临床数据摘录!L246</f>
        <v>no</v>
      </c>
      <c r="M246">
        <f>[1]临床数据摘录!M246</f>
        <v>15</v>
      </c>
      <c r="N246" t="str">
        <f>[1]临床数据摘录!N246</f>
        <v>white</v>
      </c>
    </row>
    <row r="247" spans="1:14" x14ac:dyDescent="0.3">
      <c r="A247" t="str">
        <f>[1]临床数据摘录!A247</f>
        <v>tcga-92-7341</v>
      </c>
      <c r="B247" t="str">
        <f>[1]临床数据摘录!B247</f>
        <v>alive</v>
      </c>
      <c r="C247">
        <f>[1]临床数据摘录!C247</f>
        <v>0</v>
      </c>
      <c r="D247" t="str">
        <f>[1]临床数据摘录!D247</f>
        <v>NA</v>
      </c>
      <c r="E247">
        <f>[1]临床数据摘录!E247</f>
        <v>106</v>
      </c>
      <c r="F247">
        <f>[1]临床数据摘录!F247</f>
        <v>71</v>
      </c>
      <c r="G247" t="str">
        <f>[1]临床数据摘录!G247</f>
        <v>stage ib</v>
      </c>
      <c r="H247" t="str">
        <f>[1]临床数据摘录!H247</f>
        <v>t2a</v>
      </c>
      <c r="I247" t="str">
        <f>[1]临床数据摘录!I247</f>
        <v>n0</v>
      </c>
      <c r="J247" t="str">
        <f>[1]临床数据摘录!J247</f>
        <v>mx</v>
      </c>
      <c r="K247" t="str">
        <f>[1]临床数据摘录!K247</f>
        <v>male</v>
      </c>
      <c r="L247" t="str">
        <f>[1]临床数据摘录!L247</f>
        <v>no</v>
      </c>
      <c r="M247">
        <f>[1]临床数据摘录!M247</f>
        <v>50</v>
      </c>
      <c r="N247" t="str">
        <f>[1]临床数据摘录!N247</f>
        <v>white</v>
      </c>
    </row>
    <row r="248" spans="1:14" x14ac:dyDescent="0.3">
      <c r="A248" t="str">
        <f>[1]临床数据摘录!A248</f>
        <v>tcga-92-8063</v>
      </c>
      <c r="B248" t="str">
        <f>[1]临床数据摘录!B248</f>
        <v>alive</v>
      </c>
      <c r="C248">
        <f>[1]临床数据摘录!C248</f>
        <v>0</v>
      </c>
      <c r="D248" t="str">
        <f>[1]临床数据摘录!D248</f>
        <v>NA</v>
      </c>
      <c r="E248">
        <f>[1]临床数据摘录!E248</f>
        <v>122</v>
      </c>
      <c r="F248">
        <f>[1]临床数据摘录!F248</f>
        <v>52</v>
      </c>
      <c r="G248" t="str">
        <f>[1]临床数据摘录!G248</f>
        <v>stage iiia</v>
      </c>
      <c r="H248" t="str">
        <f>[1]临床数据摘录!H248</f>
        <v>t2b</v>
      </c>
      <c r="I248" t="str">
        <f>[1]临床数据摘录!I248</f>
        <v>n2</v>
      </c>
      <c r="J248" t="str">
        <f>[1]临床数据摘录!J248</f>
        <v>mx</v>
      </c>
      <c r="K248" t="str">
        <f>[1]临床数据摘录!K248</f>
        <v>male</v>
      </c>
      <c r="L248" t="str">
        <f>[1]临床数据摘录!L248</f>
        <v>yes</v>
      </c>
      <c r="M248">
        <f>[1]临床数据摘录!M248</f>
        <v>74</v>
      </c>
      <c r="N248" t="str">
        <f>[1]临床数据摘录!N248</f>
        <v>white</v>
      </c>
    </row>
    <row r="249" spans="1:14" x14ac:dyDescent="0.3">
      <c r="A249" t="str">
        <f>[1]临床数据摘录!A249</f>
        <v>tcga-92-8065</v>
      </c>
      <c r="B249" t="str">
        <f>[1]临床数据摘录!B249</f>
        <v>alive</v>
      </c>
      <c r="C249">
        <f>[1]临床数据摘录!C249</f>
        <v>0</v>
      </c>
      <c r="D249" t="str">
        <f>[1]临床数据摘录!D249</f>
        <v>NA</v>
      </c>
      <c r="E249">
        <f>[1]临床数据摘录!E249</f>
        <v>70</v>
      </c>
      <c r="F249">
        <f>[1]临床数据摘录!F249</f>
        <v>74</v>
      </c>
      <c r="G249" t="str">
        <f>[1]临床数据摘录!G249</f>
        <v>stage iib</v>
      </c>
      <c r="H249" t="str">
        <f>[1]临床数据摘录!H249</f>
        <v>t3</v>
      </c>
      <c r="I249" t="str">
        <f>[1]临床数据摘录!I249</f>
        <v>n0</v>
      </c>
      <c r="J249" t="str">
        <f>[1]临床数据摘录!J249</f>
        <v>mx</v>
      </c>
      <c r="K249" t="str">
        <f>[1]临床数据摘录!K249</f>
        <v>female</v>
      </c>
      <c r="L249" t="str">
        <f>[1]临床数据摘录!L249</f>
        <v>no</v>
      </c>
      <c r="M249">
        <f>[1]临床数据摘录!M249</f>
        <v>14</v>
      </c>
      <c r="N249" t="str">
        <f>[1]临床数据摘录!N249</f>
        <v>white</v>
      </c>
    </row>
    <row r="250" spans="1:14" x14ac:dyDescent="0.3">
      <c r="A250" t="str">
        <f>[1]临床数据摘录!A250</f>
        <v>tcga-94-8035</v>
      </c>
      <c r="B250" t="str">
        <f>[1]临床数据摘录!B250</f>
        <v>alive</v>
      </c>
      <c r="C250">
        <f>[1]临床数据摘录!C250</f>
        <v>0</v>
      </c>
      <c r="D250" t="str">
        <f>[1]临床数据摘录!D250</f>
        <v>NA</v>
      </c>
      <c r="E250">
        <f>[1]临床数据摘录!E250</f>
        <v>122</v>
      </c>
      <c r="F250">
        <f>[1]临床数据摘录!F250</f>
        <v>64</v>
      </c>
      <c r="G250" t="str">
        <f>[1]临床数据摘录!G250</f>
        <v>stage iib</v>
      </c>
      <c r="H250" t="str">
        <f>[1]临床数据摘录!H250</f>
        <v>t3</v>
      </c>
      <c r="I250" t="str">
        <f>[1]临床数据摘录!I250</f>
        <v>n0</v>
      </c>
      <c r="J250" t="str">
        <f>[1]临床数据摘录!J250</f>
        <v>mx</v>
      </c>
      <c r="K250" t="str">
        <f>[1]临床数据摘录!K250</f>
        <v>male</v>
      </c>
      <c r="L250" t="str">
        <f>[1]临床数据摘录!L250</f>
        <v>no</v>
      </c>
      <c r="M250">
        <f>[1]临床数据摘录!M250</f>
        <v>50</v>
      </c>
      <c r="N250" t="str">
        <f>[1]临床数据摘录!N250</f>
        <v>white</v>
      </c>
    </row>
    <row r="251" spans="1:14" x14ac:dyDescent="0.3">
      <c r="A251" t="str">
        <f>[1]临床数据摘录!A251</f>
        <v>tcga-94-8490</v>
      </c>
      <c r="B251" t="str">
        <f>[1]临床数据摘录!B251</f>
        <v>alive</v>
      </c>
      <c r="C251">
        <f>[1]临床数据摘录!C251</f>
        <v>0</v>
      </c>
      <c r="D251" t="str">
        <f>[1]临床数据摘录!D251</f>
        <v>NA</v>
      </c>
      <c r="E251">
        <f>[1]临床数据摘录!E251</f>
        <v>153</v>
      </c>
      <c r="F251">
        <f>[1]临床数据摘录!F251</f>
        <v>70</v>
      </c>
      <c r="G251" t="str">
        <f>[1]临床数据摘录!G251</f>
        <v>stage iib</v>
      </c>
      <c r="H251" t="str">
        <f>[1]临床数据摘录!H251</f>
        <v>t3</v>
      </c>
      <c r="I251" t="str">
        <f>[1]临床数据摘录!I251</f>
        <v>n0</v>
      </c>
      <c r="J251" t="str">
        <f>[1]临床数据摘录!J251</f>
        <v>m0</v>
      </c>
      <c r="K251" t="str">
        <f>[1]临床数据摘录!K251</f>
        <v>male</v>
      </c>
      <c r="L251" t="str">
        <f>[1]临床数据摘录!L251</f>
        <v>no</v>
      </c>
      <c r="M251" t="str">
        <f>[1]临床数据摘录!M251</f>
        <v>NA</v>
      </c>
      <c r="N251" t="str">
        <f>[1]临床数据摘录!N251</f>
        <v>white</v>
      </c>
    </row>
    <row r="252" spans="1:14" x14ac:dyDescent="0.3">
      <c r="A252" t="str">
        <f>[1]临床数据摘录!A252</f>
        <v>tcga-94-8491</v>
      </c>
      <c r="B252" t="str">
        <f>[1]临床数据摘录!B252</f>
        <v>alive</v>
      </c>
      <c r="C252">
        <f>[1]临床数据摘录!C252</f>
        <v>0</v>
      </c>
      <c r="D252" t="str">
        <f>[1]临床数据摘录!D252</f>
        <v>NA</v>
      </c>
      <c r="E252">
        <f>[1]临床数据摘录!E252</f>
        <v>810</v>
      </c>
      <c r="F252">
        <f>[1]临床数据摘录!F252</f>
        <v>73</v>
      </c>
      <c r="G252" t="str">
        <f>[1]临床数据摘录!G252</f>
        <v>stage iia</v>
      </c>
      <c r="H252" t="str">
        <f>[1]临床数据摘录!H252</f>
        <v>t2a</v>
      </c>
      <c r="I252" t="str">
        <f>[1]临床数据摘录!I252</f>
        <v>n1</v>
      </c>
      <c r="J252" t="str">
        <f>[1]临床数据摘录!J252</f>
        <v>m0</v>
      </c>
      <c r="K252" t="str">
        <f>[1]临床数据摘录!K252</f>
        <v>male</v>
      </c>
      <c r="L252" t="str">
        <f>[1]临床数据摘录!L252</f>
        <v>no</v>
      </c>
      <c r="M252">
        <f>[1]临床数据摘录!M252</f>
        <v>56</v>
      </c>
      <c r="N252" t="str">
        <f>[1]临床数据摘录!N252</f>
        <v>white</v>
      </c>
    </row>
    <row r="253" spans="1:14" x14ac:dyDescent="0.3">
      <c r="A253" t="str">
        <f>[1]临床数据摘录!A253</f>
        <v>tcga-94-a4vj</v>
      </c>
      <c r="B253" t="str">
        <f>[1]临床数据摘录!B253</f>
        <v>alive</v>
      </c>
      <c r="C253">
        <f>[1]临床数据摘录!C253</f>
        <v>0</v>
      </c>
      <c r="D253" t="str">
        <f>[1]临床数据摘录!D253</f>
        <v>NA</v>
      </c>
      <c r="E253">
        <f>[1]临床数据摘录!E253</f>
        <v>430</v>
      </c>
      <c r="F253">
        <f>[1]临床数据摘录!F253</f>
        <v>71</v>
      </c>
      <c r="G253" t="str">
        <f>[1]临床数据摘录!G253</f>
        <v>stage ia</v>
      </c>
      <c r="H253" t="str">
        <f>[1]临床数据摘录!H253</f>
        <v>t1b</v>
      </c>
      <c r="I253" t="str">
        <f>[1]临床数据摘录!I253</f>
        <v>n0</v>
      </c>
      <c r="J253" t="str">
        <f>[1]临床数据摘录!J253</f>
        <v>m0</v>
      </c>
      <c r="K253" t="str">
        <f>[1]临床数据摘录!K253</f>
        <v>female</v>
      </c>
      <c r="L253" t="str">
        <f>[1]临床数据摘录!L253</f>
        <v>no</v>
      </c>
      <c r="M253">
        <f>[1]临床数据摘录!M253</f>
        <v>37.5</v>
      </c>
      <c r="N253" t="str">
        <f>[1]临床数据摘录!N253</f>
        <v>white</v>
      </c>
    </row>
    <row r="254" spans="1:14" x14ac:dyDescent="0.3">
      <c r="A254" t="str">
        <f>[1]临床数据摘录!A254</f>
        <v>tcga-94-a5i6</v>
      </c>
      <c r="B254" t="str">
        <f>[1]临床数据摘录!B254</f>
        <v>alive</v>
      </c>
      <c r="C254">
        <f>[1]临床数据摘录!C254</f>
        <v>0</v>
      </c>
      <c r="D254" t="str">
        <f>[1]临床数据摘录!D254</f>
        <v>NA</v>
      </c>
      <c r="E254">
        <f>[1]临床数据摘录!E254</f>
        <v>538</v>
      </c>
      <c r="F254">
        <f>[1]临床数据摘录!F254</f>
        <v>62</v>
      </c>
      <c r="G254" t="str">
        <f>[1]临床数据摘录!G254</f>
        <v>stage iib</v>
      </c>
      <c r="H254" t="str">
        <f>[1]临床数据摘录!H254</f>
        <v>t3</v>
      </c>
      <c r="I254" t="str">
        <f>[1]临床数据摘录!I254</f>
        <v>n0</v>
      </c>
      <c r="J254" t="str">
        <f>[1]临床数据摘录!J254</f>
        <v>m0</v>
      </c>
      <c r="K254" t="str">
        <f>[1]临床数据摘录!K254</f>
        <v>male</v>
      </c>
      <c r="L254" t="str">
        <f>[1]临床数据摘录!L254</f>
        <v>no</v>
      </c>
      <c r="M254">
        <f>[1]临床数据摘录!M254</f>
        <v>80</v>
      </c>
      <c r="N254" t="str">
        <f>[1]临床数据摘录!N254</f>
        <v>white</v>
      </c>
    </row>
    <row r="255" spans="1:14" x14ac:dyDescent="0.3">
      <c r="A255" t="str">
        <f>[1]临床数据摘录!A255</f>
        <v>tcga-96-7544</v>
      </c>
      <c r="B255" t="str">
        <f>[1]临床数据摘录!B255</f>
        <v>dead</v>
      </c>
      <c r="C255">
        <f>[1]临床数据摘录!C255</f>
        <v>1</v>
      </c>
      <c r="D255">
        <f>[1]临床数据摘录!D255</f>
        <v>2160</v>
      </c>
      <c r="E255" t="str">
        <f>[1]临床数据摘录!E255</f>
        <v>NA</v>
      </c>
      <c r="F255">
        <f>[1]临床数据摘录!F255</f>
        <v>83</v>
      </c>
      <c r="G255" t="str">
        <f>[1]临床数据摘录!G255</f>
        <v>stage iib</v>
      </c>
      <c r="H255" t="str">
        <f>[1]临床数据摘录!H255</f>
        <v>t2</v>
      </c>
      <c r="I255" t="str">
        <f>[1]临床数据摘录!I255</f>
        <v>n1</v>
      </c>
      <c r="J255" t="str">
        <f>[1]临床数据摘录!J255</f>
        <v>mx</v>
      </c>
      <c r="K255" t="str">
        <f>[1]临床数据摘录!K255</f>
        <v>male</v>
      </c>
      <c r="L255" t="str">
        <f>[1]临床数据摘录!L255</f>
        <v>no</v>
      </c>
      <c r="M255">
        <f>[1]临床数据摘录!M255</f>
        <v>65</v>
      </c>
      <c r="N255" t="str">
        <f>[1]临床数据摘录!N255</f>
        <v>white</v>
      </c>
    </row>
    <row r="256" spans="1:14" x14ac:dyDescent="0.3">
      <c r="A256" t="str">
        <f>[1]临床数据摘录!A256</f>
        <v>tcga-96-8169</v>
      </c>
      <c r="B256" t="str">
        <f>[1]临床数据摘录!B256</f>
        <v>alive</v>
      </c>
      <c r="C256">
        <f>[1]临床数据摘录!C256</f>
        <v>0</v>
      </c>
      <c r="D256" t="str">
        <f>[1]临床数据摘录!D256</f>
        <v>NA</v>
      </c>
      <c r="E256">
        <f>[1]临床数据摘录!E256</f>
        <v>557</v>
      </c>
      <c r="F256">
        <f>[1]临床数据摘录!F256</f>
        <v>67</v>
      </c>
      <c r="G256" t="str">
        <f>[1]临床数据摘录!G256</f>
        <v>stage ia</v>
      </c>
      <c r="H256" t="str">
        <f>[1]临床数据摘录!H256</f>
        <v>t1a</v>
      </c>
      <c r="I256" t="str">
        <f>[1]临床数据摘录!I256</f>
        <v>n0</v>
      </c>
      <c r="J256" t="str">
        <f>[1]临床数据摘录!J256</f>
        <v>m0</v>
      </c>
      <c r="K256" t="str">
        <f>[1]临床数据摘录!K256</f>
        <v>female</v>
      </c>
      <c r="L256" t="str">
        <f>[1]临床数据摘录!L256</f>
        <v>no</v>
      </c>
      <c r="M256">
        <f>[1]临床数据摘录!M256</f>
        <v>35</v>
      </c>
      <c r="N256" t="str">
        <f>[1]临床数据摘录!N256</f>
        <v>white</v>
      </c>
    </row>
    <row r="257" spans="1:14" x14ac:dyDescent="0.3">
      <c r="A257" t="str">
        <f>[1]临床数据摘录!A257</f>
        <v>tcga-96-8170</v>
      </c>
      <c r="B257" t="str">
        <f>[1]临床数据摘录!B257</f>
        <v>alive</v>
      </c>
      <c r="C257">
        <f>[1]临床数据摘录!C257</f>
        <v>0</v>
      </c>
      <c r="D257" t="str">
        <f>[1]临床数据摘录!D257</f>
        <v>NA</v>
      </c>
      <c r="E257">
        <f>[1]临床数据摘录!E257</f>
        <v>531</v>
      </c>
      <c r="F257">
        <f>[1]临床数据摘录!F257</f>
        <v>75</v>
      </c>
      <c r="G257" t="str">
        <f>[1]临床数据摘录!G257</f>
        <v>stage iia</v>
      </c>
      <c r="H257" t="str">
        <f>[1]临床数据摘录!H257</f>
        <v>t1a</v>
      </c>
      <c r="I257" t="str">
        <f>[1]临床数据摘录!I257</f>
        <v>n1</v>
      </c>
      <c r="J257" t="str">
        <f>[1]临床数据摘录!J257</f>
        <v>m0</v>
      </c>
      <c r="K257" t="str">
        <f>[1]临床数据摘录!K257</f>
        <v>female</v>
      </c>
      <c r="L257" t="str">
        <f>[1]临床数据摘录!L257</f>
        <v>no</v>
      </c>
      <c r="M257">
        <f>[1]临床数据摘录!M257</f>
        <v>50</v>
      </c>
      <c r="N257" t="str">
        <f>[1]临床数据摘录!N257</f>
        <v>white</v>
      </c>
    </row>
    <row r="258" spans="1:14" x14ac:dyDescent="0.3">
      <c r="A258" t="str">
        <f>[1]临床数据摘录!A258</f>
        <v>tcga-96-a4jk</v>
      </c>
      <c r="B258" t="str">
        <f>[1]临床数据摘录!B258</f>
        <v>alive</v>
      </c>
      <c r="C258">
        <f>[1]临床数据摘录!C258</f>
        <v>0</v>
      </c>
      <c r="D258" t="str">
        <f>[1]临床数据摘录!D258</f>
        <v>NA</v>
      </c>
      <c r="E258">
        <f>[1]临床数据摘录!E258</f>
        <v>589</v>
      </c>
      <c r="F258">
        <f>[1]临床数据摘录!F258</f>
        <v>65</v>
      </c>
      <c r="G258" t="str">
        <f>[1]临床数据摘录!G258</f>
        <v>stage iia</v>
      </c>
      <c r="H258" t="str">
        <f>[1]临床数据摘录!H258</f>
        <v>t2a</v>
      </c>
      <c r="I258" t="str">
        <f>[1]临床数据摘录!I258</f>
        <v>n1</v>
      </c>
      <c r="J258" t="str">
        <f>[1]临床数据摘录!J258</f>
        <v>m0</v>
      </c>
      <c r="K258" t="str">
        <f>[1]临床数据摘录!K258</f>
        <v>male</v>
      </c>
      <c r="L258" t="str">
        <f>[1]临床数据摘录!L258</f>
        <v>no</v>
      </c>
      <c r="M258">
        <f>[1]临床数据摘录!M258</f>
        <v>110</v>
      </c>
      <c r="N258" t="str">
        <f>[1]临床数据摘录!N258</f>
        <v>white</v>
      </c>
    </row>
    <row r="259" spans="1:14" x14ac:dyDescent="0.3">
      <c r="A259" t="str">
        <f>[1]临床数据摘录!A259</f>
        <v>tcga-96-a4jl</v>
      </c>
      <c r="B259" t="str">
        <f>[1]临床数据摘录!B259</f>
        <v>alive</v>
      </c>
      <c r="C259">
        <f>[1]临床数据摘录!C259</f>
        <v>0</v>
      </c>
      <c r="D259" t="str">
        <f>[1]临床数据摘录!D259</f>
        <v>NA</v>
      </c>
      <c r="E259">
        <f>[1]临床数据摘录!E259</f>
        <v>842</v>
      </c>
      <c r="F259">
        <f>[1]临床数据摘录!F259</f>
        <v>78</v>
      </c>
      <c r="G259" t="str">
        <f>[1]临床数据摘录!G259</f>
        <v>stage iia</v>
      </c>
      <c r="H259" t="str">
        <f>[1]临床数据摘录!H259</f>
        <v>t2a</v>
      </c>
      <c r="I259" t="str">
        <f>[1]临床数据摘录!I259</f>
        <v>n1</v>
      </c>
      <c r="J259" t="str">
        <f>[1]临床数据摘录!J259</f>
        <v>m0</v>
      </c>
      <c r="K259" t="str">
        <f>[1]临床数据摘录!K259</f>
        <v>female</v>
      </c>
      <c r="L259" t="str">
        <f>[1]临床数据摘录!L259</f>
        <v>no</v>
      </c>
      <c r="M259" t="str">
        <f>[1]临床数据摘录!M259</f>
        <v>NA</v>
      </c>
      <c r="N259" t="str">
        <f>[1]临床数据摘录!N259</f>
        <v>asian</v>
      </c>
    </row>
    <row r="260" spans="1:14" x14ac:dyDescent="0.3">
      <c r="A260" t="str">
        <f>[1]临床数据摘录!A260</f>
        <v>tcga-98-7454</v>
      </c>
      <c r="B260" t="str">
        <f>[1]临床数据摘录!B260</f>
        <v>alive</v>
      </c>
      <c r="C260">
        <f>[1]临床数据摘录!C260</f>
        <v>0</v>
      </c>
      <c r="D260" t="str">
        <f>[1]临床数据摘录!D260</f>
        <v>NA</v>
      </c>
      <c r="E260">
        <f>[1]临床数据摘录!E260</f>
        <v>652</v>
      </c>
      <c r="F260">
        <f>[1]临床数据摘录!F260</f>
        <v>73</v>
      </c>
      <c r="G260" t="str">
        <f>[1]临床数据摘录!G260</f>
        <v>stage ib</v>
      </c>
      <c r="H260" t="str">
        <f>[1]临床数据摘录!H260</f>
        <v>t2a</v>
      </c>
      <c r="I260" t="str">
        <f>[1]临床数据摘录!I260</f>
        <v>n0</v>
      </c>
      <c r="J260" t="str">
        <f>[1]临床数据摘录!J260</f>
        <v>m0</v>
      </c>
      <c r="K260" t="str">
        <f>[1]临床数据摘录!K260</f>
        <v>male</v>
      </c>
      <c r="L260" t="str">
        <f>[1]临床数据摘录!L260</f>
        <v>no</v>
      </c>
      <c r="M260">
        <f>[1]临床数据摘录!M260</f>
        <v>60</v>
      </c>
      <c r="N260" t="str">
        <f>[1]临床数据摘录!N260</f>
        <v>white</v>
      </c>
    </row>
    <row r="261" spans="1:14" x14ac:dyDescent="0.3">
      <c r="A261" t="str">
        <f>[1]临床数据摘录!A261</f>
        <v>tcga-98-8020</v>
      </c>
      <c r="B261" t="str">
        <f>[1]临床数据摘录!B261</f>
        <v>dead</v>
      </c>
      <c r="C261">
        <f>[1]临床数据摘录!C261</f>
        <v>1</v>
      </c>
      <c r="D261">
        <f>[1]临床数据摘录!D261</f>
        <v>84</v>
      </c>
      <c r="E261" t="str">
        <f>[1]临床数据摘录!E261</f>
        <v>NA</v>
      </c>
      <c r="F261">
        <f>[1]临床数据摘录!F261</f>
        <v>56</v>
      </c>
      <c r="G261" t="str">
        <f>[1]临床数据摘录!G261</f>
        <v>stage iiia</v>
      </c>
      <c r="H261" t="str">
        <f>[1]临床数据摘录!H261</f>
        <v>t2</v>
      </c>
      <c r="I261" t="str">
        <f>[1]临床数据摘录!I261</f>
        <v>n2</v>
      </c>
      <c r="J261" t="str">
        <f>[1]临床数据摘录!J261</f>
        <v>m0</v>
      </c>
      <c r="K261" t="str">
        <f>[1]临床数据摘录!K261</f>
        <v>female</v>
      </c>
      <c r="L261" t="str">
        <f>[1]临床数据摘录!L261</f>
        <v>no</v>
      </c>
      <c r="M261" t="str">
        <f>[1]临床数据摘录!M261</f>
        <v>NA</v>
      </c>
      <c r="N261" t="str">
        <f>[1]临床数据摘录!N261</f>
        <v>black or african american</v>
      </c>
    </row>
    <row r="262" spans="1:14" x14ac:dyDescent="0.3">
      <c r="A262" t="str">
        <f>[1]临床数据摘录!A262</f>
        <v>tcga-98-8023</v>
      </c>
      <c r="B262" t="str">
        <f>[1]临床数据摘录!B262</f>
        <v>alive</v>
      </c>
      <c r="C262">
        <f>[1]临床数据摘录!C262</f>
        <v>0</v>
      </c>
      <c r="D262" t="str">
        <f>[1]临床数据摘录!D262</f>
        <v>NA</v>
      </c>
      <c r="E262">
        <f>[1]临床数据摘录!E262</f>
        <v>649</v>
      </c>
      <c r="F262">
        <f>[1]临床数据摘录!F262</f>
        <v>70</v>
      </c>
      <c r="G262" t="str">
        <f>[1]临床数据摘录!G262</f>
        <v>stage iiia</v>
      </c>
      <c r="H262" t="str">
        <f>[1]临床数据摘录!H262</f>
        <v>t3</v>
      </c>
      <c r="I262" t="str">
        <f>[1]临床数据摘录!I262</f>
        <v>n1</v>
      </c>
      <c r="J262" t="str">
        <f>[1]临床数据摘录!J262</f>
        <v>m0</v>
      </c>
      <c r="K262" t="str">
        <f>[1]临床数据摘录!K262</f>
        <v>male</v>
      </c>
      <c r="L262" t="str">
        <f>[1]临床数据摘录!L262</f>
        <v>no</v>
      </c>
      <c r="M262">
        <f>[1]临床数据摘录!M262</f>
        <v>75</v>
      </c>
      <c r="N262" t="str">
        <f>[1]临床数据摘录!N262</f>
        <v>white</v>
      </c>
    </row>
    <row r="263" spans="1:14" x14ac:dyDescent="0.3">
      <c r="A263" t="str">
        <f>[1]临床数据摘录!A263</f>
        <v>tcga-98-a538</v>
      </c>
      <c r="B263" t="str">
        <f>[1]临床数据摘录!B263</f>
        <v>alive</v>
      </c>
      <c r="C263">
        <f>[1]临床数据摘录!C263</f>
        <v>0</v>
      </c>
      <c r="D263" t="str">
        <f>[1]临床数据摘录!D263</f>
        <v>NA</v>
      </c>
      <c r="E263">
        <f>[1]临床数据摘录!E263</f>
        <v>826</v>
      </c>
      <c r="F263">
        <f>[1]临床数据摘录!F263</f>
        <v>67</v>
      </c>
      <c r="G263" t="str">
        <f>[1]临床数据摘录!G263</f>
        <v>stage iib</v>
      </c>
      <c r="H263" t="str">
        <f>[1]临床数据摘录!H263</f>
        <v>t3</v>
      </c>
      <c r="I263" t="str">
        <f>[1]临床数据摘录!I263</f>
        <v>n0</v>
      </c>
      <c r="J263" t="str">
        <f>[1]临床数据摘录!J263</f>
        <v>m0</v>
      </c>
      <c r="K263" t="str">
        <f>[1]临床数据摘录!K263</f>
        <v>male</v>
      </c>
      <c r="L263" t="str">
        <f>[1]临床数据摘录!L263</f>
        <v>no</v>
      </c>
      <c r="M263">
        <f>[1]临床数据摘录!M263</f>
        <v>35</v>
      </c>
      <c r="N263" t="str">
        <f>[1]临床数据摘录!N263</f>
        <v>white</v>
      </c>
    </row>
    <row r="264" spans="1:14" x14ac:dyDescent="0.3">
      <c r="A264" t="str">
        <f>[1]临床数据摘录!A264</f>
        <v>tcga-98-a53a</v>
      </c>
      <c r="B264" t="str">
        <f>[1]临床数据摘录!B264</f>
        <v>dead</v>
      </c>
      <c r="C264">
        <f>[1]临床数据摘录!C264</f>
        <v>1</v>
      </c>
      <c r="D264">
        <f>[1]临床数据摘录!D264</f>
        <v>552</v>
      </c>
      <c r="E264" t="str">
        <f>[1]临床数据摘录!E264</f>
        <v>NA</v>
      </c>
      <c r="F264">
        <f>[1]临床数据摘录!F264</f>
        <v>70</v>
      </c>
      <c r="G264" t="str">
        <f>[1]临床数据摘录!G264</f>
        <v>stage ib</v>
      </c>
      <c r="H264" t="str">
        <f>[1]临床数据摘录!H264</f>
        <v>t2a</v>
      </c>
      <c r="I264" t="str">
        <f>[1]临床数据摘录!I264</f>
        <v>n0</v>
      </c>
      <c r="J264" t="str">
        <f>[1]临床数据摘录!J264</f>
        <v>m0</v>
      </c>
      <c r="K264" t="str">
        <f>[1]临床数据摘录!K264</f>
        <v>male</v>
      </c>
      <c r="L264" t="str">
        <f>[1]临床数据摘录!L264</f>
        <v>no</v>
      </c>
      <c r="M264">
        <f>[1]临床数据摘录!M264</f>
        <v>80</v>
      </c>
      <c r="N264" t="str">
        <f>[1]临床数据摘录!N264</f>
        <v>black or african american</v>
      </c>
    </row>
    <row r="265" spans="1:14" x14ac:dyDescent="0.3">
      <c r="A265" t="str">
        <f>[1]临床数据摘录!A265</f>
        <v>tcga-98-a53b</v>
      </c>
      <c r="B265" t="str">
        <f>[1]临床数据摘录!B265</f>
        <v>dead</v>
      </c>
      <c r="C265">
        <f>[1]临床数据摘录!C265</f>
        <v>1</v>
      </c>
      <c r="D265">
        <f>[1]临床数据摘录!D265</f>
        <v>61</v>
      </c>
      <c r="E265" t="str">
        <f>[1]临床数据摘录!E265</f>
        <v>NA</v>
      </c>
      <c r="F265">
        <f>[1]临床数据摘录!F265</f>
        <v>69</v>
      </c>
      <c r="G265" t="str">
        <f>[1]临床数据摘录!G265</f>
        <v>stage ib</v>
      </c>
      <c r="H265" t="str">
        <f>[1]临床数据摘录!H265</f>
        <v>t2a</v>
      </c>
      <c r="I265" t="str">
        <f>[1]临床数据摘录!I265</f>
        <v>n0</v>
      </c>
      <c r="J265" t="str">
        <f>[1]临床数据摘录!J265</f>
        <v>m0</v>
      </c>
      <c r="K265" t="str">
        <f>[1]临床数据摘录!K265</f>
        <v>male</v>
      </c>
      <c r="L265" t="str">
        <f>[1]临床数据摘录!L265</f>
        <v>no</v>
      </c>
      <c r="M265">
        <f>[1]临床数据摘录!M265</f>
        <v>40</v>
      </c>
      <c r="N265" t="str">
        <f>[1]临床数据摘录!N265</f>
        <v>white</v>
      </c>
    </row>
    <row r="266" spans="1:14" x14ac:dyDescent="0.3">
      <c r="A266" t="str">
        <f>[1]临床数据摘录!A266</f>
        <v>tcga-98-a53c</v>
      </c>
      <c r="B266" t="str">
        <f>[1]临床数据摘录!B266</f>
        <v>alive</v>
      </c>
      <c r="C266">
        <f>[1]临床数据摘录!C266</f>
        <v>0</v>
      </c>
      <c r="D266" t="str">
        <f>[1]临床数据摘录!D266</f>
        <v>NA</v>
      </c>
      <c r="E266">
        <f>[1]临床数据摘录!E266</f>
        <v>822</v>
      </c>
      <c r="F266">
        <f>[1]临床数据摘录!F266</f>
        <v>77</v>
      </c>
      <c r="G266" t="str">
        <f>[1]临床数据摘录!G266</f>
        <v>stage ia</v>
      </c>
      <c r="H266" t="str">
        <f>[1]临床数据摘录!H266</f>
        <v>t1a</v>
      </c>
      <c r="I266" t="str">
        <f>[1]临床数据摘录!I266</f>
        <v>n0</v>
      </c>
      <c r="J266" t="str">
        <f>[1]临床数据摘录!J266</f>
        <v>m0</v>
      </c>
      <c r="K266" t="str">
        <f>[1]临床数据摘录!K266</f>
        <v>female</v>
      </c>
      <c r="L266" t="str">
        <f>[1]临床数据摘录!L266</f>
        <v>no</v>
      </c>
      <c r="M266">
        <f>[1]临床数据摘录!M266</f>
        <v>112.5</v>
      </c>
      <c r="N266" t="str">
        <f>[1]临床数据摘录!N266</f>
        <v>white</v>
      </c>
    </row>
    <row r="267" spans="1:14" x14ac:dyDescent="0.3">
      <c r="A267" t="str">
        <f>[1]临床数据摘录!A267</f>
        <v>tcga-98-a53h</v>
      </c>
      <c r="B267" t="str">
        <f>[1]临床数据摘录!B267</f>
        <v>alive</v>
      </c>
      <c r="C267">
        <f>[1]临床数据摘录!C267</f>
        <v>0</v>
      </c>
      <c r="D267" t="str">
        <f>[1]临床数据摘录!D267</f>
        <v>NA</v>
      </c>
      <c r="E267">
        <f>[1]临床数据摘录!E267</f>
        <v>618</v>
      </c>
      <c r="F267">
        <f>[1]临床数据摘录!F267</f>
        <v>76</v>
      </c>
      <c r="G267" t="str">
        <f>[1]临床数据摘录!G267</f>
        <v>stage ia</v>
      </c>
      <c r="H267" t="str">
        <f>[1]临床数据摘录!H267</f>
        <v>t1a</v>
      </c>
      <c r="I267" t="str">
        <f>[1]临床数据摘录!I267</f>
        <v>n0</v>
      </c>
      <c r="J267" t="str">
        <f>[1]临床数据摘录!J267</f>
        <v>m0</v>
      </c>
      <c r="K267" t="str">
        <f>[1]临床数据摘录!K267</f>
        <v>female</v>
      </c>
      <c r="L267" t="str">
        <f>[1]临床数据摘录!L267</f>
        <v>no</v>
      </c>
      <c r="M267">
        <f>[1]临床数据摘录!M267</f>
        <v>40</v>
      </c>
      <c r="N267" t="str">
        <f>[1]临床数据摘录!N267</f>
        <v>white</v>
      </c>
    </row>
    <row r="268" spans="1:14" x14ac:dyDescent="0.3">
      <c r="A268" t="str">
        <f>[1]临床数据摘录!A268</f>
        <v>tcga-98-a53i</v>
      </c>
      <c r="B268" t="str">
        <f>[1]临床数据摘录!B268</f>
        <v>alive</v>
      </c>
      <c r="C268">
        <f>[1]临床数据摘录!C268</f>
        <v>0</v>
      </c>
      <c r="D268" t="str">
        <f>[1]临床数据摘录!D268</f>
        <v>NA</v>
      </c>
      <c r="E268">
        <f>[1]临床数据摘录!E268</f>
        <v>565</v>
      </c>
      <c r="F268">
        <f>[1]临床数据摘录!F268</f>
        <v>64</v>
      </c>
      <c r="G268" t="str">
        <f>[1]临床数据摘录!G268</f>
        <v>stage iia</v>
      </c>
      <c r="H268" t="str">
        <f>[1]临床数据摘录!H268</f>
        <v>t2a</v>
      </c>
      <c r="I268" t="str">
        <f>[1]临床数据摘录!I268</f>
        <v>n1</v>
      </c>
      <c r="J268" t="str">
        <f>[1]临床数据摘录!J268</f>
        <v>m0</v>
      </c>
      <c r="K268" t="str">
        <f>[1]临床数据摘录!K268</f>
        <v>male</v>
      </c>
      <c r="L268" t="str">
        <f>[1]临床数据摘录!L268</f>
        <v>no</v>
      </c>
      <c r="M268">
        <f>[1]临床数据摘录!M268</f>
        <v>70</v>
      </c>
      <c r="N268" t="str">
        <f>[1]临床数据摘录!N268</f>
        <v>white</v>
      </c>
    </row>
    <row r="269" spans="1:14" x14ac:dyDescent="0.3">
      <c r="A269" t="str">
        <f>[1]临床数据摘录!A269</f>
        <v>tcga-98-a53j</v>
      </c>
      <c r="B269" t="str">
        <f>[1]临床数据摘录!B269</f>
        <v>alive</v>
      </c>
      <c r="C269">
        <f>[1]临床数据摘录!C269</f>
        <v>0</v>
      </c>
      <c r="D269" t="str">
        <f>[1]临床数据摘录!D269</f>
        <v>NA</v>
      </c>
      <c r="E269">
        <f>[1]临床数据摘录!E269</f>
        <v>630</v>
      </c>
      <c r="F269">
        <f>[1]临床数据摘录!F269</f>
        <v>77</v>
      </c>
      <c r="G269" t="str">
        <f>[1]临床数据摘录!G269</f>
        <v>stage ib</v>
      </c>
      <c r="H269" t="str">
        <f>[1]临床数据摘录!H269</f>
        <v>t2a</v>
      </c>
      <c r="I269" t="str">
        <f>[1]临床数据摘录!I269</f>
        <v>n0</v>
      </c>
      <c r="J269" t="str">
        <f>[1]临床数据摘录!J269</f>
        <v>m0</v>
      </c>
      <c r="K269" t="str">
        <f>[1]临床数据摘录!K269</f>
        <v>male</v>
      </c>
      <c r="L269" t="str">
        <f>[1]临床数据摘录!L269</f>
        <v>no</v>
      </c>
      <c r="M269">
        <f>[1]临床数据摘录!M269</f>
        <v>100</v>
      </c>
      <c r="N269" t="str">
        <f>[1]临床数据摘录!N269</f>
        <v>white</v>
      </c>
    </row>
    <row r="270" spans="1:14" x14ac:dyDescent="0.3">
      <c r="A270" t="str">
        <f>[1]临床数据摘录!A270</f>
        <v>tcga-l3-a4e7</v>
      </c>
      <c r="B270" t="str">
        <f>[1]临床数据摘录!B270</f>
        <v>alive</v>
      </c>
      <c r="C270">
        <f>[1]临床数据摘录!C270</f>
        <v>0</v>
      </c>
      <c r="D270" t="str">
        <f>[1]临床数据摘录!D270</f>
        <v>NA</v>
      </c>
      <c r="E270">
        <f>[1]临床数据摘录!E270</f>
        <v>392</v>
      </c>
      <c r="F270">
        <f>[1]临床数据摘录!F270</f>
        <v>71</v>
      </c>
      <c r="G270" t="str">
        <f>[1]临床数据摘录!G270</f>
        <v>stage ib</v>
      </c>
      <c r="H270" t="str">
        <f>[1]临床数据摘录!H270</f>
        <v>t2a</v>
      </c>
      <c r="I270" t="str">
        <f>[1]临床数据摘录!I270</f>
        <v>n0</v>
      </c>
      <c r="J270" t="str">
        <f>[1]临床数据摘录!J270</f>
        <v>m0</v>
      </c>
      <c r="K270" t="str">
        <f>[1]临床数据摘录!K270</f>
        <v>male</v>
      </c>
      <c r="L270" t="str">
        <f>[1]临床数据摘录!L270</f>
        <v>no</v>
      </c>
      <c r="M270">
        <f>[1]临床数据摘录!M270</f>
        <v>25</v>
      </c>
      <c r="N270" t="str">
        <f>[1]临床数据摘录!N270</f>
        <v>white</v>
      </c>
    </row>
    <row r="271" spans="1:14" x14ac:dyDescent="0.3">
      <c r="A271" t="str">
        <f>[1]临床数据摘录!A271</f>
        <v>tcga-l3-a524</v>
      </c>
      <c r="B271" t="str">
        <f>[1]临床数据摘录!B271</f>
        <v>dead</v>
      </c>
      <c r="C271">
        <f>[1]临床数据摘录!C271</f>
        <v>1</v>
      </c>
      <c r="D271">
        <f>[1]临床数据摘录!D271</f>
        <v>490</v>
      </c>
      <c r="E271" t="str">
        <f>[1]临床数据摘录!E271</f>
        <v>NA</v>
      </c>
      <c r="F271">
        <f>[1]临床数据摘录!F271</f>
        <v>45</v>
      </c>
      <c r="G271" t="str">
        <f>[1]临床数据摘录!G271</f>
        <v>stage iib</v>
      </c>
      <c r="H271" t="str">
        <f>[1]临床数据摘录!H271</f>
        <v>t3</v>
      </c>
      <c r="I271" t="str">
        <f>[1]临床数据摘录!I271</f>
        <v>n0</v>
      </c>
      <c r="J271" t="str">
        <f>[1]临床数据摘录!J271</f>
        <v>m0</v>
      </c>
      <c r="K271" t="str">
        <f>[1]临床数据摘录!K271</f>
        <v>female</v>
      </c>
      <c r="L271" t="str">
        <f>[1]临床数据摘录!L271</f>
        <v>no</v>
      </c>
      <c r="M271">
        <f>[1]临床数据摘录!M271</f>
        <v>25.6</v>
      </c>
      <c r="N271" t="str">
        <f>[1]临床数据摘录!N271</f>
        <v>white</v>
      </c>
    </row>
    <row r="272" spans="1:14" x14ac:dyDescent="0.3">
      <c r="A272" t="str">
        <f>[1]临床数据摘录!A272</f>
        <v>tcga-la-a446</v>
      </c>
      <c r="B272" t="str">
        <f>[1]临床数据摘录!B272</f>
        <v>alive</v>
      </c>
      <c r="C272">
        <f>[1]临床数据摘录!C272</f>
        <v>0</v>
      </c>
      <c r="D272" t="str">
        <f>[1]临床数据摘录!D272</f>
        <v>NA</v>
      </c>
      <c r="E272">
        <f>[1]临床数据摘录!E272</f>
        <v>401</v>
      </c>
      <c r="F272">
        <f>[1]临床数据摘录!F272</f>
        <v>68</v>
      </c>
      <c r="G272" t="str">
        <f>[1]临床数据摘录!G272</f>
        <v>stage ia</v>
      </c>
      <c r="H272" t="str">
        <f>[1]临床数据摘录!H272</f>
        <v>t1b</v>
      </c>
      <c r="I272" t="str">
        <f>[1]临床数据摘录!I272</f>
        <v>n0</v>
      </c>
      <c r="J272" t="str">
        <f>[1]临床数据摘录!J272</f>
        <v>mx</v>
      </c>
      <c r="K272" t="str">
        <f>[1]临床数据摘录!K272</f>
        <v>male</v>
      </c>
      <c r="L272" t="str">
        <f>[1]临床数据摘录!L272</f>
        <v>no</v>
      </c>
      <c r="M272">
        <f>[1]临床数据摘录!M272</f>
        <v>26</v>
      </c>
      <c r="N272" t="str">
        <f>[1]临床数据摘录!N272</f>
        <v>white</v>
      </c>
    </row>
    <row r="273" spans="1:14" x14ac:dyDescent="0.3">
      <c r="A273" t="str">
        <f>[1]临床数据摘录!A273</f>
        <v>tcga-la-a7sw</v>
      </c>
      <c r="B273" t="str">
        <f>[1]临床数据摘录!B273</f>
        <v>dead</v>
      </c>
      <c r="C273">
        <f>[1]临床数据摘录!C273</f>
        <v>1</v>
      </c>
      <c r="D273">
        <f>[1]临床数据摘录!D273</f>
        <v>408</v>
      </c>
      <c r="E273" t="str">
        <f>[1]临床数据摘录!E273</f>
        <v>NA</v>
      </c>
      <c r="F273">
        <f>[1]临床数据摘录!F273</f>
        <v>71</v>
      </c>
      <c r="G273" t="str">
        <f>[1]临床数据摘录!G273</f>
        <v>stage iiia</v>
      </c>
      <c r="H273" t="str">
        <f>[1]临床数据摘录!H273</f>
        <v>t3</v>
      </c>
      <c r="I273" t="str">
        <f>[1]临床数据摘录!I273</f>
        <v>n1</v>
      </c>
      <c r="J273" t="str">
        <f>[1]临床数据摘录!J273</f>
        <v>mx</v>
      </c>
      <c r="K273" t="str">
        <f>[1]临床数据摘录!K273</f>
        <v>male</v>
      </c>
      <c r="L273" t="str">
        <f>[1]临床数据摘录!L273</f>
        <v>yes</v>
      </c>
      <c r="M273">
        <f>[1]临床数据摘录!M273</f>
        <v>37</v>
      </c>
      <c r="N273" t="str">
        <f>[1]临床数据摘录!N273</f>
        <v>black or african american</v>
      </c>
    </row>
    <row r="274" spans="1:14" x14ac:dyDescent="0.3">
      <c r="A274" t="str">
        <f>[1]临床数据摘录!A274</f>
        <v>tcga-mf-a522</v>
      </c>
      <c r="B274" t="str">
        <f>[1]临床数据摘录!B274</f>
        <v>dead</v>
      </c>
      <c r="C274">
        <f>[1]临床数据摘录!C274</f>
        <v>1</v>
      </c>
      <c r="D274">
        <f>[1]临床数据摘录!D274</f>
        <v>360</v>
      </c>
      <c r="E274" t="str">
        <f>[1]临床数据摘录!E274</f>
        <v>NA</v>
      </c>
      <c r="F274">
        <f>[1]临床数据摘录!F274</f>
        <v>54</v>
      </c>
      <c r="G274" t="str">
        <f>[1]临床数据摘录!G274</f>
        <v>stage ib</v>
      </c>
      <c r="H274" t="str">
        <f>[1]临床数据摘录!H274</f>
        <v>t2a</v>
      </c>
      <c r="I274" t="str">
        <f>[1]临床数据摘录!I274</f>
        <v>n0</v>
      </c>
      <c r="J274" t="str">
        <f>[1]临床数据摘录!J274</f>
        <v>mx</v>
      </c>
      <c r="K274" t="str">
        <f>[1]临床数据摘录!K274</f>
        <v>male</v>
      </c>
      <c r="L274" t="str">
        <f>[1]临床数据摘录!L274</f>
        <v>no</v>
      </c>
      <c r="M274">
        <f>[1]临床数据摘录!M274</f>
        <v>45</v>
      </c>
      <c r="N274" t="str">
        <f>[1]临床数据摘录!N274</f>
        <v>white</v>
      </c>
    </row>
    <row r="275" spans="1:14" x14ac:dyDescent="0.3">
      <c r="A275" t="str">
        <f>[1]临床数据摘录!A275</f>
        <v>tcga-nc-a5hd</v>
      </c>
      <c r="B275" t="str">
        <f>[1]临床数据摘录!B275</f>
        <v>dead</v>
      </c>
      <c r="C275">
        <f>[1]临床数据摘录!C275</f>
        <v>1</v>
      </c>
      <c r="D275">
        <f>[1]临床数据摘录!D275</f>
        <v>2</v>
      </c>
      <c r="E275" t="str">
        <f>[1]临床数据摘录!E275</f>
        <v>NA</v>
      </c>
      <c r="F275">
        <f>[1]临床数据摘录!F275</f>
        <v>79</v>
      </c>
      <c r="G275" t="str">
        <f>[1]临床数据摘录!G275</f>
        <v>stage iib</v>
      </c>
      <c r="H275" t="str">
        <f>[1]临床数据摘录!H275</f>
        <v>t3</v>
      </c>
      <c r="I275" t="str">
        <f>[1]临床数据摘录!I275</f>
        <v>n0</v>
      </c>
      <c r="J275" t="str">
        <f>[1]临床数据摘录!J275</f>
        <v>m0</v>
      </c>
      <c r="K275" t="str">
        <f>[1]临床数据摘录!K275</f>
        <v>male</v>
      </c>
      <c r="L275" t="str">
        <f>[1]临床数据摘录!L275</f>
        <v>no</v>
      </c>
      <c r="M275">
        <f>[1]临床数据摘录!M275</f>
        <v>50</v>
      </c>
      <c r="N275" t="str">
        <f>[1]临床数据摘录!N275</f>
        <v>white</v>
      </c>
    </row>
    <row r="276" spans="1:14" x14ac:dyDescent="0.3">
      <c r="A276" t="str">
        <f>[1]临床数据摘录!A276</f>
        <v>tcga-nc-a5hg</v>
      </c>
      <c r="B276" t="str">
        <f>[1]临床数据摘录!B276</f>
        <v>alive</v>
      </c>
      <c r="C276">
        <f>[1]临床数据摘录!C276</f>
        <v>0</v>
      </c>
      <c r="D276" t="str">
        <f>[1]临床数据摘录!D276</f>
        <v>NA</v>
      </c>
      <c r="E276">
        <f>[1]临床数据摘录!E276</f>
        <v>1963</v>
      </c>
      <c r="F276">
        <f>[1]临床数据摘录!F276</f>
        <v>59</v>
      </c>
      <c r="G276" t="str">
        <f>[1]临床数据摘录!G276</f>
        <v>stage iiia</v>
      </c>
      <c r="H276" t="str">
        <f>[1]临床数据摘录!H276</f>
        <v>t2</v>
      </c>
      <c r="I276" t="str">
        <f>[1]临床数据摘录!I276</f>
        <v>n2</v>
      </c>
      <c r="J276" t="str">
        <f>[1]临床数据摘录!J276</f>
        <v>m0</v>
      </c>
      <c r="K276" t="str">
        <f>[1]临床数据摘录!K276</f>
        <v>male</v>
      </c>
      <c r="L276" t="str">
        <f>[1]临床数据摘录!L276</f>
        <v>yes</v>
      </c>
      <c r="M276">
        <f>[1]临床数据摘录!M276</f>
        <v>80</v>
      </c>
      <c r="N276" t="str">
        <f>[1]临床数据摘录!N276</f>
        <v>white</v>
      </c>
    </row>
    <row r="277" spans="1:14" x14ac:dyDescent="0.3">
      <c r="A277" t="str">
        <f>[1]临床数据摘录!A277</f>
        <v>tcga-nc-a5hh</v>
      </c>
      <c r="B277" t="str">
        <f>[1]临床数据摘录!B277</f>
        <v>alive</v>
      </c>
      <c r="C277">
        <f>[1]临床数据摘录!C277</f>
        <v>0</v>
      </c>
      <c r="D277" t="str">
        <f>[1]临床数据摘录!D277</f>
        <v>NA</v>
      </c>
      <c r="E277">
        <f>[1]临床数据摘录!E277</f>
        <v>37</v>
      </c>
      <c r="F277">
        <f>[1]临床数据摘录!F277</f>
        <v>53</v>
      </c>
      <c r="G277" t="str">
        <f>[1]临床数据摘录!G277</f>
        <v>stage ia</v>
      </c>
      <c r="H277" t="str">
        <f>[1]临床数据摘录!H277</f>
        <v>t1</v>
      </c>
      <c r="I277" t="str">
        <f>[1]临床数据摘录!I277</f>
        <v>n0</v>
      </c>
      <c r="J277" t="str">
        <f>[1]临床数据摘录!J277</f>
        <v>m0</v>
      </c>
      <c r="K277" t="str">
        <f>[1]临床数据摘录!K277</f>
        <v>male</v>
      </c>
      <c r="L277" t="str">
        <f>[1]临床数据摘录!L277</f>
        <v>no</v>
      </c>
      <c r="M277">
        <f>[1]临床数据摘录!M277</f>
        <v>60</v>
      </c>
      <c r="N277" t="str">
        <f>[1]临床数据摘录!N277</f>
        <v>white</v>
      </c>
    </row>
    <row r="278" spans="1:14" x14ac:dyDescent="0.3">
      <c r="A278" t="str">
        <f>[1]临床数据摘录!A278</f>
        <v>tcga-nc-a5hi</v>
      </c>
      <c r="B278" t="str">
        <f>[1]临床数据摘录!B278</f>
        <v>alive</v>
      </c>
      <c r="C278">
        <f>[1]临床数据摘录!C278</f>
        <v>0</v>
      </c>
      <c r="D278" t="str">
        <f>[1]临床数据摘录!D278</f>
        <v>NA</v>
      </c>
      <c r="E278">
        <f>[1]临床数据摘录!E278</f>
        <v>1743</v>
      </c>
      <c r="F278">
        <f>[1]临床数据摘录!F278</f>
        <v>68</v>
      </c>
      <c r="G278" t="str">
        <f>[1]临床数据摘录!G278</f>
        <v>stage ib</v>
      </c>
      <c r="H278" t="str">
        <f>[1]临床数据摘录!H278</f>
        <v>t2</v>
      </c>
      <c r="I278" t="str">
        <f>[1]临床数据摘录!I278</f>
        <v>n0</v>
      </c>
      <c r="J278" t="str">
        <f>[1]临床数据摘录!J278</f>
        <v>m0</v>
      </c>
      <c r="K278" t="str">
        <f>[1]临床数据摘录!K278</f>
        <v>female</v>
      </c>
      <c r="L278" t="str">
        <f>[1]临床数据摘录!L278</f>
        <v>no</v>
      </c>
      <c r="M278">
        <f>[1]临床数据摘录!M278</f>
        <v>60</v>
      </c>
      <c r="N278" t="str">
        <f>[1]临床数据摘录!N278</f>
        <v>white</v>
      </c>
    </row>
    <row r="279" spans="1:14" x14ac:dyDescent="0.3">
      <c r="A279" t="str">
        <f>[1]临床数据摘录!A279</f>
        <v>tcga-nc-a5hj</v>
      </c>
      <c r="B279" t="str">
        <f>[1]临床数据摘录!B279</f>
        <v>dead</v>
      </c>
      <c r="C279">
        <f>[1]临床数据摘录!C279</f>
        <v>1</v>
      </c>
      <c r="D279">
        <f>[1]临床数据摘录!D279</f>
        <v>418</v>
      </c>
      <c r="E279" t="str">
        <f>[1]临床数据摘录!E279</f>
        <v>NA</v>
      </c>
      <c r="F279">
        <f>[1]临床数据摘录!F279</f>
        <v>59</v>
      </c>
      <c r="G279" t="str">
        <f>[1]临床数据摘录!G279</f>
        <v>stage iib</v>
      </c>
      <c r="H279" t="str">
        <f>[1]临床数据摘录!H279</f>
        <v>t3</v>
      </c>
      <c r="I279" t="str">
        <f>[1]临床数据摘录!I279</f>
        <v>n0</v>
      </c>
      <c r="J279" t="str">
        <f>[1]临床数据摘录!J279</f>
        <v>m0</v>
      </c>
      <c r="K279" t="str">
        <f>[1]临床数据摘录!K279</f>
        <v>male</v>
      </c>
      <c r="L279" t="str">
        <f>[1]临床数据摘录!L279</f>
        <v>no</v>
      </c>
      <c r="M279">
        <f>[1]临床数据摘录!M279</f>
        <v>78</v>
      </c>
      <c r="N279" t="str">
        <f>[1]临床数据摘录!N279</f>
        <v>white</v>
      </c>
    </row>
    <row r="280" spans="1:14" x14ac:dyDescent="0.3">
      <c r="A280" t="str">
        <f>[1]临床数据摘录!A280</f>
        <v>tcga-nc-a5hk</v>
      </c>
      <c r="B280" t="str">
        <f>[1]临床数据摘录!B280</f>
        <v>alive</v>
      </c>
      <c r="C280">
        <f>[1]临床数据摘录!C280</f>
        <v>0</v>
      </c>
      <c r="D280" t="str">
        <f>[1]临床数据摘录!D280</f>
        <v>NA</v>
      </c>
      <c r="E280">
        <f>[1]临床数据摘录!E280</f>
        <v>128</v>
      </c>
      <c r="F280">
        <f>[1]临床数据摘录!F280</f>
        <v>58</v>
      </c>
      <c r="G280" t="str">
        <f>[1]临床数据摘录!G280</f>
        <v>stage iib</v>
      </c>
      <c r="H280" t="str">
        <f>[1]临床数据摘录!H280</f>
        <v>t3</v>
      </c>
      <c r="I280" t="str">
        <f>[1]临床数据摘录!I280</f>
        <v>n0</v>
      </c>
      <c r="J280" t="str">
        <f>[1]临床数据摘录!J280</f>
        <v>m0</v>
      </c>
      <c r="K280" t="str">
        <f>[1]临床数据摘录!K280</f>
        <v>female</v>
      </c>
      <c r="L280" t="str">
        <f>[1]临床数据摘录!L280</f>
        <v>no</v>
      </c>
      <c r="M280">
        <f>[1]临床数据摘录!M280</f>
        <v>40</v>
      </c>
      <c r="N280" t="str">
        <f>[1]临床数据摘录!N280</f>
        <v>white</v>
      </c>
    </row>
    <row r="281" spans="1:14" x14ac:dyDescent="0.3">
      <c r="A281" t="str">
        <f>[1]临床数据摘录!A281</f>
        <v>tcga-nc-a5hl</v>
      </c>
      <c r="B281" t="str">
        <f>[1]临床数据摘录!B281</f>
        <v>dead</v>
      </c>
      <c r="C281">
        <f>[1]临床数据摘录!C281</f>
        <v>1</v>
      </c>
      <c r="D281">
        <f>[1]临床数据摘录!D281</f>
        <v>88</v>
      </c>
      <c r="E281" t="str">
        <f>[1]临床数据摘录!E281</f>
        <v>NA</v>
      </c>
      <c r="F281">
        <f>[1]临床数据摘录!F281</f>
        <v>73</v>
      </c>
      <c r="G281" t="str">
        <f>[1]临床数据摘录!G281</f>
        <v>stage iia</v>
      </c>
      <c r="H281" t="str">
        <f>[1]临床数据摘录!H281</f>
        <v>t2b</v>
      </c>
      <c r="I281" t="str">
        <f>[1]临床数据摘录!I281</f>
        <v>n0</v>
      </c>
      <c r="J281" t="str">
        <f>[1]临床数据摘录!J281</f>
        <v>m0</v>
      </c>
      <c r="K281" t="str">
        <f>[1]临床数据摘录!K281</f>
        <v>male</v>
      </c>
      <c r="L281" t="str">
        <f>[1]临床数据摘录!L281</f>
        <v>no</v>
      </c>
      <c r="M281">
        <f>[1]临床数据摘录!M281</f>
        <v>40</v>
      </c>
      <c r="N281" t="str">
        <f>[1]临床数据摘录!N281</f>
        <v>white</v>
      </c>
    </row>
    <row r="282" spans="1:14" x14ac:dyDescent="0.3">
      <c r="A282" t="str">
        <f>[1]临床数据摘录!A282</f>
        <v>tcga-nc-a5hn</v>
      </c>
      <c r="B282" t="str">
        <f>[1]临床数据摘录!B282</f>
        <v>alive</v>
      </c>
      <c r="C282">
        <f>[1]临床数据摘录!C282</f>
        <v>0</v>
      </c>
      <c r="D282" t="str">
        <f>[1]临床数据摘录!D282</f>
        <v>NA</v>
      </c>
      <c r="E282">
        <f>[1]临床数据摘录!E282</f>
        <v>1499</v>
      </c>
      <c r="F282">
        <f>[1]临床数据摘录!F282</f>
        <v>77</v>
      </c>
      <c r="G282" t="str">
        <f>[1]临床数据摘录!G282</f>
        <v>stage iia</v>
      </c>
      <c r="H282" t="str">
        <f>[1]临床数据摘录!H282</f>
        <v>t2a</v>
      </c>
      <c r="I282" t="str">
        <f>[1]临床数据摘录!I282</f>
        <v>n1</v>
      </c>
      <c r="J282" t="str">
        <f>[1]临床数据摘录!J282</f>
        <v>m0</v>
      </c>
      <c r="K282" t="str">
        <f>[1]临床数据摘录!K282</f>
        <v>male</v>
      </c>
      <c r="L282" t="str">
        <f>[1]临床数据摘录!L282</f>
        <v>no</v>
      </c>
      <c r="M282">
        <f>[1]临床数据摘录!M282</f>
        <v>100</v>
      </c>
      <c r="N282" t="str">
        <f>[1]临床数据摘录!N282</f>
        <v>white</v>
      </c>
    </row>
    <row r="283" spans="1:14" x14ac:dyDescent="0.3">
      <c r="A283" t="str">
        <f>[1]临床数据摘录!A283</f>
        <v>tcga-nc-a5ho</v>
      </c>
      <c r="B283" t="str">
        <f>[1]临床数据摘录!B283</f>
        <v>alive</v>
      </c>
      <c r="C283">
        <f>[1]临床数据摘录!C283</f>
        <v>0</v>
      </c>
      <c r="D283" t="str">
        <f>[1]临床数据摘录!D283</f>
        <v>NA</v>
      </c>
      <c r="E283">
        <f>[1]临床数据摘录!E283</f>
        <v>1336</v>
      </c>
      <c r="F283">
        <f>[1]临床数据摘录!F283</f>
        <v>70</v>
      </c>
      <c r="G283" t="str">
        <f>[1]临床数据摘录!G283</f>
        <v>stage iiia</v>
      </c>
      <c r="H283" t="str">
        <f>[1]临床数据摘录!H283</f>
        <v>t3</v>
      </c>
      <c r="I283" t="str">
        <f>[1]临床数据摘录!I283</f>
        <v>n1</v>
      </c>
      <c r="J283" t="str">
        <f>[1]临床数据摘录!J283</f>
        <v>m0</v>
      </c>
      <c r="K283" t="str">
        <f>[1]临床数据摘录!K283</f>
        <v>female</v>
      </c>
      <c r="L283" t="str">
        <f>[1]临床数据摘录!L283</f>
        <v>no</v>
      </c>
      <c r="M283">
        <f>[1]临床数据摘录!M283</f>
        <v>30</v>
      </c>
      <c r="N283" t="str">
        <f>[1]临床数据摘录!N283</f>
        <v>white</v>
      </c>
    </row>
    <row r="284" spans="1:14" x14ac:dyDescent="0.3">
      <c r="A284" t="str">
        <f>[1]临床数据摘录!A284</f>
        <v>tcga-nc-a5hp</v>
      </c>
      <c r="B284" t="str">
        <f>[1]临床数据摘录!B284</f>
        <v>dead</v>
      </c>
      <c r="C284">
        <f>[1]临床数据摘录!C284</f>
        <v>1</v>
      </c>
      <c r="D284">
        <f>[1]临床数据摘录!D284</f>
        <v>770</v>
      </c>
      <c r="E284" t="str">
        <f>[1]临床数据摘录!E284</f>
        <v>NA</v>
      </c>
      <c r="F284">
        <f>[1]临床数据摘录!F284</f>
        <v>69</v>
      </c>
      <c r="G284" t="str">
        <f>[1]临床数据摘录!G284</f>
        <v>stage iv</v>
      </c>
      <c r="H284" t="str">
        <f>[1]临床数据摘录!H284</f>
        <v>t2a</v>
      </c>
      <c r="I284" t="str">
        <f>[1]临床数据摘录!I284</f>
        <v>n0</v>
      </c>
      <c r="J284" t="str">
        <f>[1]临床数据摘录!J284</f>
        <v>m1b</v>
      </c>
      <c r="K284" t="str">
        <f>[1]临床数据摘录!K284</f>
        <v>male</v>
      </c>
      <c r="L284" t="str">
        <f>[1]临床数据摘录!L284</f>
        <v>no</v>
      </c>
      <c r="M284">
        <f>[1]临床数据摘录!M284</f>
        <v>50</v>
      </c>
      <c r="N284" t="str">
        <f>[1]临床数据摘录!N284</f>
        <v>white</v>
      </c>
    </row>
    <row r="285" spans="1:14" x14ac:dyDescent="0.3">
      <c r="A285" t="str">
        <f>[1]临床数据摘录!A285</f>
        <v>tcga-nc-a5hq</v>
      </c>
      <c r="B285" t="str">
        <f>[1]临床数据摘录!B285</f>
        <v>dead</v>
      </c>
      <c r="C285">
        <f>[1]临床数据摘录!C285</f>
        <v>1</v>
      </c>
      <c r="D285">
        <f>[1]临床数据摘录!D285</f>
        <v>448</v>
      </c>
      <c r="E285" t="str">
        <f>[1]临床数据摘录!E285</f>
        <v>NA</v>
      </c>
      <c r="F285">
        <f>[1]临床数据摘录!F285</f>
        <v>70</v>
      </c>
      <c r="G285" t="str">
        <f>[1]临床数据摘录!G285</f>
        <v>stage iiia</v>
      </c>
      <c r="H285" t="str">
        <f>[1]临床数据摘录!H285</f>
        <v>t3</v>
      </c>
      <c r="I285" t="str">
        <f>[1]临床数据摘录!I285</f>
        <v>n2</v>
      </c>
      <c r="J285" t="str">
        <f>[1]临床数据摘录!J285</f>
        <v>m0</v>
      </c>
      <c r="K285" t="str">
        <f>[1]临床数据摘录!K285</f>
        <v>male</v>
      </c>
      <c r="L285" t="str">
        <f>[1]临床数据摘录!L285</f>
        <v>yes</v>
      </c>
      <c r="M285" t="str">
        <f>[1]临床数据摘录!M285</f>
        <v>NA</v>
      </c>
      <c r="N285" t="str">
        <f>[1]临床数据摘录!N285</f>
        <v>white</v>
      </c>
    </row>
    <row r="286" spans="1:14" x14ac:dyDescent="0.3">
      <c r="A286" t="str">
        <f>[1]临床数据摘录!A286</f>
        <v>tcga-nc-a5ht</v>
      </c>
      <c r="B286" t="str">
        <f>[1]临床数据摘录!B286</f>
        <v>alive</v>
      </c>
      <c r="C286">
        <f>[1]临床数据摘录!C286</f>
        <v>0</v>
      </c>
      <c r="D286" t="str">
        <f>[1]临床数据摘录!D286</f>
        <v>NA</v>
      </c>
      <c r="E286">
        <f>[1]临床数据摘录!E286</f>
        <v>804</v>
      </c>
      <c r="F286">
        <f>[1]临床数据摘录!F286</f>
        <v>69</v>
      </c>
      <c r="G286" t="str">
        <f>[1]临床数据摘录!G286</f>
        <v>stage iiia</v>
      </c>
      <c r="H286" t="str">
        <f>[1]临床数据摘录!H286</f>
        <v>t3</v>
      </c>
      <c r="I286" t="str">
        <f>[1]临床数据摘录!I286</f>
        <v>n1</v>
      </c>
      <c r="J286" t="str">
        <f>[1]临床数据摘录!J286</f>
        <v>m0</v>
      </c>
      <c r="K286" t="str">
        <f>[1]临床数据摘录!K286</f>
        <v>male</v>
      </c>
      <c r="L286" t="str">
        <f>[1]临床数据摘录!L286</f>
        <v>no</v>
      </c>
      <c r="M286">
        <f>[1]临床数据摘录!M286</f>
        <v>50</v>
      </c>
      <c r="N286" t="str">
        <f>[1]临床数据摘录!N286</f>
        <v>white</v>
      </c>
    </row>
    <row r="287" spans="1:14" x14ac:dyDescent="0.3">
      <c r="A287" t="str">
        <f>[1]临床数据摘录!A287</f>
        <v>tcga-nk-a5cr</v>
      </c>
      <c r="B287" t="str">
        <f>[1]临床数据摘录!B287</f>
        <v>alive</v>
      </c>
      <c r="C287">
        <f>[1]临床数据摘录!C287</f>
        <v>0</v>
      </c>
      <c r="D287" t="str">
        <f>[1]临床数据摘录!D287</f>
        <v>NA</v>
      </c>
      <c r="E287">
        <f>[1]临床数据摘录!E287</f>
        <v>2542</v>
      </c>
      <c r="F287">
        <f>[1]临床数据摘录!F287</f>
        <v>77</v>
      </c>
      <c r="G287" t="str">
        <f>[1]临床数据摘录!G287</f>
        <v>stage ib</v>
      </c>
      <c r="H287" t="str">
        <f>[1]临床数据摘录!H287</f>
        <v>t2</v>
      </c>
      <c r="I287" t="str">
        <f>[1]临床数据摘录!I287</f>
        <v>n0</v>
      </c>
      <c r="J287" t="str">
        <f>[1]临床数据摘录!J287</f>
        <v>mx</v>
      </c>
      <c r="K287" t="str">
        <f>[1]临床数据摘录!K287</f>
        <v>male</v>
      </c>
      <c r="L287" t="str">
        <f>[1]临床数据摘录!L287</f>
        <v>no</v>
      </c>
      <c r="M287">
        <f>[1]临床数据摘录!M287</f>
        <v>40</v>
      </c>
      <c r="N287" t="str">
        <f>[1]临床数据摘录!N287</f>
        <v>NA</v>
      </c>
    </row>
    <row r="288" spans="1:14" x14ac:dyDescent="0.3">
      <c r="A288" t="str">
        <f>[1]临床数据摘录!A288</f>
        <v>tcga-nk-a5cx</v>
      </c>
      <c r="B288" t="str">
        <f>[1]临床数据摘录!B288</f>
        <v>alive</v>
      </c>
      <c r="C288">
        <f>[1]临床数据摘录!C288</f>
        <v>0</v>
      </c>
      <c r="D288" t="str">
        <f>[1]临床数据摘录!D288</f>
        <v>NA</v>
      </c>
      <c r="E288">
        <f>[1]临床数据摘录!E288</f>
        <v>111</v>
      </c>
      <c r="F288">
        <f>[1]临床数据摘录!F288</f>
        <v>73</v>
      </c>
      <c r="G288" t="str">
        <f>[1]临床数据摘录!G288</f>
        <v>stage iia</v>
      </c>
      <c r="H288" t="str">
        <f>[1]临床数据摘录!H288</f>
        <v>t2b</v>
      </c>
      <c r="I288" t="str">
        <f>[1]临床数据摘录!I288</f>
        <v>n0</v>
      </c>
      <c r="J288" t="str">
        <f>[1]临床数据摘录!J288</f>
        <v>mx</v>
      </c>
      <c r="K288" t="str">
        <f>[1]临床数据摘录!K288</f>
        <v>male</v>
      </c>
      <c r="L288" t="str">
        <f>[1]临床数据摘录!L288</f>
        <v>no</v>
      </c>
      <c r="M288">
        <f>[1]临床数据摘录!M288</f>
        <v>40</v>
      </c>
      <c r="N288" t="str">
        <f>[1]临床数据摘录!N288</f>
        <v>white</v>
      </c>
    </row>
    <row r="289" spans="1:14" x14ac:dyDescent="0.3">
      <c r="A289" t="str">
        <f>[1]临床数据摘录!A289</f>
        <v>tcga-o2-a52n</v>
      </c>
      <c r="B289" t="str">
        <f>[1]临床数据摘录!B289</f>
        <v>dead</v>
      </c>
      <c r="C289">
        <f>[1]临床数据摘录!C289</f>
        <v>1</v>
      </c>
      <c r="D289">
        <f>[1]临床数据摘录!D289</f>
        <v>1006</v>
      </c>
      <c r="E289" t="str">
        <f>[1]临床数据摘录!E289</f>
        <v>NA</v>
      </c>
      <c r="F289">
        <f>[1]临床数据摘录!F289</f>
        <v>78</v>
      </c>
      <c r="G289" t="str">
        <f>[1]临床数据摘录!G289</f>
        <v>stage i</v>
      </c>
      <c r="H289" t="str">
        <f>[1]临床数据摘录!H289</f>
        <v>t2</v>
      </c>
      <c r="I289" t="str">
        <f>[1]临床数据摘录!I289</f>
        <v>n0</v>
      </c>
      <c r="J289" t="str">
        <f>[1]临床数据摘录!J289</f>
        <v>mx</v>
      </c>
      <c r="K289" t="str">
        <f>[1]临床数据摘录!K289</f>
        <v>male</v>
      </c>
      <c r="L289" t="str">
        <f>[1]临床数据摘录!L289</f>
        <v>no</v>
      </c>
      <c r="M289">
        <f>[1]临床数据摘录!M289</f>
        <v>4.125</v>
      </c>
      <c r="N289" t="str">
        <f>[1]临床数据摘录!N289</f>
        <v>white</v>
      </c>
    </row>
    <row r="290" spans="1:14" x14ac:dyDescent="0.3">
      <c r="A290" t="str">
        <f>[1]临床数据摘录!A290</f>
        <v>tcga-o2-a52q</v>
      </c>
      <c r="B290" t="str">
        <f>[1]临床数据摘录!B290</f>
        <v>dead</v>
      </c>
      <c r="C290">
        <f>[1]临床数据摘录!C290</f>
        <v>1</v>
      </c>
      <c r="D290">
        <f>[1]临床数据摘录!D290</f>
        <v>113</v>
      </c>
      <c r="E290" t="str">
        <f>[1]临床数据摘录!E290</f>
        <v>NA</v>
      </c>
      <c r="F290">
        <f>[1]临床数据摘录!F290</f>
        <v>44</v>
      </c>
      <c r="G290" t="str">
        <f>[1]临床数据摘录!G290</f>
        <v>stage iii</v>
      </c>
      <c r="H290" t="str">
        <f>[1]临床数据摘录!H290</f>
        <v>t3</v>
      </c>
      <c r="I290" t="str">
        <f>[1]临床数据摘录!I290</f>
        <v>n1</v>
      </c>
      <c r="J290" t="str">
        <f>[1]临床数据摘录!J290</f>
        <v>mx</v>
      </c>
      <c r="K290" t="str">
        <f>[1]临床数据摘录!K290</f>
        <v>female</v>
      </c>
      <c r="L290" t="str">
        <f>[1]临床数据摘录!L290</f>
        <v>no</v>
      </c>
      <c r="M290">
        <f>[1]临床数据摘录!M290</f>
        <v>1</v>
      </c>
      <c r="N290" t="str">
        <f>[1]临床数据摘录!N290</f>
        <v>white</v>
      </c>
    </row>
    <row r="291" spans="1:14" x14ac:dyDescent="0.3">
      <c r="A291" t="str">
        <f>[1]临床数据摘录!A291</f>
        <v>tcga-o2-a52s</v>
      </c>
      <c r="B291" t="str">
        <f>[1]临床数据摘录!B291</f>
        <v>dead</v>
      </c>
      <c r="C291">
        <f>[1]临床数据摘录!C291</f>
        <v>1</v>
      </c>
      <c r="D291">
        <f>[1]临床数据摘录!D291</f>
        <v>387</v>
      </c>
      <c r="E291" t="str">
        <f>[1]临床数据摘录!E291</f>
        <v>NA</v>
      </c>
      <c r="F291">
        <f>[1]临床数据摘录!F291</f>
        <v>57</v>
      </c>
      <c r="G291" t="str">
        <f>[1]临床数据摘录!G291</f>
        <v>stage iii</v>
      </c>
      <c r="H291" t="str">
        <f>[1]临床数据摘录!H291</f>
        <v>t4</v>
      </c>
      <c r="I291" t="str">
        <f>[1]临床数据摘录!I291</f>
        <v>n2</v>
      </c>
      <c r="J291" t="str">
        <f>[1]临床数据摘录!J291</f>
        <v>mx</v>
      </c>
      <c r="K291" t="str">
        <f>[1]临床数据摘录!K291</f>
        <v>female</v>
      </c>
      <c r="L291" t="str">
        <f>[1]临床数据摘录!L291</f>
        <v>yes</v>
      </c>
      <c r="M291">
        <f>[1]临床数据摘录!M291</f>
        <v>3</v>
      </c>
      <c r="N291" t="str">
        <f>[1]临床数据摘录!N291</f>
        <v>white</v>
      </c>
    </row>
    <row r="292" spans="1:14" x14ac:dyDescent="0.3">
      <c r="A292" t="str">
        <f>[1]临床数据摘录!A292</f>
        <v>tcga-o2-a52v</v>
      </c>
      <c r="B292" t="str">
        <f>[1]临床数据摘录!B292</f>
        <v>dead</v>
      </c>
      <c r="C292">
        <f>[1]临床数据摘录!C292</f>
        <v>1</v>
      </c>
      <c r="D292">
        <f>[1]临床数据摘录!D292</f>
        <v>1335</v>
      </c>
      <c r="E292" t="str">
        <f>[1]临床数据摘录!E292</f>
        <v>NA</v>
      </c>
      <c r="F292">
        <f>[1]临床数据摘录!F292</f>
        <v>75</v>
      </c>
      <c r="G292" t="str">
        <f>[1]临床数据摘录!G292</f>
        <v>stage ii</v>
      </c>
      <c r="H292" t="str">
        <f>[1]临床数据摘录!H292</f>
        <v>t3</v>
      </c>
      <c r="I292" t="str">
        <f>[1]临床数据摘录!I292</f>
        <v>n0</v>
      </c>
      <c r="J292" t="str">
        <f>[1]临床数据摘录!J292</f>
        <v>mx</v>
      </c>
      <c r="K292" t="str">
        <f>[1]临床数据摘录!K292</f>
        <v>female</v>
      </c>
      <c r="L292" t="str">
        <f>[1]临床数据摘录!L292</f>
        <v>yes</v>
      </c>
      <c r="M292">
        <f>[1]临床数据摘录!M292</f>
        <v>1</v>
      </c>
      <c r="N292" t="str">
        <f>[1]临床数据摘录!N292</f>
        <v>black or african american</v>
      </c>
    </row>
    <row r="293" spans="1:14" x14ac:dyDescent="0.3">
      <c r="A293" t="str">
        <f>[1]临床数据摘录!A293</f>
        <v>tcga-o2-a5ib</v>
      </c>
      <c r="B293" t="str">
        <f>[1]临床数据摘录!B293</f>
        <v>dead</v>
      </c>
      <c r="C293">
        <f>[1]临床数据摘录!C293</f>
        <v>1</v>
      </c>
      <c r="D293">
        <f>[1]临床数据摘录!D293</f>
        <v>340</v>
      </c>
      <c r="E293" t="str">
        <f>[1]临床数据摘录!E293</f>
        <v>NA</v>
      </c>
      <c r="F293">
        <f>[1]临床数据摘录!F293</f>
        <v>71</v>
      </c>
      <c r="G293" t="str">
        <f>[1]临床数据摘录!G293</f>
        <v>stage iii</v>
      </c>
      <c r="H293" t="str">
        <f>[1]临床数据摘录!H293</f>
        <v>t3</v>
      </c>
      <c r="I293" t="str">
        <f>[1]临床数据摘录!I293</f>
        <v>n1</v>
      </c>
      <c r="J293" t="str">
        <f>[1]临床数据摘录!J293</f>
        <v>mx</v>
      </c>
      <c r="K293" t="str">
        <f>[1]临床数据摘录!K293</f>
        <v>female</v>
      </c>
      <c r="L293" t="str">
        <f>[1]临床数据摘录!L293</f>
        <v>no</v>
      </c>
      <c r="M293">
        <f>[1]临床数据摘录!M293</f>
        <v>2.5</v>
      </c>
      <c r="N293" t="str">
        <f>[1]临床数据摘录!N293</f>
        <v>white</v>
      </c>
    </row>
    <row r="294" spans="1:14" x14ac:dyDescent="0.3">
      <c r="A294" t="str">
        <f>[1]临床数据摘录!A294</f>
        <v>tcga-xc-aa0x</v>
      </c>
      <c r="B294" t="str">
        <f>[1]临床数据摘录!B294</f>
        <v>dead</v>
      </c>
      <c r="C294">
        <f>[1]临床数据摘录!C294</f>
        <v>1</v>
      </c>
      <c r="D294">
        <f>[1]临床数据摘录!D294</f>
        <v>6</v>
      </c>
      <c r="E294" t="str">
        <f>[1]临床数据摘录!E294</f>
        <v>NA</v>
      </c>
      <c r="F294">
        <f>[1]临床数据摘录!F294</f>
        <v>77</v>
      </c>
      <c r="G294" t="str">
        <f>[1]临床数据摘录!G294</f>
        <v>stage ia</v>
      </c>
      <c r="H294" t="str">
        <f>[1]临床数据摘录!H294</f>
        <v>t1a</v>
      </c>
      <c r="I294" t="str">
        <f>[1]临床数据摘录!I294</f>
        <v>n0</v>
      </c>
      <c r="J294" t="str">
        <f>[1]临床数据摘录!J294</f>
        <v>m0</v>
      </c>
      <c r="K294" t="str">
        <f>[1]临床数据摘录!K294</f>
        <v>female</v>
      </c>
      <c r="L294" t="str">
        <f>[1]临床数据摘录!L294</f>
        <v>no</v>
      </c>
      <c r="M294">
        <f>[1]临床数据摘录!M294</f>
        <v>30</v>
      </c>
      <c r="N294" t="str">
        <f>[1]临床数据摘录!N294</f>
        <v>black or african american</v>
      </c>
    </row>
  </sheetData>
  <phoneticPr fontId="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2017-10-26T17:14:00Z</dcterms:modified>
</cp:coreProperties>
</file>